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12_10-05-44" sheetId="2" r:id="rId2"/>
    <sheet name="fbgdata_2020-08-12_10-07-18" sheetId="3" r:id="rId3"/>
    <sheet name="fbgdata_2020-08-12_10-08-41" sheetId="4" r:id="rId4"/>
    <sheet name="fbgdata_2020-08-12_10-10-02" sheetId="5" r:id="rId5"/>
    <sheet name="fbgdata_2020-08-12_10-11-22" sheetId="6" r:id="rId6"/>
    <sheet name="fbgdata_2020-08-12_10-12-38" sheetId="7" r:id="rId7"/>
    <sheet name="fbgdata_2020-08-12_10-14-00" sheetId="8" r:id="rId8"/>
    <sheet name="fbgdata_2020-08-12_10-15-22" sheetId="9" r:id="rId9"/>
    <sheet name="fbgdata_2020-08-12_10-16-38" sheetId="10" r:id="rId10"/>
    <sheet name="fbgdata_2020-08-12_10-19-43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<sst xmlns="http://schemas.openxmlformats.org/spreadsheetml/2006/main" count="2267" uniqueCount="2079">
  <si>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</si>
  <si>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</si>
  <si>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</si>
  <si>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</si>
  <si>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</si>
  <si>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</si>
  <si>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</si>
  <si>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</si>
  <si>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</si>
  <si>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</si>
  <si>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</si>
  <si>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</si>
  <si>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</si>
  <si>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27358.087869</t>
  </si>
  <si>
    <t>27358.088869</t>
  </si>
  <si>
    <t>27358.089869</t>
  </si>
  <si>
    <t>27358.090869</t>
  </si>
  <si>
    <t>27358.091869</t>
  </si>
  <si>
    <t>27358.092869</t>
  </si>
  <si>
    <t>27358.093869</t>
  </si>
  <si>
    <t>27358.094869</t>
  </si>
  <si>
    <t>27358.095869</t>
  </si>
  <si>
    <t>27358.096869</t>
  </si>
  <si>
    <t>27358.097869</t>
  </si>
  <si>
    <t>27358.098869</t>
  </si>
  <si>
    <t>27358.099869</t>
  </si>
  <si>
    <t>27358.100869</t>
  </si>
  <si>
    <t>27358.101869</t>
  </si>
  <si>
    <t>27358.102869</t>
  </si>
  <si>
    <t>27358.103869</t>
  </si>
  <si>
    <t>27358.104869</t>
  </si>
  <si>
    <t>27358.105869</t>
  </si>
  <si>
    <t>27358.106869</t>
  </si>
  <si>
    <t>27358.107869</t>
  </si>
  <si>
    <t>27358.108869</t>
  </si>
  <si>
    <t>27358.109869</t>
  </si>
  <si>
    <t>27358.110869</t>
  </si>
  <si>
    <t>27358.111869</t>
  </si>
  <si>
    <t>27358.112869</t>
  </si>
  <si>
    <t>27358.113869</t>
  </si>
  <si>
    <t>27358.114869</t>
  </si>
  <si>
    <t>27358.115869</t>
  </si>
  <si>
    <t>27358.116869</t>
  </si>
  <si>
    <t>27358.117869</t>
  </si>
  <si>
    <t>27358.118869</t>
  </si>
  <si>
    <t>27358.119869</t>
  </si>
  <si>
    <t>27358.120869</t>
  </si>
  <si>
    <t>27358.121869</t>
  </si>
  <si>
    <t>27358.122869</t>
  </si>
  <si>
    <t>27358.123869</t>
  </si>
  <si>
    <t>27358.124869</t>
  </si>
  <si>
    <t>27358.125868</t>
  </si>
  <si>
    <t>27358.126868</t>
  </si>
  <si>
    <t>27358.127868</t>
  </si>
  <si>
    <t>27358.128869</t>
  </si>
  <si>
    <t>27358.129869</t>
  </si>
  <si>
    <t>27358.130869</t>
  </si>
  <si>
    <t>27358.131868</t>
  </si>
  <si>
    <t>27358.132869</t>
  </si>
  <si>
    <t>27358.133868</t>
  </si>
  <si>
    <t>27358.134869</t>
  </si>
  <si>
    <t>27358.135868</t>
  </si>
  <si>
    <t>27358.136868</t>
  </si>
  <si>
    <t>27358.137868</t>
  </si>
  <si>
    <t>27358.138869</t>
  </si>
  <si>
    <t>27358.139868</t>
  </si>
  <si>
    <t>27358.140868</t>
  </si>
  <si>
    <t>27358.141868</t>
  </si>
  <si>
    <t>27358.142869</t>
  </si>
  <si>
    <t>27358.143868</t>
  </si>
  <si>
    <t>27358.144868</t>
  </si>
  <si>
    <t>27358.145868</t>
  </si>
  <si>
    <t>27358.146868</t>
  </si>
  <si>
    <t>27358.147868</t>
  </si>
  <si>
    <t>27358.148868</t>
  </si>
  <si>
    <t>27358.149868</t>
  </si>
  <si>
    <t>27358.150868</t>
  </si>
  <si>
    <t>27358.151869</t>
  </si>
  <si>
    <t>27358.152868</t>
  </si>
  <si>
    <t>27358.153868</t>
  </si>
  <si>
    <t>27358.154868</t>
  </si>
  <si>
    <t>27358.155868</t>
  </si>
  <si>
    <t>27358.156868</t>
  </si>
  <si>
    <t>27358.157868</t>
  </si>
  <si>
    <t>27358.158868</t>
  </si>
  <si>
    <t>27358.159868</t>
  </si>
  <si>
    <t>27358.160868</t>
  </si>
  <si>
    <t>27358.161868</t>
  </si>
  <si>
    <t>27358.162868</t>
  </si>
  <si>
    <t>27358.163868</t>
  </si>
  <si>
    <t>27358.164868</t>
  </si>
  <si>
    <t>27358.165868</t>
  </si>
  <si>
    <t>27358.166868</t>
  </si>
  <si>
    <t>27358.167868</t>
  </si>
  <si>
    <t>27358.168868</t>
  </si>
  <si>
    <t>27358.169868</t>
  </si>
  <si>
    <t>27358.170868</t>
  </si>
  <si>
    <t>27358.171868</t>
  </si>
  <si>
    <t>27358.172868</t>
  </si>
  <si>
    <t>27358.173868</t>
  </si>
  <si>
    <t>27358.174868</t>
  </si>
  <si>
    <t>27358.175868</t>
  </si>
  <si>
    <t>27358.176868</t>
  </si>
  <si>
    <t>27358.177868</t>
  </si>
  <si>
    <t>27358.178868</t>
  </si>
  <si>
    <t>27358.179868</t>
  </si>
  <si>
    <t>27358.180868</t>
  </si>
  <si>
    <t>27358.181868</t>
  </si>
  <si>
    <t>27358.182868</t>
  </si>
  <si>
    <t>27358.183868</t>
  </si>
  <si>
    <t>27358.184868</t>
  </si>
  <si>
    <t>27358.185868</t>
  </si>
  <si>
    <t>27358.186868</t>
  </si>
  <si>
    <t>27358.187868</t>
  </si>
  <si>
    <t>27358.188868</t>
  </si>
  <si>
    <t>27358.189868</t>
  </si>
  <si>
    <t>27358.190868</t>
  </si>
  <si>
    <t>27358.191868</t>
  </si>
  <si>
    <t>27358.192868</t>
  </si>
  <si>
    <t>27358.193868</t>
  </si>
  <si>
    <t>27358.194868</t>
  </si>
  <si>
    <t>27358.195868</t>
  </si>
  <si>
    <t>27358.196868</t>
  </si>
  <si>
    <t>27358.197868</t>
  </si>
  <si>
    <t>27358.198868</t>
  </si>
  <si>
    <t>27358.199868</t>
  </si>
  <si>
    <t>27358.200868</t>
  </si>
  <si>
    <t>27358.201868</t>
  </si>
  <si>
    <t>27358.202868</t>
  </si>
  <si>
    <t>27358.203868</t>
  </si>
  <si>
    <t>27358.204868</t>
  </si>
  <si>
    <t>27358.205868</t>
  </si>
  <si>
    <t>27358.206868</t>
  </si>
  <si>
    <t>27358.207868</t>
  </si>
  <si>
    <t>27358.208868</t>
  </si>
  <si>
    <t>27358.209868</t>
  </si>
  <si>
    <t>27358.210868</t>
  </si>
  <si>
    <t>27358.211868</t>
  </si>
  <si>
    <t>27358.212868</t>
  </si>
  <si>
    <t>27358.213868</t>
  </si>
  <si>
    <t>27358.214868</t>
  </si>
  <si>
    <t>27358.215868</t>
  </si>
  <si>
    <t>27358.216868</t>
  </si>
  <si>
    <t>27358.217868</t>
  </si>
  <si>
    <t>27358.218868</t>
  </si>
  <si>
    <t>27358.219868</t>
  </si>
  <si>
    <t>27358.220868</t>
  </si>
  <si>
    <t>27358.221867</t>
  </si>
  <si>
    <t>27358.222868</t>
  </si>
  <si>
    <t>27358.223868</t>
  </si>
  <si>
    <t>27358.224868</t>
  </si>
  <si>
    <t>27358.225868</t>
  </si>
  <si>
    <t>27358.226867</t>
  </si>
  <si>
    <t>27358.227868</t>
  </si>
  <si>
    <t>27358.228867</t>
  </si>
  <si>
    <t>27358.229867</t>
  </si>
  <si>
    <t>27358.230867</t>
  </si>
  <si>
    <t>27358.231868</t>
  </si>
  <si>
    <t>27358.232867</t>
  </si>
  <si>
    <t>27358.233867</t>
  </si>
  <si>
    <t>27358.234867</t>
  </si>
  <si>
    <t>27358.235868</t>
  </si>
  <si>
    <t>27358.236867</t>
  </si>
  <si>
    <t>27358.237867</t>
  </si>
  <si>
    <t>27358.238867</t>
  </si>
  <si>
    <t>27358.239867</t>
  </si>
  <si>
    <t>27358.240867</t>
  </si>
  <si>
    <t>27358.241867</t>
  </si>
  <si>
    <t>27358.242867</t>
  </si>
  <si>
    <t>27358.243867</t>
  </si>
  <si>
    <t>27358.244867</t>
  </si>
  <si>
    <t>27358.245867</t>
  </si>
  <si>
    <t>27358.246867</t>
  </si>
  <si>
    <t>27358.247867</t>
  </si>
  <si>
    <t>27358.248867</t>
  </si>
  <si>
    <t>27358.249867</t>
  </si>
  <si>
    <t>27358.250867</t>
  </si>
  <si>
    <t>27358.251867</t>
  </si>
  <si>
    <t>27358.252867</t>
  </si>
  <si>
    <t>27358.253867</t>
  </si>
  <si>
    <t>27358.254867</t>
  </si>
  <si>
    <t>27358.255867</t>
  </si>
  <si>
    <t>27358.256867</t>
  </si>
  <si>
    <t>27358.257867</t>
  </si>
  <si>
    <t>27358.258867</t>
  </si>
  <si>
    <t>27358.259867</t>
  </si>
  <si>
    <t>27358.260867</t>
  </si>
  <si>
    <t>27358.261867</t>
  </si>
  <si>
    <t>27358.262867</t>
  </si>
  <si>
    <t>27358.263867</t>
  </si>
  <si>
    <t>27358.264867</t>
  </si>
  <si>
    <t>27358.265867</t>
  </si>
  <si>
    <t>27358.266867</t>
  </si>
  <si>
    <t>27358.267867</t>
  </si>
  <si>
    <t>27358.268867</t>
  </si>
  <si>
    <t>27358.269867</t>
  </si>
  <si>
    <t>27358.270867</t>
  </si>
  <si>
    <t>27358.271867</t>
  </si>
  <si>
    <t>27358.272867</t>
  </si>
  <si>
    <t>27358.273867</t>
  </si>
  <si>
    <t>27358.274867</t>
  </si>
  <si>
    <t>27358.275867</t>
  </si>
  <si>
    <t>27358.276867</t>
  </si>
  <si>
    <t>27358.277867</t>
  </si>
  <si>
    <t>27358.278867</t>
  </si>
  <si>
    <t>27358.279867</t>
  </si>
  <si>
    <t>27358.280867</t>
  </si>
  <si>
    <t>27358.281867</t>
  </si>
  <si>
    <t>27358.282867</t>
  </si>
  <si>
    <t>27358.283867</t>
  </si>
  <si>
    <t>27358.284867</t>
  </si>
  <si>
    <t>27358.285867</t>
  </si>
  <si>
    <t>27358.286867</t>
  </si>
  <si>
    <t>27358.287867</t>
  </si>
  <si>
    <t>27358.288867</t>
  </si>
  <si>
    <t>27358.289867</t>
  </si>
  <si>
    <t>27358.290867</t>
  </si>
  <si>
    <t>27358.291867</t>
  </si>
  <si>
    <t>27358.292867</t>
  </si>
  <si>
    <t>Average</t>
  </si>
  <si>
    <t>StdDev</t>
  </si>
  <si>
    <t>Min</t>
  </si>
  <si>
    <t>Max</t>
  </si>
  <si>
    <t>27452.039894</t>
  </si>
  <si>
    <t>27452.040893</t>
  </si>
  <si>
    <t>27452.041893</t>
  </si>
  <si>
    <t>27452.042893</t>
  </si>
  <si>
    <t>27452.043893</t>
  </si>
  <si>
    <t>27452.044894</t>
  </si>
  <si>
    <t>27452.045893</t>
  </si>
  <si>
    <t>27452.046893</t>
  </si>
  <si>
    <t>27452.047893</t>
  </si>
  <si>
    <t>27452.048893</t>
  </si>
  <si>
    <t>27452.049893</t>
  </si>
  <si>
    <t>27452.050893</t>
  </si>
  <si>
    <t>27452.051893</t>
  </si>
  <si>
    <t>27452.052893</t>
  </si>
  <si>
    <t>27452.053893</t>
  </si>
  <si>
    <t>27452.054893</t>
  </si>
  <si>
    <t>27452.055893</t>
  </si>
  <si>
    <t>27452.056893</t>
  </si>
  <si>
    <t>27452.057893</t>
  </si>
  <si>
    <t>27452.058893</t>
  </si>
  <si>
    <t>27452.059893</t>
  </si>
  <si>
    <t>27452.060893</t>
  </si>
  <si>
    <t>27452.061893</t>
  </si>
  <si>
    <t>27452.062893</t>
  </si>
  <si>
    <t>27452.063893</t>
  </si>
  <si>
    <t>27452.064893</t>
  </si>
  <si>
    <t>27452.065893</t>
  </si>
  <si>
    <t>27452.066893</t>
  </si>
  <si>
    <t>27452.067893</t>
  </si>
  <si>
    <t>27452.068893</t>
  </si>
  <si>
    <t>27452.069893</t>
  </si>
  <si>
    <t>27452.070893</t>
  </si>
  <si>
    <t>27452.071893</t>
  </si>
  <si>
    <t>27452.072893</t>
  </si>
  <si>
    <t>27452.073893</t>
  </si>
  <si>
    <t>27452.074893</t>
  </si>
  <si>
    <t>27452.075893</t>
  </si>
  <si>
    <t>27452.076893</t>
  </si>
  <si>
    <t>27452.077893</t>
  </si>
  <si>
    <t>27452.078893</t>
  </si>
  <si>
    <t>27452.079893</t>
  </si>
  <si>
    <t>27452.080893</t>
  </si>
  <si>
    <t>27452.081893</t>
  </si>
  <si>
    <t>27452.082893</t>
  </si>
  <si>
    <t>27452.083893</t>
  </si>
  <si>
    <t>27452.084893</t>
  </si>
  <si>
    <t>27452.085893</t>
  </si>
  <si>
    <t>27452.086893</t>
  </si>
  <si>
    <t>27452.087893</t>
  </si>
  <si>
    <t>27452.088893</t>
  </si>
  <si>
    <t>27452.089893</t>
  </si>
  <si>
    <t>27452.090893</t>
  </si>
  <si>
    <t>27452.091893</t>
  </si>
  <si>
    <t>27452.092893</t>
  </si>
  <si>
    <t>27452.093893</t>
  </si>
  <si>
    <t>27452.094893</t>
  </si>
  <si>
    <t>27452.095893</t>
  </si>
  <si>
    <t>27452.096893</t>
  </si>
  <si>
    <t>27452.097893</t>
  </si>
  <si>
    <t>27452.098893</t>
  </si>
  <si>
    <t>27452.099893</t>
  </si>
  <si>
    <t>27452.100893</t>
  </si>
  <si>
    <t>27452.101893</t>
  </si>
  <si>
    <t>27452.102893</t>
  </si>
  <si>
    <t>27452.103893</t>
  </si>
  <si>
    <t>27452.104893</t>
  </si>
  <si>
    <t>27452.105893</t>
  </si>
  <si>
    <t>27452.106893</t>
  </si>
  <si>
    <t>27452.107893</t>
  </si>
  <si>
    <t>27452.108893</t>
  </si>
  <si>
    <t>27452.109893</t>
  </si>
  <si>
    <t>27452.110893</t>
  </si>
  <si>
    <t>27452.111893</t>
  </si>
  <si>
    <t>27452.112893</t>
  </si>
  <si>
    <t>27452.113893</t>
  </si>
  <si>
    <t>27452.114893</t>
  </si>
  <si>
    <t>27452.115893</t>
  </si>
  <si>
    <t>27452.116893</t>
  </si>
  <si>
    <t>27452.117893</t>
  </si>
  <si>
    <t>27452.118893</t>
  </si>
  <si>
    <t>27452.119893</t>
  </si>
  <si>
    <t>27452.120893</t>
  </si>
  <si>
    <t>27452.121892</t>
  </si>
  <si>
    <t>27452.122893</t>
  </si>
  <si>
    <t>27452.123893</t>
  </si>
  <si>
    <t>27452.124893</t>
  </si>
  <si>
    <t>27452.125893</t>
  </si>
  <si>
    <t>27452.126893</t>
  </si>
  <si>
    <t>27452.127892</t>
  </si>
  <si>
    <t>27452.128892</t>
  </si>
  <si>
    <t>27452.129893</t>
  </si>
  <si>
    <t>27452.130893</t>
  </si>
  <si>
    <t>27452.131892</t>
  </si>
  <si>
    <t>27452.132893</t>
  </si>
  <si>
    <t>27452.133893</t>
  </si>
  <si>
    <t>27452.134892</t>
  </si>
  <si>
    <t>27452.135892</t>
  </si>
  <si>
    <t>27452.136893</t>
  </si>
  <si>
    <t>27452.137892</t>
  </si>
  <si>
    <t>27452.138892</t>
  </si>
  <si>
    <t>27452.139892</t>
  </si>
  <si>
    <t>27452.140892</t>
  </si>
  <si>
    <t>27452.141892</t>
  </si>
  <si>
    <t>27452.142892</t>
  </si>
  <si>
    <t>27452.143892</t>
  </si>
  <si>
    <t>27452.144892</t>
  </si>
  <si>
    <t>27452.145892</t>
  </si>
  <si>
    <t>27452.146892</t>
  </si>
  <si>
    <t>27452.147892</t>
  </si>
  <si>
    <t>27452.148892</t>
  </si>
  <si>
    <t>27452.149892</t>
  </si>
  <si>
    <t>27452.150892</t>
  </si>
  <si>
    <t>27452.151892</t>
  </si>
  <si>
    <t>27452.152892</t>
  </si>
  <si>
    <t>27452.153892</t>
  </si>
  <si>
    <t>27452.154892</t>
  </si>
  <si>
    <t>27452.155892</t>
  </si>
  <si>
    <t>27452.156892</t>
  </si>
  <si>
    <t>27452.157892</t>
  </si>
  <si>
    <t>27452.158892</t>
  </si>
  <si>
    <t>27452.159892</t>
  </si>
  <si>
    <t>27452.160892</t>
  </si>
  <si>
    <t>27452.161892</t>
  </si>
  <si>
    <t>27452.162892</t>
  </si>
  <si>
    <t>27452.163892</t>
  </si>
  <si>
    <t>27452.164892</t>
  </si>
  <si>
    <t>27452.165892</t>
  </si>
  <si>
    <t>27452.166892</t>
  </si>
  <si>
    <t>27452.167892</t>
  </si>
  <si>
    <t>27452.168892</t>
  </si>
  <si>
    <t>27452.169892</t>
  </si>
  <si>
    <t>27452.170892</t>
  </si>
  <si>
    <t>27452.171892</t>
  </si>
  <si>
    <t>27452.172892</t>
  </si>
  <si>
    <t>27452.173892</t>
  </si>
  <si>
    <t>27452.174892</t>
  </si>
  <si>
    <t>27452.175892</t>
  </si>
  <si>
    <t>27452.176892</t>
  </si>
  <si>
    <t>27452.177892</t>
  </si>
  <si>
    <t>27452.178892</t>
  </si>
  <si>
    <t>27452.179892</t>
  </si>
  <si>
    <t>27452.180892</t>
  </si>
  <si>
    <t>27452.181892</t>
  </si>
  <si>
    <t>27452.182892</t>
  </si>
  <si>
    <t>27452.183892</t>
  </si>
  <si>
    <t>27452.184892</t>
  </si>
  <si>
    <t>27452.185892</t>
  </si>
  <si>
    <t>27452.186892</t>
  </si>
  <si>
    <t>27452.187892</t>
  </si>
  <si>
    <t>27452.188892</t>
  </si>
  <si>
    <t>27452.189892</t>
  </si>
  <si>
    <t>27452.190892</t>
  </si>
  <si>
    <t>27452.191892</t>
  </si>
  <si>
    <t>27452.192892</t>
  </si>
  <si>
    <t>27452.193892</t>
  </si>
  <si>
    <t>27452.194892</t>
  </si>
  <si>
    <t>27452.195892</t>
  </si>
  <si>
    <t>27452.196892</t>
  </si>
  <si>
    <t>27452.197892</t>
  </si>
  <si>
    <t>27452.198892</t>
  </si>
  <si>
    <t>27452.199892</t>
  </si>
  <si>
    <t>27452.200892</t>
  </si>
  <si>
    <t>27452.201892</t>
  </si>
  <si>
    <t>27452.202892</t>
  </si>
  <si>
    <t>27452.203892</t>
  </si>
  <si>
    <t>27452.204892</t>
  </si>
  <si>
    <t>27452.205892</t>
  </si>
  <si>
    <t>27452.206892</t>
  </si>
  <si>
    <t>27452.207892</t>
  </si>
  <si>
    <t>27452.208892</t>
  </si>
  <si>
    <t>27452.209892</t>
  </si>
  <si>
    <t>27452.210891</t>
  </si>
  <si>
    <t>27452.211891</t>
  </si>
  <si>
    <t>27452.212892</t>
  </si>
  <si>
    <t>27452.213892</t>
  </si>
  <si>
    <t>27452.214892</t>
  </si>
  <si>
    <t>27452.215892</t>
  </si>
  <si>
    <t>27452.216892</t>
  </si>
  <si>
    <t>27452.217891</t>
  </si>
  <si>
    <t>27452.218892</t>
  </si>
  <si>
    <t>27452.219892</t>
  </si>
  <si>
    <t>27452.220892</t>
  </si>
  <si>
    <t>27452.221892</t>
  </si>
  <si>
    <t>27452.222892</t>
  </si>
  <si>
    <t>27452.223892</t>
  </si>
  <si>
    <t>27452.224891</t>
  </si>
  <si>
    <t>27452.225891</t>
  </si>
  <si>
    <t>27452.226892</t>
  </si>
  <si>
    <t>27452.227891</t>
  </si>
  <si>
    <t>27452.228891</t>
  </si>
  <si>
    <t>27452.229892</t>
  </si>
  <si>
    <t>27452.230891</t>
  </si>
  <si>
    <t>27452.231892</t>
  </si>
  <si>
    <t>27452.232891</t>
  </si>
  <si>
    <t>27452.233891</t>
  </si>
  <si>
    <t>27452.234891</t>
  </si>
  <si>
    <t>27452.235891</t>
  </si>
  <si>
    <t>27452.236892</t>
  </si>
  <si>
    <t>27452.237891</t>
  </si>
  <si>
    <t>27452.238891</t>
  </si>
  <si>
    <t>27452.239891</t>
  </si>
  <si>
    <t>27452.240891</t>
  </si>
  <si>
    <t>27452.241891</t>
  </si>
  <si>
    <t>27452.242891</t>
  </si>
  <si>
    <t>27452.243891</t>
  </si>
  <si>
    <t>27452.244891</t>
  </si>
  <si>
    <t>27534.662033</t>
  </si>
  <si>
    <t>27534.663033</t>
  </si>
  <si>
    <t>27534.664033</t>
  </si>
  <si>
    <t>27534.665033</t>
  </si>
  <si>
    <t>27534.666033</t>
  </si>
  <si>
    <t>27534.667033</t>
  </si>
  <si>
    <t>27534.668033</t>
  </si>
  <si>
    <t>27534.669033</t>
  </si>
  <si>
    <t>27534.670033</t>
  </si>
  <si>
    <t>27534.671033</t>
  </si>
  <si>
    <t>27534.672033</t>
  </si>
  <si>
    <t>27534.673033</t>
  </si>
  <si>
    <t>27534.674033</t>
  </si>
  <si>
    <t>27534.675033</t>
  </si>
  <si>
    <t>27534.676033</t>
  </si>
  <si>
    <t>27534.677033</t>
  </si>
  <si>
    <t>27534.678033</t>
  </si>
  <si>
    <t>27534.679033</t>
  </si>
  <si>
    <t>27534.680033</t>
  </si>
  <si>
    <t>27534.681033</t>
  </si>
  <si>
    <t>27534.682033</t>
  </si>
  <si>
    <t>27534.683033</t>
  </si>
  <si>
    <t>27534.684033</t>
  </si>
  <si>
    <t>27534.685033</t>
  </si>
  <si>
    <t>27534.686033</t>
  </si>
  <si>
    <t>27534.687033</t>
  </si>
  <si>
    <t>27534.688033</t>
  </si>
  <si>
    <t>27534.689033</t>
  </si>
  <si>
    <t>27534.690033</t>
  </si>
  <si>
    <t>27534.691033</t>
  </si>
  <si>
    <t>27534.692033</t>
  </si>
  <si>
    <t>27534.693033</t>
  </si>
  <si>
    <t>27534.694033</t>
  </si>
  <si>
    <t>27534.695033</t>
  </si>
  <si>
    <t>27534.696033</t>
  </si>
  <si>
    <t>27534.697033</t>
  </si>
  <si>
    <t>27534.698033</t>
  </si>
  <si>
    <t>27534.699033</t>
  </si>
  <si>
    <t>27534.700033</t>
  </si>
  <si>
    <t>27534.701033</t>
  </si>
  <si>
    <t>27534.702033</t>
  </si>
  <si>
    <t>27534.703033</t>
  </si>
  <si>
    <t>27534.704032</t>
  </si>
  <si>
    <t>27534.705033</t>
  </si>
  <si>
    <t>27534.706033</t>
  </si>
  <si>
    <t>27534.707033</t>
  </si>
  <si>
    <t>27534.708033</t>
  </si>
  <si>
    <t>27534.709033</t>
  </si>
  <si>
    <t>27534.710033</t>
  </si>
  <si>
    <t>27534.711033</t>
  </si>
  <si>
    <t>27534.712033</t>
  </si>
  <si>
    <t>27534.713032</t>
  </si>
  <si>
    <t>27534.714033</t>
  </si>
  <si>
    <t>27534.715033</t>
  </si>
  <si>
    <t>27534.716033</t>
  </si>
  <si>
    <t>27534.717032</t>
  </si>
  <si>
    <t>27534.718033</t>
  </si>
  <si>
    <t>27534.719033</t>
  </si>
  <si>
    <t>27534.720032</t>
  </si>
  <si>
    <t>27534.721032</t>
  </si>
  <si>
    <t>27534.722033</t>
  </si>
  <si>
    <t>27534.723032</t>
  </si>
  <si>
    <t>27534.724032</t>
  </si>
  <si>
    <t>27534.725032</t>
  </si>
  <si>
    <t>27534.726032</t>
  </si>
  <si>
    <t>27534.727032</t>
  </si>
  <si>
    <t>27534.728032</t>
  </si>
  <si>
    <t>27534.729032</t>
  </si>
  <si>
    <t>27534.730032</t>
  </si>
  <si>
    <t>27534.731032</t>
  </si>
  <si>
    <t>27534.732033</t>
  </si>
  <si>
    <t>27534.733032</t>
  </si>
  <si>
    <t>27534.734032</t>
  </si>
  <si>
    <t>27534.735032</t>
  </si>
  <si>
    <t>27534.736032</t>
  </si>
  <si>
    <t>27534.737032</t>
  </si>
  <si>
    <t>27534.738032</t>
  </si>
  <si>
    <t>27534.739032</t>
  </si>
  <si>
    <t>27534.740032</t>
  </si>
  <si>
    <t>27534.741032</t>
  </si>
  <si>
    <t>27534.742032</t>
  </si>
  <si>
    <t>27534.743032</t>
  </si>
  <si>
    <t>27534.744032</t>
  </si>
  <si>
    <t>27534.745032</t>
  </si>
  <si>
    <t>27534.746032</t>
  </si>
  <si>
    <t>27534.747032</t>
  </si>
  <si>
    <t>27534.748032</t>
  </si>
  <si>
    <t>27534.749032</t>
  </si>
  <si>
    <t>27534.750032</t>
  </si>
  <si>
    <t>27534.751032</t>
  </si>
  <si>
    <t>27534.752032</t>
  </si>
  <si>
    <t>27534.753032</t>
  </si>
  <si>
    <t>27534.754032</t>
  </si>
  <si>
    <t>27534.755032</t>
  </si>
  <si>
    <t>27534.756032</t>
  </si>
  <si>
    <t>27534.757032</t>
  </si>
  <si>
    <t>27534.758032</t>
  </si>
  <si>
    <t>27534.759032</t>
  </si>
  <si>
    <t>27534.760032</t>
  </si>
  <si>
    <t>27534.761032</t>
  </si>
  <si>
    <t>27534.762032</t>
  </si>
  <si>
    <t>27534.763032</t>
  </si>
  <si>
    <t>27534.764032</t>
  </si>
  <si>
    <t>27534.765032</t>
  </si>
  <si>
    <t>27534.766032</t>
  </si>
  <si>
    <t>27534.767032</t>
  </si>
  <si>
    <t>27534.768032</t>
  </si>
  <si>
    <t>27534.769032</t>
  </si>
  <si>
    <t>27534.770032</t>
  </si>
  <si>
    <t>27534.771032</t>
  </si>
  <si>
    <t>27534.772032</t>
  </si>
  <si>
    <t>27534.773032</t>
  </si>
  <si>
    <t>27534.774032</t>
  </si>
  <si>
    <t>27534.775032</t>
  </si>
  <si>
    <t>27534.776032</t>
  </si>
  <si>
    <t>27534.777032</t>
  </si>
  <si>
    <t>27534.778032</t>
  </si>
  <si>
    <t>27534.779032</t>
  </si>
  <si>
    <t>27534.780032</t>
  </si>
  <si>
    <t>27534.781032</t>
  </si>
  <si>
    <t>27534.782032</t>
  </si>
  <si>
    <t>27534.783032</t>
  </si>
  <si>
    <t>27534.784032</t>
  </si>
  <si>
    <t>27534.785032</t>
  </si>
  <si>
    <t>27534.786032</t>
  </si>
  <si>
    <t>27534.787032</t>
  </si>
  <si>
    <t>27534.788032</t>
  </si>
  <si>
    <t>27534.789032</t>
  </si>
  <si>
    <t>27534.790032</t>
  </si>
  <si>
    <t>27534.791032</t>
  </si>
  <si>
    <t>27534.792032</t>
  </si>
  <si>
    <t>27534.793032</t>
  </si>
  <si>
    <t>27534.794032</t>
  </si>
  <si>
    <t>27534.795032</t>
  </si>
  <si>
    <t>27534.796032</t>
  </si>
  <si>
    <t>27534.797032</t>
  </si>
  <si>
    <t>27534.798032</t>
  </si>
  <si>
    <t>27534.799032</t>
  </si>
  <si>
    <t>27534.800032</t>
  </si>
  <si>
    <t>27534.801032</t>
  </si>
  <si>
    <t>27534.802032</t>
  </si>
  <si>
    <t>27534.803032</t>
  </si>
  <si>
    <t>27534.804032</t>
  </si>
  <si>
    <t>27534.805032</t>
  </si>
  <si>
    <t>27534.806032</t>
  </si>
  <si>
    <t>27534.807032</t>
  </si>
  <si>
    <t>27534.808032</t>
  </si>
  <si>
    <t>27534.809031</t>
  </si>
  <si>
    <t>27534.810032</t>
  </si>
  <si>
    <t>27534.811032</t>
  </si>
  <si>
    <t>27534.812032</t>
  </si>
  <si>
    <t>27534.813031</t>
  </si>
  <si>
    <t>27534.814032</t>
  </si>
  <si>
    <t>27534.815032</t>
  </si>
  <si>
    <t>27534.816032</t>
  </si>
  <si>
    <t>27534.817031</t>
  </si>
  <si>
    <t>27534.818032</t>
  </si>
  <si>
    <t>27534.819031</t>
  </si>
  <si>
    <t>27534.820032</t>
  </si>
  <si>
    <t>27534.821031</t>
  </si>
  <si>
    <t>27534.822031</t>
  </si>
  <si>
    <t>27534.823031</t>
  </si>
  <si>
    <t>27534.824031</t>
  </si>
  <si>
    <t>27534.825032</t>
  </si>
  <si>
    <t>27534.826031</t>
  </si>
  <si>
    <t>27534.827031</t>
  </si>
  <si>
    <t>27534.828031</t>
  </si>
  <si>
    <t>27534.829031</t>
  </si>
  <si>
    <t>27534.830031</t>
  </si>
  <si>
    <t>27534.831031</t>
  </si>
  <si>
    <t>27534.832031</t>
  </si>
  <si>
    <t>27534.833031</t>
  </si>
  <si>
    <t>27534.834031</t>
  </si>
  <si>
    <t>27534.835031</t>
  </si>
  <si>
    <t>27534.836031</t>
  </si>
  <si>
    <t>27534.837031</t>
  </si>
  <si>
    <t>27534.838031</t>
  </si>
  <si>
    <t>27534.839031</t>
  </si>
  <si>
    <t>27534.840031</t>
  </si>
  <si>
    <t>27534.841031</t>
  </si>
  <si>
    <t>27534.842031</t>
  </si>
  <si>
    <t>27534.843031</t>
  </si>
  <si>
    <t>27534.844031</t>
  </si>
  <si>
    <t>27534.845031</t>
  </si>
  <si>
    <t>27534.846031</t>
  </si>
  <si>
    <t>27534.847031</t>
  </si>
  <si>
    <t>27534.848031</t>
  </si>
  <si>
    <t>27534.849031</t>
  </si>
  <si>
    <t>27534.850031</t>
  </si>
  <si>
    <t>27534.851031</t>
  </si>
  <si>
    <t>27534.852031</t>
  </si>
  <si>
    <t>27534.853031</t>
  </si>
  <si>
    <t>27534.854031</t>
  </si>
  <si>
    <t>27534.855031</t>
  </si>
  <si>
    <t>27534.856031</t>
  </si>
  <si>
    <t>27534.857031</t>
  </si>
  <si>
    <t>27534.858031</t>
  </si>
  <si>
    <t>27534.859031</t>
  </si>
  <si>
    <t>27534.860031</t>
  </si>
  <si>
    <t>27534.861031</t>
  </si>
  <si>
    <t>27534.862031</t>
  </si>
  <si>
    <t>27534.863031</t>
  </si>
  <si>
    <t>27534.864031</t>
  </si>
  <si>
    <t>27534.865031</t>
  </si>
  <si>
    <t>27534.866031</t>
  </si>
  <si>
    <t>27534.867031</t>
  </si>
  <si>
    <t>27615.781186</t>
  </si>
  <si>
    <t>27615.782187</t>
  </si>
  <si>
    <t>27615.783186</t>
  </si>
  <si>
    <t>27615.784186</t>
  </si>
  <si>
    <t>27615.785186</t>
  </si>
  <si>
    <t>27615.786186</t>
  </si>
  <si>
    <t>27615.787186</t>
  </si>
  <si>
    <t>27615.788186</t>
  </si>
  <si>
    <t>27615.789186</t>
  </si>
  <si>
    <t>27615.790186</t>
  </si>
  <si>
    <t>27615.791186</t>
  </si>
  <si>
    <t>27615.792186</t>
  </si>
  <si>
    <t>27615.793186</t>
  </si>
  <si>
    <t>27615.794186</t>
  </si>
  <si>
    <t>27615.795186</t>
  </si>
  <si>
    <t>27615.796186</t>
  </si>
  <si>
    <t>27615.797186</t>
  </si>
  <si>
    <t>27615.798186</t>
  </si>
  <si>
    <t>27615.799186</t>
  </si>
  <si>
    <t>27615.800186</t>
  </si>
  <si>
    <t>27615.801186</t>
  </si>
  <si>
    <t>27615.802186</t>
  </si>
  <si>
    <t>27615.803186</t>
  </si>
  <si>
    <t>27615.804186</t>
  </si>
  <si>
    <t>27615.805186</t>
  </si>
  <si>
    <t>27615.806186</t>
  </si>
  <si>
    <t>27615.807186</t>
  </si>
  <si>
    <t>27615.808186</t>
  </si>
  <si>
    <t>27615.809186</t>
  </si>
  <si>
    <t>27615.810186</t>
  </si>
  <si>
    <t>27615.811186</t>
  </si>
  <si>
    <t>27615.812186</t>
  </si>
  <si>
    <t>27615.813186</t>
  </si>
  <si>
    <t>27615.814186</t>
  </si>
  <si>
    <t>27615.815186</t>
  </si>
  <si>
    <t>27615.816186</t>
  </si>
  <si>
    <t>27615.817186</t>
  </si>
  <si>
    <t>27615.818186</t>
  </si>
  <si>
    <t>27615.819186</t>
  </si>
  <si>
    <t>27615.820186</t>
  </si>
  <si>
    <t>27615.821186</t>
  </si>
  <si>
    <t>27615.822186</t>
  </si>
  <si>
    <t>27615.823186</t>
  </si>
  <si>
    <t>27615.824186</t>
  </si>
  <si>
    <t>27615.825186</t>
  </si>
  <si>
    <t>27615.826186</t>
  </si>
  <si>
    <t>27615.827186</t>
  </si>
  <si>
    <t>27615.828186</t>
  </si>
  <si>
    <t>27615.829186</t>
  </si>
  <si>
    <t>27615.830186</t>
  </si>
  <si>
    <t>27615.831186</t>
  </si>
  <si>
    <t>27615.832186</t>
  </si>
  <si>
    <t>27615.833186</t>
  </si>
  <si>
    <t>27615.834186</t>
  </si>
  <si>
    <t>27615.835186</t>
  </si>
  <si>
    <t>27615.836186</t>
  </si>
  <si>
    <t>27615.837186</t>
  </si>
  <si>
    <t>27615.838186</t>
  </si>
  <si>
    <t>27615.839186</t>
  </si>
  <si>
    <t>27615.840186</t>
  </si>
  <si>
    <t>27615.841186</t>
  </si>
  <si>
    <t>27615.842186</t>
  </si>
  <si>
    <t>27615.843186</t>
  </si>
  <si>
    <t>27615.844186</t>
  </si>
  <si>
    <t>27615.845186</t>
  </si>
  <si>
    <t>27615.846186</t>
  </si>
  <si>
    <t>27615.847186</t>
  </si>
  <si>
    <t>27615.848186</t>
  </si>
  <si>
    <t>27615.849186</t>
  </si>
  <si>
    <t>27615.850185</t>
  </si>
  <si>
    <t>27615.851186</t>
  </si>
  <si>
    <t>27615.852185</t>
  </si>
  <si>
    <t>27615.853186</t>
  </si>
  <si>
    <t>27615.854186</t>
  </si>
  <si>
    <t>27615.855186</t>
  </si>
  <si>
    <t>27615.856185</t>
  </si>
  <si>
    <t>27615.857185</t>
  </si>
  <si>
    <t>27615.858186</t>
  </si>
  <si>
    <t>27615.859185</t>
  </si>
  <si>
    <t>27615.860185</t>
  </si>
  <si>
    <t>27615.861186</t>
  </si>
  <si>
    <t>27615.862185</t>
  </si>
  <si>
    <t>27615.863185</t>
  </si>
  <si>
    <t>27615.864185</t>
  </si>
  <si>
    <t>27615.865185</t>
  </si>
  <si>
    <t>27615.866185</t>
  </si>
  <si>
    <t>27615.867186</t>
  </si>
  <si>
    <t>27615.868186</t>
  </si>
  <si>
    <t>27615.869185</t>
  </si>
  <si>
    <t>27615.870185</t>
  </si>
  <si>
    <t>27615.871185</t>
  </si>
  <si>
    <t>27615.872185</t>
  </si>
  <si>
    <t>27615.873185</t>
  </si>
  <si>
    <t>27615.874185</t>
  </si>
  <si>
    <t>27615.875185</t>
  </si>
  <si>
    <t>27615.876185</t>
  </si>
  <si>
    <t>27615.877185</t>
  </si>
  <si>
    <t>27615.878185</t>
  </si>
  <si>
    <t>27615.879185</t>
  </si>
  <si>
    <t>27615.880185</t>
  </si>
  <si>
    <t>27615.881185</t>
  </si>
  <si>
    <t>27615.882185</t>
  </si>
  <si>
    <t>27615.883185</t>
  </si>
  <si>
    <t>27615.884185</t>
  </si>
  <si>
    <t>27615.885185</t>
  </si>
  <si>
    <t>27615.886185</t>
  </si>
  <si>
    <t>27615.887185</t>
  </si>
  <si>
    <t>27615.888185</t>
  </si>
  <si>
    <t>27615.889185</t>
  </si>
  <si>
    <t>27615.890185</t>
  </si>
  <si>
    <t>27615.891185</t>
  </si>
  <si>
    <t>27615.892185</t>
  </si>
  <si>
    <t>27615.893185</t>
  </si>
  <si>
    <t>27615.894185</t>
  </si>
  <si>
    <t>27615.895185</t>
  </si>
  <si>
    <t>27615.896185</t>
  </si>
  <si>
    <t>27615.897185</t>
  </si>
  <si>
    <t>27615.898185</t>
  </si>
  <si>
    <t>27615.899185</t>
  </si>
  <si>
    <t>27615.900185</t>
  </si>
  <si>
    <t>27615.901185</t>
  </si>
  <si>
    <t>27615.902185</t>
  </si>
  <si>
    <t>27615.903185</t>
  </si>
  <si>
    <t>27615.904185</t>
  </si>
  <si>
    <t>27615.905185</t>
  </si>
  <si>
    <t>27615.906185</t>
  </si>
  <si>
    <t>27615.907185</t>
  </si>
  <si>
    <t>27615.908185</t>
  </si>
  <si>
    <t>27615.909185</t>
  </si>
  <si>
    <t>27615.910185</t>
  </si>
  <si>
    <t>27615.911185</t>
  </si>
  <si>
    <t>27615.912185</t>
  </si>
  <si>
    <t>27615.913185</t>
  </si>
  <si>
    <t>27615.914185</t>
  </si>
  <si>
    <t>27615.915185</t>
  </si>
  <si>
    <t>27615.916185</t>
  </si>
  <si>
    <t>27615.917185</t>
  </si>
  <si>
    <t>27615.918185</t>
  </si>
  <si>
    <t>27615.919185</t>
  </si>
  <si>
    <t>27615.920185</t>
  </si>
  <si>
    <t>27615.921185</t>
  </si>
  <si>
    <t>27615.922185</t>
  </si>
  <si>
    <t>27615.923185</t>
  </si>
  <si>
    <t>27615.924185</t>
  </si>
  <si>
    <t>27615.925185</t>
  </si>
  <si>
    <t>27615.926185</t>
  </si>
  <si>
    <t>27615.927185</t>
  </si>
  <si>
    <t>27615.928185</t>
  </si>
  <si>
    <t>27615.929185</t>
  </si>
  <si>
    <t>27615.930185</t>
  </si>
  <si>
    <t>27615.931185</t>
  </si>
  <si>
    <t>27615.932185</t>
  </si>
  <si>
    <t>27615.933185</t>
  </si>
  <si>
    <t>27615.934185</t>
  </si>
  <si>
    <t>27615.935185</t>
  </si>
  <si>
    <t>27615.936185</t>
  </si>
  <si>
    <t>27615.937185</t>
  </si>
  <si>
    <t>27615.938185</t>
  </si>
  <si>
    <t>27615.939184</t>
  </si>
  <si>
    <t>27615.940185</t>
  </si>
  <si>
    <t>27615.941185</t>
  </si>
  <si>
    <t>27615.942184</t>
  </si>
  <si>
    <t>27615.943185</t>
  </si>
  <si>
    <t>27615.944185</t>
  </si>
  <si>
    <t>27615.945184</t>
  </si>
  <si>
    <t>27615.946185</t>
  </si>
  <si>
    <t>27615.947185</t>
  </si>
  <si>
    <t>27615.948185</t>
  </si>
  <si>
    <t>27615.949184</t>
  </si>
  <si>
    <t>27615.950185</t>
  </si>
  <si>
    <t>27615.951185</t>
  </si>
  <si>
    <t>27615.952184</t>
  </si>
  <si>
    <t>27615.953184</t>
  </si>
  <si>
    <t>27615.954185</t>
  </si>
  <si>
    <t>27615.955184</t>
  </si>
  <si>
    <t>27615.956185</t>
  </si>
  <si>
    <t>27615.957184</t>
  </si>
  <si>
    <t>27615.958184</t>
  </si>
  <si>
    <t>27615.959184</t>
  </si>
  <si>
    <t>27615.960184</t>
  </si>
  <si>
    <t>27615.961185</t>
  </si>
  <si>
    <t>27615.962184</t>
  </si>
  <si>
    <t>27615.963184</t>
  </si>
  <si>
    <t>27615.964185</t>
  </si>
  <si>
    <t>27615.965184</t>
  </si>
  <si>
    <t>27615.966184</t>
  </si>
  <si>
    <t>27615.967185</t>
  </si>
  <si>
    <t>27615.968184</t>
  </si>
  <si>
    <t>27615.969184</t>
  </si>
  <si>
    <t>27615.970184</t>
  </si>
  <si>
    <t>27615.971184</t>
  </si>
  <si>
    <t>27615.972184</t>
  </si>
  <si>
    <t>27615.973184</t>
  </si>
  <si>
    <t>27615.974184</t>
  </si>
  <si>
    <t>27615.975184</t>
  </si>
  <si>
    <t>27615.976184</t>
  </si>
  <si>
    <t>27615.977184</t>
  </si>
  <si>
    <t>27615.978184</t>
  </si>
  <si>
    <t>27615.979184</t>
  </si>
  <si>
    <t>27615.980184</t>
  </si>
  <si>
    <t>27615.981184</t>
  </si>
  <si>
    <t>27615.982184</t>
  </si>
  <si>
    <t>27615.983184</t>
  </si>
  <si>
    <t>27615.984184</t>
  </si>
  <si>
    <t>27615.985184</t>
  </si>
  <si>
    <t>27615.986184</t>
  </si>
  <si>
    <t>27696.227345</t>
  </si>
  <si>
    <t>27696.228345</t>
  </si>
  <si>
    <t>27696.229345</t>
  </si>
  <si>
    <t>27696.230345</t>
  </si>
  <si>
    <t>27696.231345</t>
  </si>
  <si>
    <t>27696.232345</t>
  </si>
  <si>
    <t>27696.233345</t>
  </si>
  <si>
    <t>27696.234345</t>
  </si>
  <si>
    <t>27696.235345</t>
  </si>
  <si>
    <t>27696.236345</t>
  </si>
  <si>
    <t>27696.237345</t>
  </si>
  <si>
    <t>27696.238345</t>
  </si>
  <si>
    <t>27696.239345</t>
  </si>
  <si>
    <t>27696.240345</t>
  </si>
  <si>
    <t>27696.241344</t>
  </si>
  <si>
    <t>27696.242345</t>
  </si>
  <si>
    <t>27696.243345</t>
  </si>
  <si>
    <t>27696.244345</t>
  </si>
  <si>
    <t>27696.245345</t>
  </si>
  <si>
    <t>27696.246345</t>
  </si>
  <si>
    <t>27696.247344</t>
  </si>
  <si>
    <t>27696.248344</t>
  </si>
  <si>
    <t>27696.249344</t>
  </si>
  <si>
    <t>27696.250345</t>
  </si>
  <si>
    <t>27696.251344</t>
  </si>
  <si>
    <t>27696.252345</t>
  </si>
  <si>
    <t>27696.253345</t>
  </si>
  <si>
    <t>27696.254344</t>
  </si>
  <si>
    <t>27696.255345</t>
  </si>
  <si>
    <t>27696.256344</t>
  </si>
  <si>
    <t>27696.257344</t>
  </si>
  <si>
    <t>27696.258344</t>
  </si>
  <si>
    <t>27696.259344</t>
  </si>
  <si>
    <t>27696.260344</t>
  </si>
  <si>
    <t>27696.261344</t>
  </si>
  <si>
    <t>27696.262344</t>
  </si>
  <si>
    <t>27696.263344</t>
  </si>
  <si>
    <t>27696.264344</t>
  </si>
  <si>
    <t>27696.265344</t>
  </si>
  <si>
    <t>27696.266344</t>
  </si>
  <si>
    <t>27696.267344</t>
  </si>
  <si>
    <t>27696.268344</t>
  </si>
  <si>
    <t>27696.269344</t>
  </si>
  <si>
    <t>27696.270344</t>
  </si>
  <si>
    <t>27696.271344</t>
  </si>
  <si>
    <t>27696.272344</t>
  </si>
  <si>
    <t>27696.273344</t>
  </si>
  <si>
    <t>27696.274344</t>
  </si>
  <si>
    <t>27696.275344</t>
  </si>
  <si>
    <t>27696.276344</t>
  </si>
  <si>
    <t>27696.277344</t>
  </si>
  <si>
    <t>27696.278344</t>
  </si>
  <si>
    <t>27696.279344</t>
  </si>
  <si>
    <t>27696.280344</t>
  </si>
  <si>
    <t>27696.281344</t>
  </si>
  <si>
    <t>27696.282344</t>
  </si>
  <si>
    <t>27696.283344</t>
  </si>
  <si>
    <t>27696.284344</t>
  </si>
  <si>
    <t>27696.285344</t>
  </si>
  <si>
    <t>27696.286344</t>
  </si>
  <si>
    <t>27696.287344</t>
  </si>
  <si>
    <t>27696.288344</t>
  </si>
  <si>
    <t>27696.289344</t>
  </si>
  <si>
    <t>27696.290344</t>
  </si>
  <si>
    <t>27696.291344</t>
  </si>
  <si>
    <t>27696.292344</t>
  </si>
  <si>
    <t>27696.293344</t>
  </si>
  <si>
    <t>27696.294344</t>
  </si>
  <si>
    <t>27696.295344</t>
  </si>
  <si>
    <t>27696.296344</t>
  </si>
  <si>
    <t>27696.297344</t>
  </si>
  <si>
    <t>27696.298344</t>
  </si>
  <si>
    <t>27696.299344</t>
  </si>
  <si>
    <t>27696.300344</t>
  </si>
  <si>
    <t>27696.301344</t>
  </si>
  <si>
    <t>27696.302344</t>
  </si>
  <si>
    <t>27696.303344</t>
  </si>
  <si>
    <t>27696.304344</t>
  </si>
  <si>
    <t>27696.305344</t>
  </si>
  <si>
    <t>27696.306344</t>
  </si>
  <si>
    <t>27696.307344</t>
  </si>
  <si>
    <t>27696.308344</t>
  </si>
  <si>
    <t>27696.309344</t>
  </si>
  <si>
    <t>27696.310344</t>
  </si>
  <si>
    <t>27696.311344</t>
  </si>
  <si>
    <t>27696.312344</t>
  </si>
  <si>
    <t>27696.313344</t>
  </si>
  <si>
    <t>27696.314344</t>
  </si>
  <si>
    <t>27696.315344</t>
  </si>
  <si>
    <t>27696.316344</t>
  </si>
  <si>
    <t>27696.317344</t>
  </si>
  <si>
    <t>27696.318344</t>
  </si>
  <si>
    <t>27696.319344</t>
  </si>
  <si>
    <t>27696.320344</t>
  </si>
  <si>
    <t>27696.321344</t>
  </si>
  <si>
    <t>27696.322344</t>
  </si>
  <si>
    <t>27696.323344</t>
  </si>
  <si>
    <t>27696.324344</t>
  </si>
  <si>
    <t>27696.325344</t>
  </si>
  <si>
    <t>27696.326344</t>
  </si>
  <si>
    <t>27696.327344</t>
  </si>
  <si>
    <t>27696.328344</t>
  </si>
  <si>
    <t>27696.329344</t>
  </si>
  <si>
    <t>27696.330343</t>
  </si>
  <si>
    <t>27696.331344</t>
  </si>
  <si>
    <t>27696.332344</t>
  </si>
  <si>
    <t>27696.333344</t>
  </si>
  <si>
    <t>27696.334343</t>
  </si>
  <si>
    <t>27696.335344</t>
  </si>
  <si>
    <t>27696.336344</t>
  </si>
  <si>
    <t>27696.337344</t>
  </si>
  <si>
    <t>27696.338343</t>
  </si>
  <si>
    <t>27696.339344</t>
  </si>
  <si>
    <t>27696.340343</t>
  </si>
  <si>
    <t>27696.341343</t>
  </si>
  <si>
    <t>27696.342344</t>
  </si>
  <si>
    <t>27696.343343</t>
  </si>
  <si>
    <t>27696.344343</t>
  </si>
  <si>
    <t>27696.345343</t>
  </si>
  <si>
    <t>27696.346343</t>
  </si>
  <si>
    <t>27696.347343</t>
  </si>
  <si>
    <t>27696.348343</t>
  </si>
  <si>
    <t>27696.349344</t>
  </si>
  <si>
    <t>27696.350343</t>
  </si>
  <si>
    <t>27696.351343</t>
  </si>
  <si>
    <t>27696.352344</t>
  </si>
  <si>
    <t>27696.353343</t>
  </si>
  <si>
    <t>27696.354343</t>
  </si>
  <si>
    <t>27696.355343</t>
  </si>
  <si>
    <t>27696.356343</t>
  </si>
  <si>
    <t>27696.357343</t>
  </si>
  <si>
    <t>27696.358343</t>
  </si>
  <si>
    <t>27696.359343</t>
  </si>
  <si>
    <t>27696.360343</t>
  </si>
  <si>
    <t>27696.361343</t>
  </si>
  <si>
    <t>27696.362343</t>
  </si>
  <si>
    <t>27696.363343</t>
  </si>
  <si>
    <t>27696.364343</t>
  </si>
  <si>
    <t>27696.365343</t>
  </si>
  <si>
    <t>27696.366343</t>
  </si>
  <si>
    <t>27696.367343</t>
  </si>
  <si>
    <t>27696.368343</t>
  </si>
  <si>
    <t>27696.369343</t>
  </si>
  <si>
    <t>27696.370343</t>
  </si>
  <si>
    <t>27696.371343</t>
  </si>
  <si>
    <t>27696.372343</t>
  </si>
  <si>
    <t>27696.373343</t>
  </si>
  <si>
    <t>27696.374343</t>
  </si>
  <si>
    <t>27696.375343</t>
  </si>
  <si>
    <t>27696.376343</t>
  </si>
  <si>
    <t>27696.377343</t>
  </si>
  <si>
    <t>27696.378343</t>
  </si>
  <si>
    <t>27696.379343</t>
  </si>
  <si>
    <t>27696.380343</t>
  </si>
  <si>
    <t>27696.381343</t>
  </si>
  <si>
    <t>27696.382343</t>
  </si>
  <si>
    <t>27696.383343</t>
  </si>
  <si>
    <t>27696.384343</t>
  </si>
  <si>
    <t>27696.385343</t>
  </si>
  <si>
    <t>27696.386343</t>
  </si>
  <si>
    <t>27696.387343</t>
  </si>
  <si>
    <t>27696.388343</t>
  </si>
  <si>
    <t>27696.389343</t>
  </si>
  <si>
    <t>27696.390343</t>
  </si>
  <si>
    <t>27696.391343</t>
  </si>
  <si>
    <t>27696.392343</t>
  </si>
  <si>
    <t>27696.393343</t>
  </si>
  <si>
    <t>27696.394343</t>
  </si>
  <si>
    <t>27696.395344</t>
  </si>
  <si>
    <t>27696.396343</t>
  </si>
  <si>
    <t>27696.397343</t>
  </si>
  <si>
    <t>27696.398343</t>
  </si>
  <si>
    <t>27696.399343</t>
  </si>
  <si>
    <t>27696.400343</t>
  </si>
  <si>
    <t>27696.401343</t>
  </si>
  <si>
    <t>27696.402343</t>
  </si>
  <si>
    <t>27696.403343</t>
  </si>
  <si>
    <t>27696.404343</t>
  </si>
  <si>
    <t>27696.405343</t>
  </si>
  <si>
    <t>27696.406343</t>
  </si>
  <si>
    <t>27696.407343</t>
  </si>
  <si>
    <t>27696.408343</t>
  </si>
  <si>
    <t>27696.409343</t>
  </si>
  <si>
    <t>27696.410343</t>
  </si>
  <si>
    <t>27696.411343</t>
  </si>
  <si>
    <t>27696.412343</t>
  </si>
  <si>
    <t>27696.413343</t>
  </si>
  <si>
    <t>27696.414343</t>
  </si>
  <si>
    <t>27696.415343</t>
  </si>
  <si>
    <t>27696.416343</t>
  </si>
  <si>
    <t>27696.417343</t>
  </si>
  <si>
    <t>27696.418343</t>
  </si>
  <si>
    <t>27696.419343</t>
  </si>
  <si>
    <t>27696.420343</t>
  </si>
  <si>
    <t>27696.421343</t>
  </si>
  <si>
    <t>27696.422343</t>
  </si>
  <si>
    <t>27696.423342</t>
  </si>
  <si>
    <t>27696.424343</t>
  </si>
  <si>
    <t>27696.425343</t>
  </si>
  <si>
    <t>27696.426343</t>
  </si>
  <si>
    <t>27696.427343</t>
  </si>
  <si>
    <t>27696.428343</t>
  </si>
  <si>
    <t>27696.429343</t>
  </si>
  <si>
    <t>27696.430342</t>
  </si>
  <si>
    <t>27696.431343</t>
  </si>
  <si>
    <t>27696.432343</t>
  </si>
  <si>
    <t>27771.538556</t>
  </si>
  <si>
    <t>27771.539555</t>
  </si>
  <si>
    <t>27771.540555</t>
  </si>
  <si>
    <t>27771.541555</t>
  </si>
  <si>
    <t>27771.542555</t>
  </si>
  <si>
    <t>27771.543555</t>
  </si>
  <si>
    <t>27771.544555</t>
  </si>
  <si>
    <t>27771.545555</t>
  </si>
  <si>
    <t>27771.546555</t>
  </si>
  <si>
    <t>27771.547555</t>
  </si>
  <si>
    <t>27771.548555</t>
  </si>
  <si>
    <t>27771.549555</t>
  </si>
  <si>
    <t>27771.550542</t>
  </si>
  <si>
    <t>27771.551555</t>
  </si>
  <si>
    <t>27771.552555</t>
  </si>
  <si>
    <t>27771.553555</t>
  </si>
  <si>
    <t>27771.554555</t>
  </si>
  <si>
    <t>27771.555555</t>
  </si>
  <si>
    <t>27771.556555</t>
  </si>
  <si>
    <t>27771.557555</t>
  </si>
  <si>
    <t>27771.558555</t>
  </si>
  <si>
    <t>27771.559555</t>
  </si>
  <si>
    <t>27771.560555</t>
  </si>
  <si>
    <t>27771.561555</t>
  </si>
  <si>
    <t>27771.562555</t>
  </si>
  <si>
    <t>27771.563555</t>
  </si>
  <si>
    <t>27771.564555</t>
  </si>
  <si>
    <t>27771.565555</t>
  </si>
  <si>
    <t>27771.566555</t>
  </si>
  <si>
    <t>27771.567555</t>
  </si>
  <si>
    <t>27771.568555</t>
  </si>
  <si>
    <t>27771.569555</t>
  </si>
  <si>
    <t>27771.570555</t>
  </si>
  <si>
    <t>27771.571555</t>
  </si>
  <si>
    <t>27771.572555</t>
  </si>
  <si>
    <t>27771.573555</t>
  </si>
  <si>
    <t>27771.574555</t>
  </si>
  <si>
    <t>27771.575555</t>
  </si>
  <si>
    <t>27771.576555</t>
  </si>
  <si>
    <t>27771.577555</t>
  </si>
  <si>
    <t>27771.578555</t>
  </si>
  <si>
    <t>27771.579555</t>
  </si>
  <si>
    <t>27771.580555</t>
  </si>
  <si>
    <t>27771.581555</t>
  </si>
  <si>
    <t>27771.582555</t>
  </si>
  <si>
    <t>27771.583555</t>
  </si>
  <si>
    <t>27771.584555</t>
  </si>
  <si>
    <t>27771.585555</t>
  </si>
  <si>
    <t>27771.586555</t>
  </si>
  <si>
    <t>27771.587555</t>
  </si>
  <si>
    <t>27771.588555</t>
  </si>
  <si>
    <t>27771.589555</t>
  </si>
  <si>
    <t>27771.590554</t>
  </si>
  <si>
    <t>27771.591555</t>
  </si>
  <si>
    <t>27771.592555</t>
  </si>
  <si>
    <t>27771.593555</t>
  </si>
  <si>
    <t>27771.594555</t>
  </si>
  <si>
    <t>27771.595555</t>
  </si>
  <si>
    <t>27771.596555</t>
  </si>
  <si>
    <t>27771.597555</t>
  </si>
  <si>
    <t>27771.598555</t>
  </si>
  <si>
    <t>27771.599555</t>
  </si>
  <si>
    <t>27771.600555</t>
  </si>
  <si>
    <t>27771.601555</t>
  </si>
  <si>
    <t>27771.602555</t>
  </si>
  <si>
    <t>27771.603555</t>
  </si>
  <si>
    <t>27771.604555</t>
  </si>
  <si>
    <t>27771.605555</t>
  </si>
  <si>
    <t>27771.606555</t>
  </si>
  <si>
    <t>27771.607554</t>
  </si>
  <si>
    <t>27771.608555</t>
  </si>
  <si>
    <t>27771.609555</t>
  </si>
  <si>
    <t>27771.610554</t>
  </si>
  <si>
    <t>27771.611555</t>
  </si>
  <si>
    <t>27771.612555</t>
  </si>
  <si>
    <t>27771.613554</t>
  </si>
  <si>
    <t>27771.614555</t>
  </si>
  <si>
    <t>27771.615555</t>
  </si>
  <si>
    <t>27771.616554</t>
  </si>
  <si>
    <t>27771.617554</t>
  </si>
  <si>
    <t>27771.618555</t>
  </si>
  <si>
    <t>27771.619554</t>
  </si>
  <si>
    <t>27771.620554</t>
  </si>
  <si>
    <t>27771.621554</t>
  </si>
  <si>
    <t>27771.622555</t>
  </si>
  <si>
    <t>27771.623554</t>
  </si>
  <si>
    <t>27771.624554</t>
  </si>
  <si>
    <t>27771.625554</t>
  </si>
  <si>
    <t>27771.626554</t>
  </si>
  <si>
    <t>27771.627554</t>
  </si>
  <si>
    <t>27771.628554</t>
  </si>
  <si>
    <t>27771.629554</t>
  </si>
  <si>
    <t>27771.630554</t>
  </si>
  <si>
    <t>27771.631554</t>
  </si>
  <si>
    <t>27771.632554</t>
  </si>
  <si>
    <t>27771.633554</t>
  </si>
  <si>
    <t>27771.634554</t>
  </si>
  <si>
    <t>27771.635554</t>
  </si>
  <si>
    <t>27771.636554</t>
  </si>
  <si>
    <t>27771.637554</t>
  </si>
  <si>
    <t>27771.638554</t>
  </si>
  <si>
    <t>27771.639554</t>
  </si>
  <si>
    <t>27771.640554</t>
  </si>
  <si>
    <t>27771.641554</t>
  </si>
  <si>
    <t>27771.642554</t>
  </si>
  <si>
    <t>27771.643554</t>
  </si>
  <si>
    <t>27771.644554</t>
  </si>
  <si>
    <t>27771.645554</t>
  </si>
  <si>
    <t>27771.646554</t>
  </si>
  <si>
    <t>27771.647554</t>
  </si>
  <si>
    <t>27771.648554</t>
  </si>
  <si>
    <t>27771.649554</t>
  </si>
  <si>
    <t>27771.650554</t>
  </si>
  <si>
    <t>27771.651554</t>
  </si>
  <si>
    <t>27771.652554</t>
  </si>
  <si>
    <t>27771.653554</t>
  </si>
  <si>
    <t>27771.654554</t>
  </si>
  <si>
    <t>27771.655554</t>
  </si>
  <si>
    <t>27771.656554</t>
  </si>
  <si>
    <t>27771.657554</t>
  </si>
  <si>
    <t>27771.658554</t>
  </si>
  <si>
    <t>27771.659554</t>
  </si>
  <si>
    <t>27771.660554</t>
  </si>
  <si>
    <t>27771.661554</t>
  </si>
  <si>
    <t>27771.662554</t>
  </si>
  <si>
    <t>27771.663554</t>
  </si>
  <si>
    <t>27771.664554</t>
  </si>
  <si>
    <t>27771.665554</t>
  </si>
  <si>
    <t>27771.666554</t>
  </si>
  <si>
    <t>27771.667554</t>
  </si>
  <si>
    <t>27771.668554</t>
  </si>
  <si>
    <t>27771.669554</t>
  </si>
  <si>
    <t>27771.670554</t>
  </si>
  <si>
    <t>27771.671554</t>
  </si>
  <si>
    <t>27771.672554</t>
  </si>
  <si>
    <t>27771.673554</t>
  </si>
  <si>
    <t>27771.674554</t>
  </si>
  <si>
    <t>27771.675554</t>
  </si>
  <si>
    <t>27771.676554</t>
  </si>
  <si>
    <t>27771.677554</t>
  </si>
  <si>
    <t>27771.678554</t>
  </si>
  <si>
    <t>27771.679554</t>
  </si>
  <si>
    <t>27771.680554</t>
  </si>
  <si>
    <t>27771.681554</t>
  </si>
  <si>
    <t>27771.682554</t>
  </si>
  <si>
    <t>27771.683554</t>
  </si>
  <si>
    <t>27771.684554</t>
  </si>
  <si>
    <t>27771.685554</t>
  </si>
  <si>
    <t>27771.686554</t>
  </si>
  <si>
    <t>27771.687553</t>
  </si>
  <si>
    <t>27771.688554</t>
  </si>
  <si>
    <t>27771.689554</t>
  </si>
  <si>
    <t>27771.690554</t>
  </si>
  <si>
    <t>27771.691554</t>
  </si>
  <si>
    <t>27771.692554</t>
  </si>
  <si>
    <t>27771.693554</t>
  </si>
  <si>
    <t>27771.694554</t>
  </si>
  <si>
    <t>27771.695554</t>
  </si>
  <si>
    <t>27771.696553</t>
  </si>
  <si>
    <t>27771.697554</t>
  </si>
  <si>
    <t>27771.698554</t>
  </si>
  <si>
    <t>27771.699553</t>
  </si>
  <si>
    <t>27771.700554</t>
  </si>
  <si>
    <t>27771.701553</t>
  </si>
  <si>
    <t>27771.702554</t>
  </si>
  <si>
    <t>27771.703554</t>
  </si>
  <si>
    <t>27771.704554</t>
  </si>
  <si>
    <t>27771.705554</t>
  </si>
  <si>
    <t>27771.706553</t>
  </si>
  <si>
    <t>27771.707553</t>
  </si>
  <si>
    <t>27771.708554</t>
  </si>
  <si>
    <t>27771.709553</t>
  </si>
  <si>
    <t>27771.710553</t>
  </si>
  <si>
    <t>27771.711554</t>
  </si>
  <si>
    <t>27771.712554</t>
  </si>
  <si>
    <t>27771.713553</t>
  </si>
  <si>
    <t>27771.714553</t>
  </si>
  <si>
    <t>27771.715554</t>
  </si>
  <si>
    <t>27771.716553</t>
  </si>
  <si>
    <t>27771.717553</t>
  </si>
  <si>
    <t>27771.718554</t>
  </si>
  <si>
    <t>27771.719553</t>
  </si>
  <si>
    <t>27771.720553</t>
  </si>
  <si>
    <t>27771.721553</t>
  </si>
  <si>
    <t>27771.722553</t>
  </si>
  <si>
    <t>27771.723553</t>
  </si>
  <si>
    <t>27771.724553</t>
  </si>
  <si>
    <t>27771.725553</t>
  </si>
  <si>
    <t>27771.726553</t>
  </si>
  <si>
    <t>27771.727553</t>
  </si>
  <si>
    <t>27771.728553</t>
  </si>
  <si>
    <t>27771.729553</t>
  </si>
  <si>
    <t>27771.730553</t>
  </si>
  <si>
    <t>27771.731553</t>
  </si>
  <si>
    <t>27771.732553</t>
  </si>
  <si>
    <t>27771.733553</t>
  </si>
  <si>
    <t>27771.734553</t>
  </si>
  <si>
    <t>27771.735553</t>
  </si>
  <si>
    <t>27771.736553</t>
  </si>
  <si>
    <t>27771.737553</t>
  </si>
  <si>
    <t>27771.738553</t>
  </si>
  <si>
    <t>27771.739553</t>
  </si>
  <si>
    <t>27771.740553</t>
  </si>
  <si>
    <t>27771.741553</t>
  </si>
  <si>
    <t>27771.742553</t>
  </si>
  <si>
    <t>27771.743553</t>
  </si>
  <si>
    <t>27854.176687</t>
  </si>
  <si>
    <t>27854.177687</t>
  </si>
  <si>
    <t>27854.178687</t>
  </si>
  <si>
    <t>27854.179687</t>
  </si>
  <si>
    <t>27854.180687</t>
  </si>
  <si>
    <t>27854.181687</t>
  </si>
  <si>
    <t>27854.182687</t>
  </si>
  <si>
    <t>27854.183687</t>
  </si>
  <si>
    <t>27854.184687</t>
  </si>
  <si>
    <t>27854.185687</t>
  </si>
  <si>
    <t>27854.186687</t>
  </si>
  <si>
    <t>27854.187687</t>
  </si>
  <si>
    <t>27854.188687</t>
  </si>
  <si>
    <t>27854.189687</t>
  </si>
  <si>
    <t>27854.190687</t>
  </si>
  <si>
    <t>27854.191687</t>
  </si>
  <si>
    <t>27854.192687</t>
  </si>
  <si>
    <t>27854.193687</t>
  </si>
  <si>
    <t>27854.194687</t>
  </si>
  <si>
    <t>27854.195687</t>
  </si>
  <si>
    <t>27854.196687</t>
  </si>
  <si>
    <t>27854.197687</t>
  </si>
  <si>
    <t>27854.198687</t>
  </si>
  <si>
    <t>27854.199687</t>
  </si>
  <si>
    <t>27854.200687</t>
  </si>
  <si>
    <t>27854.201687</t>
  </si>
  <si>
    <t>27854.202687</t>
  </si>
  <si>
    <t>27854.203687</t>
  </si>
  <si>
    <t>27854.204687</t>
  </si>
  <si>
    <t>27854.205686</t>
  </si>
  <si>
    <t>27854.206687</t>
  </si>
  <si>
    <t>27854.207687</t>
  </si>
  <si>
    <t>27854.208687</t>
  </si>
  <si>
    <t>27854.209687</t>
  </si>
  <si>
    <t>27854.210687</t>
  </si>
  <si>
    <t>27854.211687</t>
  </si>
  <si>
    <t>27854.212687</t>
  </si>
  <si>
    <t>27854.213687</t>
  </si>
  <si>
    <t>27854.214687</t>
  </si>
  <si>
    <t>27854.215687</t>
  </si>
  <si>
    <t>27854.216687</t>
  </si>
  <si>
    <t>27854.217687</t>
  </si>
  <si>
    <t>27854.218687</t>
  </si>
  <si>
    <t>27854.219687</t>
  </si>
  <si>
    <t>27854.220687</t>
  </si>
  <si>
    <t>27854.221687</t>
  </si>
  <si>
    <t>27854.222687</t>
  </si>
  <si>
    <t>27854.223686</t>
  </si>
  <si>
    <t>27854.224687</t>
  </si>
  <si>
    <t>27854.225687</t>
  </si>
  <si>
    <t>27854.226686</t>
  </si>
  <si>
    <t>27854.227687</t>
  </si>
  <si>
    <t>27854.228687</t>
  </si>
  <si>
    <t>27854.229686</t>
  </si>
  <si>
    <t>27854.230687</t>
  </si>
  <si>
    <t>27854.231687</t>
  </si>
  <si>
    <t>27854.232687</t>
  </si>
  <si>
    <t>27854.233686</t>
  </si>
  <si>
    <t>27854.234687</t>
  </si>
  <si>
    <t>27854.235687</t>
  </si>
  <si>
    <t>27854.236686</t>
  </si>
  <si>
    <t>27854.237686</t>
  </si>
  <si>
    <t>27854.238686</t>
  </si>
  <si>
    <t>27854.239686</t>
  </si>
  <si>
    <t>27854.240686</t>
  </si>
  <si>
    <t>27854.241686</t>
  </si>
  <si>
    <t>27854.242687</t>
  </si>
  <si>
    <t>27854.243686</t>
  </si>
  <si>
    <t>27854.244686</t>
  </si>
  <si>
    <t>27854.245686</t>
  </si>
  <si>
    <t>27854.246686</t>
  </si>
  <si>
    <t>27854.247686</t>
  </si>
  <si>
    <t>27854.248686</t>
  </si>
  <si>
    <t>27854.249686</t>
  </si>
  <si>
    <t>27854.250686</t>
  </si>
  <si>
    <t>27854.251686</t>
  </si>
  <si>
    <t>27854.252686</t>
  </si>
  <si>
    <t>27854.253686</t>
  </si>
  <si>
    <t>27854.254686</t>
  </si>
  <si>
    <t>27854.255686</t>
  </si>
  <si>
    <t>27854.256686</t>
  </si>
  <si>
    <t>27854.257686</t>
  </si>
  <si>
    <t>27854.258686</t>
  </si>
  <si>
    <t>27854.259686</t>
  </si>
  <si>
    <t>27854.260686</t>
  </si>
  <si>
    <t>27854.261686</t>
  </si>
  <si>
    <t>27854.262686</t>
  </si>
  <si>
    <t>27854.263686</t>
  </si>
  <si>
    <t>27854.264686</t>
  </si>
  <si>
    <t>27854.265686</t>
  </si>
  <si>
    <t>27854.266686</t>
  </si>
  <si>
    <t>27854.267686</t>
  </si>
  <si>
    <t>27854.268686</t>
  </si>
  <si>
    <t>27854.269686</t>
  </si>
  <si>
    <t>27854.270686</t>
  </si>
  <si>
    <t>27854.271686</t>
  </si>
  <si>
    <t>27854.272686</t>
  </si>
  <si>
    <t>27854.273686</t>
  </si>
  <si>
    <t>27854.274686</t>
  </si>
  <si>
    <t>27854.275686</t>
  </si>
  <si>
    <t>27854.276686</t>
  </si>
  <si>
    <t>27854.277686</t>
  </si>
  <si>
    <t>27854.278686</t>
  </si>
  <si>
    <t>27854.279686</t>
  </si>
  <si>
    <t>27854.280686</t>
  </si>
  <si>
    <t>27854.281686</t>
  </si>
  <si>
    <t>27854.282686</t>
  </si>
  <si>
    <t>27854.283686</t>
  </si>
  <si>
    <t>27854.284686</t>
  </si>
  <si>
    <t>27854.285686</t>
  </si>
  <si>
    <t>27854.286686</t>
  </si>
  <si>
    <t>27854.287686</t>
  </si>
  <si>
    <t>27854.288686</t>
  </si>
  <si>
    <t>27854.289686</t>
  </si>
  <si>
    <t>27854.290686</t>
  </si>
  <si>
    <t>27854.291686</t>
  </si>
  <si>
    <t>27854.292686</t>
  </si>
  <si>
    <t>27854.293686</t>
  </si>
  <si>
    <t>27854.294686</t>
  </si>
  <si>
    <t>27854.295686</t>
  </si>
  <si>
    <t>27854.296686</t>
  </si>
  <si>
    <t>27854.297686</t>
  </si>
  <si>
    <t>27854.298686</t>
  </si>
  <si>
    <t>27854.299686</t>
  </si>
  <si>
    <t>27854.300686</t>
  </si>
  <si>
    <t>27854.301686</t>
  </si>
  <si>
    <t>27854.302686</t>
  </si>
  <si>
    <t>27854.303686</t>
  </si>
  <si>
    <t>27854.304686</t>
  </si>
  <si>
    <t>27854.305686</t>
  </si>
  <si>
    <t>27854.306686</t>
  </si>
  <si>
    <t>27854.307686</t>
  </si>
  <si>
    <t>27854.308686</t>
  </si>
  <si>
    <t>27854.309686</t>
  </si>
  <si>
    <t>27854.310686</t>
  </si>
  <si>
    <t>27854.311686</t>
  </si>
  <si>
    <t>27854.312686</t>
  </si>
  <si>
    <t>27854.313686</t>
  </si>
  <si>
    <t>27854.314686</t>
  </si>
  <si>
    <t>27854.315686</t>
  </si>
  <si>
    <t>27854.316686</t>
  </si>
  <si>
    <t>27854.317686</t>
  </si>
  <si>
    <t>27854.318686</t>
  </si>
  <si>
    <t>27854.319686</t>
  </si>
  <si>
    <t>27854.320686</t>
  </si>
  <si>
    <t>27854.321686</t>
  </si>
  <si>
    <t>27854.322685</t>
  </si>
  <si>
    <t>27854.323686</t>
  </si>
  <si>
    <t>27854.324686</t>
  </si>
  <si>
    <t>27854.325686</t>
  </si>
  <si>
    <t>27854.326685</t>
  </si>
  <si>
    <t>27854.327686</t>
  </si>
  <si>
    <t>27854.328686</t>
  </si>
  <si>
    <t>27854.329685</t>
  </si>
  <si>
    <t>27854.330686</t>
  </si>
  <si>
    <t>27854.331686</t>
  </si>
  <si>
    <t>27854.332685</t>
  </si>
  <si>
    <t>27854.333685</t>
  </si>
  <si>
    <t>27854.334685</t>
  </si>
  <si>
    <t>27854.335685</t>
  </si>
  <si>
    <t>27854.336685</t>
  </si>
  <si>
    <t>27854.337685</t>
  </si>
  <si>
    <t>27854.338686</t>
  </si>
  <si>
    <t>27854.339685</t>
  </si>
  <si>
    <t>27854.340685</t>
  </si>
  <si>
    <t>27854.341685</t>
  </si>
  <si>
    <t>27854.342685</t>
  </si>
  <si>
    <t>27854.343685</t>
  </si>
  <si>
    <t>27854.344685</t>
  </si>
  <si>
    <t>27854.345685</t>
  </si>
  <si>
    <t>27854.346685</t>
  </si>
  <si>
    <t>27854.347685</t>
  </si>
  <si>
    <t>27854.348685</t>
  </si>
  <si>
    <t>27854.349685</t>
  </si>
  <si>
    <t>27854.350685</t>
  </si>
  <si>
    <t>27854.351685</t>
  </si>
  <si>
    <t>27854.352685</t>
  </si>
  <si>
    <t>27854.353685</t>
  </si>
  <si>
    <t>27854.354685</t>
  </si>
  <si>
    <t>27854.355685</t>
  </si>
  <si>
    <t>27854.356685</t>
  </si>
  <si>
    <t>27854.357685</t>
  </si>
  <si>
    <t>27854.358685</t>
  </si>
  <si>
    <t>27854.359685</t>
  </si>
  <si>
    <t>27854.360685</t>
  </si>
  <si>
    <t>27854.361685</t>
  </si>
  <si>
    <t>27854.362685</t>
  </si>
  <si>
    <t>27854.363685</t>
  </si>
  <si>
    <t>27854.364685</t>
  </si>
  <si>
    <t>27854.365685</t>
  </si>
  <si>
    <t>27854.366685</t>
  </si>
  <si>
    <t>27854.367685</t>
  </si>
  <si>
    <t>27854.368685</t>
  </si>
  <si>
    <t>27854.369685</t>
  </si>
  <si>
    <t>27854.370685</t>
  </si>
  <si>
    <t>27854.371685</t>
  </si>
  <si>
    <t>27854.372685</t>
  </si>
  <si>
    <t>27854.373685</t>
  </si>
  <si>
    <t>27854.374685</t>
  </si>
  <si>
    <t>27854.375685</t>
  </si>
  <si>
    <t>27854.376685</t>
  </si>
  <si>
    <t>27854.377685</t>
  </si>
  <si>
    <t>27854.378685</t>
  </si>
  <si>
    <t>27854.379685</t>
  </si>
  <si>
    <t>27854.380685</t>
  </si>
  <si>
    <t>27854.381685</t>
  </si>
  <si>
    <t>27936.255823</t>
  </si>
  <si>
    <t>27936.256823</t>
  </si>
  <si>
    <t>27936.257823</t>
  </si>
  <si>
    <t>27936.258823</t>
  </si>
  <si>
    <t>27936.259823</t>
  </si>
  <si>
    <t>27936.260823</t>
  </si>
  <si>
    <t>27936.261823</t>
  </si>
  <si>
    <t>27936.262823</t>
  </si>
  <si>
    <t>27936.263823</t>
  </si>
  <si>
    <t>27936.264823</t>
  </si>
  <si>
    <t>27936.265823</t>
  </si>
  <si>
    <t>27936.266823</t>
  </si>
  <si>
    <t>27936.267823</t>
  </si>
  <si>
    <t>27936.268823</t>
  </si>
  <si>
    <t>27936.269823</t>
  </si>
  <si>
    <t>27936.270823</t>
  </si>
  <si>
    <t>27936.271823</t>
  </si>
  <si>
    <t>27936.272823</t>
  </si>
  <si>
    <t>27936.273823</t>
  </si>
  <si>
    <t>27936.274823</t>
  </si>
  <si>
    <t>27936.275823</t>
  </si>
  <si>
    <t>27936.276823</t>
  </si>
  <si>
    <t>27936.277823</t>
  </si>
  <si>
    <t>27936.278823</t>
  </si>
  <si>
    <t>27936.279823</t>
  </si>
  <si>
    <t>27936.280823</t>
  </si>
  <si>
    <t>27936.281822</t>
  </si>
  <si>
    <t>27936.282823</t>
  </si>
  <si>
    <t>27936.283823</t>
  </si>
  <si>
    <t>27936.284823</t>
  </si>
  <si>
    <t>27936.285823</t>
  </si>
  <si>
    <t>27936.286823</t>
  </si>
  <si>
    <t>27936.287822</t>
  </si>
  <si>
    <t>27936.288823</t>
  </si>
  <si>
    <t>27936.289823</t>
  </si>
  <si>
    <t>27936.290823</t>
  </si>
  <si>
    <t>27936.291822</t>
  </si>
  <si>
    <t>27936.292823</t>
  </si>
  <si>
    <t>27936.293823</t>
  </si>
  <si>
    <t>27936.294822</t>
  </si>
  <si>
    <t>27936.295822</t>
  </si>
  <si>
    <t>27936.296823</t>
  </si>
  <si>
    <t>27936.297822</t>
  </si>
  <si>
    <t>27936.298822</t>
  </si>
  <si>
    <t>27936.299822</t>
  </si>
  <si>
    <t>27936.300822</t>
  </si>
  <si>
    <t>27936.301822</t>
  </si>
  <si>
    <t>27936.302822</t>
  </si>
  <si>
    <t>27936.303822</t>
  </si>
  <si>
    <t>27936.304822</t>
  </si>
  <si>
    <t>27936.305822</t>
  </si>
  <si>
    <t>27936.306822</t>
  </si>
  <si>
    <t>27936.307822</t>
  </si>
  <si>
    <t>27936.308822</t>
  </si>
  <si>
    <t>27936.309822</t>
  </si>
  <si>
    <t>27936.310822</t>
  </si>
  <si>
    <t>27936.311822</t>
  </si>
  <si>
    <t>27936.312822</t>
  </si>
  <si>
    <t>27936.313822</t>
  </si>
  <si>
    <t>27936.314822</t>
  </si>
  <si>
    <t>27936.315822</t>
  </si>
  <si>
    <t>27936.316822</t>
  </si>
  <si>
    <t>27936.317822</t>
  </si>
  <si>
    <t>27936.318822</t>
  </si>
  <si>
    <t>27936.319822</t>
  </si>
  <si>
    <t>27936.320822</t>
  </si>
  <si>
    <t>27936.321822</t>
  </si>
  <si>
    <t>27936.322822</t>
  </si>
  <si>
    <t>27936.323822</t>
  </si>
  <si>
    <t>27936.324822</t>
  </si>
  <si>
    <t>27936.325822</t>
  </si>
  <si>
    <t>27936.326822</t>
  </si>
  <si>
    <t>27936.327822</t>
  </si>
  <si>
    <t>27936.328822</t>
  </si>
  <si>
    <t>27936.329822</t>
  </si>
  <si>
    <t>27936.330822</t>
  </si>
  <si>
    <t>27936.331822</t>
  </si>
  <si>
    <t>27936.332822</t>
  </si>
  <si>
    <t>27936.333822</t>
  </si>
  <si>
    <t>27936.334822</t>
  </si>
  <si>
    <t>27936.335822</t>
  </si>
  <si>
    <t>27936.336822</t>
  </si>
  <si>
    <t>27936.337822</t>
  </si>
  <si>
    <t>27936.338822</t>
  </si>
  <si>
    <t>27936.339822</t>
  </si>
  <si>
    <t>27936.340822</t>
  </si>
  <si>
    <t>27936.341822</t>
  </si>
  <si>
    <t>27936.342822</t>
  </si>
  <si>
    <t>27936.343822</t>
  </si>
  <si>
    <t>27936.344822</t>
  </si>
  <si>
    <t>27936.345822</t>
  </si>
  <si>
    <t>27936.346822</t>
  </si>
  <si>
    <t>27936.347822</t>
  </si>
  <si>
    <t>27936.348822</t>
  </si>
  <si>
    <t>27936.349822</t>
  </si>
  <si>
    <t>27936.350822</t>
  </si>
  <si>
    <t>27936.351822</t>
  </si>
  <si>
    <t>27936.352822</t>
  </si>
  <si>
    <t>27936.353822</t>
  </si>
  <si>
    <t>27936.354822</t>
  </si>
  <si>
    <t>27936.355822</t>
  </si>
  <si>
    <t>27936.356822</t>
  </si>
  <si>
    <t>27936.357822</t>
  </si>
  <si>
    <t>27936.358822</t>
  </si>
  <si>
    <t>27936.359822</t>
  </si>
  <si>
    <t>27936.360822</t>
  </si>
  <si>
    <t>27936.361822</t>
  </si>
  <si>
    <t>27936.362822</t>
  </si>
  <si>
    <t>27936.363822</t>
  </si>
  <si>
    <t>27936.364822</t>
  </si>
  <si>
    <t>27936.365822</t>
  </si>
  <si>
    <t>27936.366822</t>
  </si>
  <si>
    <t>27936.367822</t>
  </si>
  <si>
    <t>27936.368822</t>
  </si>
  <si>
    <t>27936.369821</t>
  </si>
  <si>
    <t>27936.370822</t>
  </si>
  <si>
    <t>27936.371822</t>
  </si>
  <si>
    <t>27936.372822</t>
  </si>
  <si>
    <t>27936.373822</t>
  </si>
  <si>
    <t>27936.374822</t>
  </si>
  <si>
    <t>27936.375822</t>
  </si>
  <si>
    <t>27936.376822</t>
  </si>
  <si>
    <t>27936.377821</t>
  </si>
  <si>
    <t>27936.378822</t>
  </si>
  <si>
    <t>27936.379822</t>
  </si>
  <si>
    <t>27936.380822</t>
  </si>
  <si>
    <t>27936.381821</t>
  </si>
  <si>
    <t>27936.382822</t>
  </si>
  <si>
    <t>27936.383821</t>
  </si>
  <si>
    <t>27936.384821</t>
  </si>
  <si>
    <t>27936.385821</t>
  </si>
  <si>
    <t>27936.386822</t>
  </si>
  <si>
    <t>27936.387821</t>
  </si>
  <si>
    <t>27936.388822</t>
  </si>
  <si>
    <t>27936.389822</t>
  </si>
  <si>
    <t>27936.390821</t>
  </si>
  <si>
    <t>27936.391821</t>
  </si>
  <si>
    <t>27936.392822</t>
  </si>
  <si>
    <t>27936.393821</t>
  </si>
  <si>
    <t>27936.394821</t>
  </si>
  <si>
    <t>27936.395822</t>
  </si>
  <si>
    <t>27936.396821</t>
  </si>
  <si>
    <t>27936.397821</t>
  </si>
  <si>
    <t>27936.398821</t>
  </si>
  <si>
    <t>27936.399822</t>
  </si>
  <si>
    <t>27936.400821</t>
  </si>
  <si>
    <t>27936.401821</t>
  </si>
  <si>
    <t>27936.402821</t>
  </si>
  <si>
    <t>27936.403821</t>
  </si>
  <si>
    <t>27936.404821</t>
  </si>
  <si>
    <t>27936.405821</t>
  </si>
  <si>
    <t>27936.406821</t>
  </si>
  <si>
    <t>27936.407821</t>
  </si>
  <si>
    <t>27936.408821</t>
  </si>
  <si>
    <t>27936.409821</t>
  </si>
  <si>
    <t>27936.410821</t>
  </si>
  <si>
    <t>27936.411821</t>
  </si>
  <si>
    <t>27936.412821</t>
  </si>
  <si>
    <t>27936.413821</t>
  </si>
  <si>
    <t>27936.414821</t>
  </si>
  <si>
    <t>27936.415821</t>
  </si>
  <si>
    <t>27936.416821</t>
  </si>
  <si>
    <t>27936.417821</t>
  </si>
  <si>
    <t>27936.418821</t>
  </si>
  <si>
    <t>27936.419821</t>
  </si>
  <si>
    <t>27936.420821</t>
  </si>
  <si>
    <t>27936.421821</t>
  </si>
  <si>
    <t>27936.422821</t>
  </si>
  <si>
    <t>27936.423821</t>
  </si>
  <si>
    <t>27936.424821</t>
  </si>
  <si>
    <t>27936.425821</t>
  </si>
  <si>
    <t>27936.426821</t>
  </si>
  <si>
    <t>27936.427821</t>
  </si>
  <si>
    <t>27936.428821</t>
  </si>
  <si>
    <t>27936.429821</t>
  </si>
  <si>
    <t>27936.430821</t>
  </si>
  <si>
    <t>27936.431821</t>
  </si>
  <si>
    <t>27936.432821</t>
  </si>
  <si>
    <t>27936.433821</t>
  </si>
  <si>
    <t>27936.434821</t>
  </si>
  <si>
    <t>27936.435821</t>
  </si>
  <si>
    <t>27936.436821</t>
  </si>
  <si>
    <t>27936.437821</t>
  </si>
  <si>
    <t>27936.438821</t>
  </si>
  <si>
    <t>27936.439821</t>
  </si>
  <si>
    <t>27936.440821</t>
  </si>
  <si>
    <t>27936.441821</t>
  </si>
  <si>
    <t>27936.442821</t>
  </si>
  <si>
    <t>27936.443821</t>
  </si>
  <si>
    <t>27936.444821</t>
  </si>
  <si>
    <t>27936.445821</t>
  </si>
  <si>
    <t>27936.446821</t>
  </si>
  <si>
    <t>27936.447821</t>
  </si>
  <si>
    <t>27936.448821</t>
  </si>
  <si>
    <t>27936.449821</t>
  </si>
  <si>
    <t>27936.450821</t>
  </si>
  <si>
    <t>27936.451821</t>
  </si>
  <si>
    <t>27936.452821</t>
  </si>
  <si>
    <t>27936.453821</t>
  </si>
  <si>
    <t>27936.454821</t>
  </si>
  <si>
    <t>27936.455821</t>
  </si>
  <si>
    <t>27936.456821</t>
  </si>
  <si>
    <t>27936.457821</t>
  </si>
  <si>
    <t>27936.458821</t>
  </si>
  <si>
    <t>27936.459821</t>
  </si>
  <si>
    <t>27936.460821</t>
  </si>
  <si>
    <t>28011.791026</t>
  </si>
  <si>
    <t>28011.792026</t>
  </si>
  <si>
    <t>28011.793026</t>
  </si>
  <si>
    <t>28011.794026</t>
  </si>
  <si>
    <t>28011.795026</t>
  </si>
  <si>
    <t>28011.796026</t>
  </si>
  <si>
    <t>28011.797026</t>
  </si>
  <si>
    <t>28011.798026</t>
  </si>
  <si>
    <t>28011.799026</t>
  </si>
  <si>
    <t>28011.800026</t>
  </si>
  <si>
    <t>28011.801026</t>
  </si>
  <si>
    <t>28011.802026</t>
  </si>
  <si>
    <t>28011.803026</t>
  </si>
  <si>
    <t>28011.804026</t>
  </si>
  <si>
    <t>28011.805026</t>
  </si>
  <si>
    <t>28011.806026</t>
  </si>
  <si>
    <t>28011.807026</t>
  </si>
  <si>
    <t>28011.808026</t>
  </si>
  <si>
    <t>28011.809026</t>
  </si>
  <si>
    <t>28011.810026</t>
  </si>
  <si>
    <t>28011.811026</t>
  </si>
  <si>
    <t>28011.812026</t>
  </si>
  <si>
    <t>28011.813026</t>
  </si>
  <si>
    <t>28011.814026</t>
  </si>
  <si>
    <t>28011.815026</t>
  </si>
  <si>
    <t>28011.816026</t>
  </si>
  <si>
    <t>28011.817026</t>
  </si>
  <si>
    <t>28011.818026</t>
  </si>
  <si>
    <t>28011.819026</t>
  </si>
  <si>
    <t>28011.820026</t>
  </si>
  <si>
    <t>28011.821026</t>
  </si>
  <si>
    <t>28011.822026</t>
  </si>
  <si>
    <t>28011.823026</t>
  </si>
  <si>
    <t>28011.824026</t>
  </si>
  <si>
    <t>28011.825026</t>
  </si>
  <si>
    <t>28011.826026</t>
  </si>
  <si>
    <t>28011.827026</t>
  </si>
  <si>
    <t>28011.828026</t>
  </si>
  <si>
    <t>28011.829026</t>
  </si>
  <si>
    <t>28011.830026</t>
  </si>
  <si>
    <t>28011.831026</t>
  </si>
  <si>
    <t>28011.832026</t>
  </si>
  <si>
    <t>28011.833026</t>
  </si>
  <si>
    <t>28011.834026</t>
  </si>
  <si>
    <t>28011.835026</t>
  </si>
  <si>
    <t>28011.836026</t>
  </si>
  <si>
    <t>28011.837026</t>
  </si>
  <si>
    <t>28011.838026</t>
  </si>
  <si>
    <t>28011.839026</t>
  </si>
  <si>
    <t>28011.840026</t>
  </si>
  <si>
    <t>28011.841025</t>
  </si>
  <si>
    <t>28011.842026</t>
  </si>
  <si>
    <t>28011.843025</t>
  </si>
  <si>
    <t>28011.844026</t>
  </si>
  <si>
    <t>28011.845026</t>
  </si>
  <si>
    <t>28011.846025</t>
  </si>
  <si>
    <t>28011.847026</t>
  </si>
  <si>
    <t>28011.848026</t>
  </si>
  <si>
    <t>28011.849025</t>
  </si>
  <si>
    <t>28011.850026</t>
  </si>
  <si>
    <t>28011.851026</t>
  </si>
  <si>
    <t>28011.852026</t>
  </si>
  <si>
    <t>28011.853025</t>
  </si>
  <si>
    <t>28011.854026</t>
  </si>
  <si>
    <t>28011.855026</t>
  </si>
  <si>
    <t>28011.856025</t>
  </si>
  <si>
    <t>28011.857025</t>
  </si>
  <si>
    <t>28011.858026</t>
  </si>
  <si>
    <t>28011.859025</t>
  </si>
  <si>
    <t>28011.860025</t>
  </si>
  <si>
    <t>28011.861025</t>
  </si>
  <si>
    <t>28011.862025</t>
  </si>
  <si>
    <t>28011.863025</t>
  </si>
  <si>
    <t>28011.864025</t>
  </si>
  <si>
    <t>28011.865025</t>
  </si>
  <si>
    <t>28011.866025</t>
  </si>
  <si>
    <t>28011.867025</t>
  </si>
  <si>
    <t>28011.868025</t>
  </si>
  <si>
    <t>28011.869025</t>
  </si>
  <si>
    <t>28011.870025</t>
  </si>
  <si>
    <t>28011.871025</t>
  </si>
  <si>
    <t>28011.872025</t>
  </si>
  <si>
    <t>28011.873025</t>
  </si>
  <si>
    <t>28011.874025</t>
  </si>
  <si>
    <t>28011.875025</t>
  </si>
  <si>
    <t>28011.876025</t>
  </si>
  <si>
    <t>28011.877025</t>
  </si>
  <si>
    <t>28011.878025</t>
  </si>
  <si>
    <t>28011.879025</t>
  </si>
  <si>
    <t>28011.880025</t>
  </si>
  <si>
    <t>28011.881025</t>
  </si>
  <si>
    <t>28011.882025</t>
  </si>
  <si>
    <t>28011.883025</t>
  </si>
  <si>
    <t>28011.884025</t>
  </si>
  <si>
    <t>28011.885025</t>
  </si>
  <si>
    <t>28011.886025</t>
  </si>
  <si>
    <t>28011.887025</t>
  </si>
  <si>
    <t>28011.888025</t>
  </si>
  <si>
    <t>28011.889025</t>
  </si>
  <si>
    <t>28011.890025</t>
  </si>
  <si>
    <t>28011.891025</t>
  </si>
  <si>
    <t>28011.892025</t>
  </si>
  <si>
    <t>28011.893025</t>
  </si>
  <si>
    <t>28011.894025</t>
  </si>
  <si>
    <t>28011.895025</t>
  </si>
  <si>
    <t>28011.896025</t>
  </si>
  <si>
    <t>28011.897025</t>
  </si>
  <si>
    <t>28011.898025</t>
  </si>
  <si>
    <t>28011.899025</t>
  </si>
  <si>
    <t>28011.900025</t>
  </si>
  <si>
    <t>28011.901025</t>
  </si>
  <si>
    <t>28011.902025</t>
  </si>
  <si>
    <t>28011.903025</t>
  </si>
  <si>
    <t>28011.904025</t>
  </si>
  <si>
    <t>28011.905025</t>
  </si>
  <si>
    <t>28011.906025</t>
  </si>
  <si>
    <t>28011.907025</t>
  </si>
  <si>
    <t>28011.908025</t>
  </si>
  <si>
    <t>28011.909025</t>
  </si>
  <si>
    <t>28011.910025</t>
  </si>
  <si>
    <t>28011.911025</t>
  </si>
  <si>
    <t>28011.912025</t>
  </si>
  <si>
    <t>28011.913025</t>
  </si>
  <si>
    <t>28011.914025</t>
  </si>
  <si>
    <t>28011.915025</t>
  </si>
  <si>
    <t>28011.916025</t>
  </si>
  <si>
    <t>28011.917025</t>
  </si>
  <si>
    <t>28011.918025</t>
  </si>
  <si>
    <t>28011.919025</t>
  </si>
  <si>
    <t>28011.920025</t>
  </si>
  <si>
    <t>28011.921025</t>
  </si>
  <si>
    <t>28011.922025</t>
  </si>
  <si>
    <t>28011.923025</t>
  </si>
  <si>
    <t>28011.924025</t>
  </si>
  <si>
    <t>28011.925025</t>
  </si>
  <si>
    <t>28011.926025</t>
  </si>
  <si>
    <t>28011.927025</t>
  </si>
  <si>
    <t>28011.928025</t>
  </si>
  <si>
    <t>28011.929025</t>
  </si>
  <si>
    <t>28011.930025</t>
  </si>
  <si>
    <t>28011.931025</t>
  </si>
  <si>
    <t>28011.932025</t>
  </si>
  <si>
    <t>28011.933025</t>
  </si>
  <si>
    <t>28011.934025</t>
  </si>
  <si>
    <t>28011.935025</t>
  </si>
  <si>
    <t>28011.936025</t>
  </si>
  <si>
    <t>28011.937025</t>
  </si>
  <si>
    <t>28011.938025</t>
  </si>
  <si>
    <t>28011.939024</t>
  </si>
  <si>
    <t>28011.940025</t>
  </si>
  <si>
    <t>28011.941025</t>
  </si>
  <si>
    <t>28011.942025</t>
  </si>
  <si>
    <t>28011.943024</t>
  </si>
  <si>
    <t>28011.944025</t>
  </si>
  <si>
    <t>28011.945024</t>
  </si>
  <si>
    <t>28011.946024</t>
  </si>
  <si>
    <t>28011.947025</t>
  </si>
  <si>
    <t>28011.948025</t>
  </si>
  <si>
    <t>28011.949024</t>
  </si>
  <si>
    <t>28011.950025</t>
  </si>
  <si>
    <t>28011.951025</t>
  </si>
  <si>
    <t>28011.952024</t>
  </si>
  <si>
    <t>28011.953024</t>
  </si>
  <si>
    <t>28011.954025</t>
  </si>
  <si>
    <t>28011.955024</t>
  </si>
  <si>
    <t>28011.956024</t>
  </si>
  <si>
    <t>28011.957024</t>
  </si>
  <si>
    <t>28011.958025</t>
  </si>
  <si>
    <t>28011.959024</t>
  </si>
  <si>
    <t>28011.960024</t>
  </si>
  <si>
    <t>28011.961024</t>
  </si>
  <si>
    <t>28011.962024</t>
  </si>
  <si>
    <t>28011.963024</t>
  </si>
  <si>
    <t>28011.964024</t>
  </si>
  <si>
    <t>28011.965024</t>
  </si>
  <si>
    <t>28011.966024</t>
  </si>
  <si>
    <t>28011.967024</t>
  </si>
  <si>
    <t>28011.968024</t>
  </si>
  <si>
    <t>28011.969024</t>
  </si>
  <si>
    <t>28011.970024</t>
  </si>
  <si>
    <t>28011.971024</t>
  </si>
  <si>
    <t>28011.972024</t>
  </si>
  <si>
    <t>28011.973024</t>
  </si>
  <si>
    <t>28011.974024</t>
  </si>
  <si>
    <t>28011.975024</t>
  </si>
  <si>
    <t>28011.976024</t>
  </si>
  <si>
    <t>28011.977024</t>
  </si>
  <si>
    <t>28011.978024</t>
  </si>
  <si>
    <t>28011.979024</t>
  </si>
  <si>
    <t>28011.980024</t>
  </si>
  <si>
    <t>28011.981024</t>
  </si>
  <si>
    <t>28011.982024</t>
  </si>
  <si>
    <t>28011.983024</t>
  </si>
  <si>
    <t>28011.984024</t>
  </si>
  <si>
    <t>28011.985024</t>
  </si>
  <si>
    <t>28011.986024</t>
  </si>
  <si>
    <t>28011.987024</t>
  </si>
  <si>
    <t>28011.988024</t>
  </si>
  <si>
    <t>28011.989024</t>
  </si>
  <si>
    <t>28011.990024</t>
  </si>
  <si>
    <t>28011.991024</t>
  </si>
  <si>
    <t>28011.992024</t>
  </si>
  <si>
    <t>28011.993024</t>
  </si>
  <si>
    <t>28011.994024</t>
  </si>
  <si>
    <t>28011.995024</t>
  </si>
  <si>
    <t>28011.996024</t>
  </si>
  <si>
    <t>28197.388062</t>
  </si>
  <si>
    <t>28197.389062</t>
  </si>
  <si>
    <t>28197.390062</t>
  </si>
  <si>
    <t>28197.391062</t>
  </si>
  <si>
    <t>28197.392062</t>
  </si>
  <si>
    <t>28197.393062</t>
  </si>
  <si>
    <t>28197.394062</t>
  </si>
  <si>
    <t>28197.395062</t>
  </si>
  <si>
    <t>28197.396062</t>
  </si>
  <si>
    <t>28197.397062</t>
  </si>
  <si>
    <t>28197.398062</t>
  </si>
  <si>
    <t>28197.399062</t>
  </si>
  <si>
    <t>28197.400062</t>
  </si>
  <si>
    <t>28197.401062</t>
  </si>
  <si>
    <t>28197.402061</t>
  </si>
  <si>
    <t>28197.403062</t>
  </si>
  <si>
    <t>28197.404062</t>
  </si>
  <si>
    <t>28197.405061</t>
  </si>
  <si>
    <t>28197.406062</t>
  </si>
  <si>
    <t>28197.407062</t>
  </si>
  <si>
    <t>28197.408062</t>
  </si>
  <si>
    <t>28197.409062</t>
  </si>
  <si>
    <t>28197.410062</t>
  </si>
  <si>
    <t>28197.411062</t>
  </si>
  <si>
    <t>28197.412061</t>
  </si>
  <si>
    <t>28197.413061</t>
  </si>
  <si>
    <t>28197.414062</t>
  </si>
  <si>
    <t>28197.415061</t>
  </si>
  <si>
    <t>28197.416061</t>
  </si>
  <si>
    <t>28197.417061</t>
  </si>
  <si>
    <t>28197.418061</t>
  </si>
  <si>
    <t>28197.419061</t>
  </si>
  <si>
    <t>28197.420062</t>
  </si>
  <si>
    <t>28197.421061</t>
  </si>
  <si>
    <t>28197.422061</t>
  </si>
  <si>
    <t>28197.423061</t>
  </si>
  <si>
    <t>28197.424061</t>
  </si>
  <si>
    <t>28197.425061</t>
  </si>
  <si>
    <t>28197.426061</t>
  </si>
  <si>
    <t>28197.427061</t>
  </si>
  <si>
    <t>28197.428061</t>
  </si>
  <si>
    <t>28197.429061</t>
  </si>
  <si>
    <t>28197.430061</t>
  </si>
  <si>
    <t>28197.431061</t>
  </si>
  <si>
    <t>28197.432061</t>
  </si>
  <si>
    <t>28197.433061</t>
  </si>
  <si>
    <t>28197.434061</t>
  </si>
  <si>
    <t>28197.435061</t>
  </si>
  <si>
    <t>28197.436061</t>
  </si>
  <si>
    <t>28197.437061</t>
  </si>
  <si>
    <t>28197.438061</t>
  </si>
  <si>
    <t>28197.439061</t>
  </si>
  <si>
    <t>28197.440061</t>
  </si>
  <si>
    <t>28197.441061</t>
  </si>
  <si>
    <t>28197.442061</t>
  </si>
  <si>
    <t>28197.443061</t>
  </si>
  <si>
    <t>28197.444061</t>
  </si>
  <si>
    <t>28197.445061</t>
  </si>
  <si>
    <t>28197.446061</t>
  </si>
  <si>
    <t>28197.447061</t>
  </si>
  <si>
    <t>28197.448061</t>
  </si>
  <si>
    <t>28197.449061</t>
  </si>
  <si>
    <t>28197.450061</t>
  </si>
  <si>
    <t>28197.451061</t>
  </si>
  <si>
    <t>28197.452061</t>
  </si>
  <si>
    <t>28197.453061</t>
  </si>
  <si>
    <t>28197.454061</t>
  </si>
  <si>
    <t>28197.455061</t>
  </si>
  <si>
    <t>28197.456061</t>
  </si>
  <si>
    <t>28197.457061</t>
  </si>
  <si>
    <t>28197.458061</t>
  </si>
  <si>
    <t>28197.459061</t>
  </si>
  <si>
    <t>28197.460061</t>
  </si>
  <si>
    <t>28197.461061</t>
  </si>
  <si>
    <t>28197.462061</t>
  </si>
  <si>
    <t>28197.463061</t>
  </si>
  <si>
    <t>28197.464061</t>
  </si>
  <si>
    <t>28197.465061</t>
  </si>
  <si>
    <t>28197.466061</t>
  </si>
  <si>
    <t>28197.467061</t>
  </si>
  <si>
    <t>28197.468061</t>
  </si>
  <si>
    <t>28197.469061</t>
  </si>
  <si>
    <t>28197.470061</t>
  </si>
  <si>
    <t>28197.471061</t>
  </si>
  <si>
    <t>28197.472061</t>
  </si>
  <si>
    <t>28197.473061</t>
  </si>
  <si>
    <t>28197.474061</t>
  </si>
  <si>
    <t>28197.475061</t>
  </si>
  <si>
    <t>28197.476061</t>
  </si>
  <si>
    <t>28197.477061</t>
  </si>
  <si>
    <t>28197.478061</t>
  </si>
  <si>
    <t>28197.479061</t>
  </si>
  <si>
    <t>28197.480061</t>
  </si>
  <si>
    <t>28197.481061</t>
  </si>
  <si>
    <t>28197.482061</t>
  </si>
  <si>
    <t>28197.483061</t>
  </si>
  <si>
    <t>28197.484061</t>
  </si>
  <si>
    <t>28197.48506</t>
  </si>
  <si>
    <t>28197.486061</t>
  </si>
  <si>
    <t>28197.487061</t>
  </si>
  <si>
    <t>28197.48806</t>
  </si>
  <si>
    <t>28197.489061</t>
  </si>
  <si>
    <t>28197.490061</t>
  </si>
  <si>
    <t>28197.491061</t>
  </si>
  <si>
    <t>28197.492061</t>
  </si>
  <si>
    <t>28197.493061</t>
  </si>
  <si>
    <t>28197.494061</t>
  </si>
  <si>
    <t>28197.49506</t>
  </si>
  <si>
    <t>28197.496061</t>
  </si>
  <si>
    <t>28197.497061</t>
  </si>
  <si>
    <t>28197.498061</t>
  </si>
  <si>
    <t>28197.499061</t>
  </si>
  <si>
    <t>28197.500061</t>
  </si>
  <si>
    <t>28197.50106</t>
  </si>
  <si>
    <t>28197.502061</t>
  </si>
  <si>
    <t>28197.503061</t>
  </si>
  <si>
    <t>28197.504061</t>
  </si>
  <si>
    <t>28197.50506</t>
  </si>
  <si>
    <t>28197.506061</t>
  </si>
  <si>
    <t>28197.507061</t>
  </si>
  <si>
    <t>28197.50806</t>
  </si>
  <si>
    <t>28197.50906</t>
  </si>
  <si>
    <t>28197.510061</t>
  </si>
  <si>
    <t>28197.51106</t>
  </si>
  <si>
    <t>28197.51206</t>
  </si>
  <si>
    <t>28197.51306</t>
  </si>
  <si>
    <t>28197.51406</t>
  </si>
  <si>
    <t>28197.51506</t>
  </si>
  <si>
    <t>28197.516061</t>
  </si>
  <si>
    <t>28197.51706</t>
  </si>
  <si>
    <t>28197.51806</t>
  </si>
  <si>
    <t>28197.51906</t>
  </si>
  <si>
    <t>28197.52006</t>
  </si>
  <si>
    <t>28197.52106</t>
  </si>
  <si>
    <t>28197.52206</t>
  </si>
  <si>
    <t>28197.52306</t>
  </si>
  <si>
    <t>28197.52406</t>
  </si>
  <si>
    <t>28197.52506</t>
  </si>
  <si>
    <t>28197.52606</t>
  </si>
  <si>
    <t>28197.52706</t>
  </si>
  <si>
    <t>28197.52806</t>
  </si>
  <si>
    <t>28197.52906</t>
  </si>
  <si>
    <t>28197.53006</t>
  </si>
  <si>
    <t>28197.53106</t>
  </si>
  <si>
    <t>28197.53206</t>
  </si>
  <si>
    <t>28197.53306</t>
  </si>
  <si>
    <t>28197.53406</t>
  </si>
  <si>
    <t>28197.53506</t>
  </si>
  <si>
    <t>28197.53606</t>
  </si>
  <si>
    <t>28197.53706</t>
  </si>
  <si>
    <t>28197.53806</t>
  </si>
  <si>
    <t>28197.53906</t>
  </si>
  <si>
    <t>28197.54006</t>
  </si>
  <si>
    <t>28197.54106</t>
  </si>
  <si>
    <t>28197.54206</t>
  </si>
  <si>
    <t>28197.54306</t>
  </si>
  <si>
    <t>28197.54406</t>
  </si>
  <si>
    <t>28197.54506</t>
  </si>
  <si>
    <t>28197.54606</t>
  </si>
  <si>
    <t>28197.54706</t>
  </si>
  <si>
    <t>28197.54806</t>
  </si>
  <si>
    <t>28197.54906</t>
  </si>
  <si>
    <t>28197.55006</t>
  </si>
  <si>
    <t>28197.55106</t>
  </si>
  <si>
    <t>28197.55206</t>
  </si>
  <si>
    <t>28197.55306</t>
  </si>
  <si>
    <t>28197.55406</t>
  </si>
  <si>
    <t>28197.55506</t>
  </si>
  <si>
    <t>28197.55606</t>
  </si>
  <si>
    <t>28197.55706</t>
  </si>
  <si>
    <t>28197.55806</t>
  </si>
  <si>
    <t>28197.55906</t>
  </si>
  <si>
    <t>28197.56006</t>
  </si>
  <si>
    <t>28197.56106</t>
  </si>
  <si>
    <t>28197.56206</t>
  </si>
  <si>
    <t>28197.56306</t>
  </si>
  <si>
    <t>28197.56406</t>
  </si>
  <si>
    <t>28197.56506</t>
  </si>
  <si>
    <t>28197.56606</t>
  </si>
  <si>
    <t>28197.56706</t>
  </si>
  <si>
    <t>28197.56806</t>
  </si>
  <si>
    <t>28197.56906</t>
  </si>
  <si>
    <t>28197.57006</t>
  </si>
  <si>
    <t>28197.57106</t>
  </si>
  <si>
    <t>28197.57206</t>
  </si>
  <si>
    <t>28197.57306</t>
  </si>
  <si>
    <t>28197.57406</t>
  </si>
  <si>
    <t>28197.57506</t>
  </si>
  <si>
    <t>28197.57606</t>
  </si>
  <si>
    <t>28197.57706</t>
  </si>
  <si>
    <t>28197.57806</t>
  </si>
  <si>
    <t>28197.57906</t>
  </si>
  <si>
    <t>28197.58006</t>
  </si>
  <si>
    <t>28197.58106</t>
  </si>
  <si>
    <t>28197.58206</t>
  </si>
  <si>
    <t>28197.58306</t>
  </si>
  <si>
    <t>28197.58406</t>
  </si>
  <si>
    <t>28197.585059</t>
  </si>
  <si>
    <t>28197.58606</t>
  </si>
  <si>
    <t>28197.58706</t>
  </si>
  <si>
    <t>28197.58806</t>
  </si>
  <si>
    <t>28197.58906</t>
  </si>
  <si>
    <t>28197.59006</t>
  </si>
  <si>
    <t>28197.59106</t>
  </si>
  <si>
    <t>28197.59206</t>
  </si>
  <si>
    <t>28197.59306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</si>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</sst>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27358.087869</v>
      </c>
      <c r="B3">
        <f>VLOOKUP("Average",'fbgdata_2020-08-12_10-05-44'!A1:N212,2,FALSE)</f>
        <v>0</v>
      </c>
      <c r="C3">
        <f>VLOOKUP("StdDev",'fbgdata_2020-08-12_10-05-44'!A1:N212,2,FALSE)</f>
        <v>0</v>
      </c>
      <c r="D3">
        <f>VLOOKUP("Average",'fbgdata_2020-08-12_10-05-44'!A1:N212,3,FALSE)</f>
        <v>0</v>
      </c>
      <c r="E3">
        <f>VLOOKUP("StdDev",'fbgdata_2020-08-12_10-05-44'!A1:N212,3,FALSE)</f>
        <v>0</v>
      </c>
      <c r="F3">
        <f>VLOOKUP("Average",'fbgdata_2020-08-12_10-05-44'!A1:N212,4,FALSE)</f>
        <v>0</v>
      </c>
      <c r="G3">
        <f>VLOOKUP("StdDev",'fbgdata_2020-08-12_10-05-44'!A1:N212,4,FALSE)</f>
        <v>0</v>
      </c>
      <c r="H3">
        <f>VLOOKUP("Average",'fbgdata_2020-08-12_10-05-44'!A1:N212,5,FALSE)</f>
        <v>0</v>
      </c>
      <c r="I3">
        <f>VLOOKUP("StdDev",'fbgdata_2020-08-12_10-05-44'!A1:N212,5,FALSE)</f>
        <v>0</v>
      </c>
      <c r="J3">
        <f>VLOOKUP("Average",'fbgdata_2020-08-12_10-05-44'!A1:N212,6,FALSE)</f>
        <v>0</v>
      </c>
      <c r="K3">
        <f>VLOOKUP("StdDev",'fbgdata_2020-08-12_10-05-44'!A1:N212,6,FALSE)</f>
        <v>0</v>
      </c>
      <c r="L3">
        <f>VLOOKUP("Average",'fbgdata_2020-08-12_10-05-44'!A1:N212,7,FALSE)</f>
        <v>0</v>
      </c>
      <c r="M3">
        <f>VLOOKUP("StdDev",'fbgdata_2020-08-12_10-05-44'!A1:N212,7,FALSE)</f>
        <v>0</v>
      </c>
      <c r="N3">
        <f>VLOOKUP("Average",'fbgdata_2020-08-12_10-05-44'!A1:N212,8,FALSE)</f>
        <v>0</v>
      </c>
      <c r="O3">
        <f>VLOOKUP("StdDev",'fbgdata_2020-08-12_10-05-44'!A1:N212,8,FALSE)</f>
        <v>0</v>
      </c>
      <c r="P3">
        <f>VLOOKUP("Average",'fbgdata_2020-08-12_10-05-44'!A1:N212,9,FALSE)</f>
        <v>0</v>
      </c>
      <c r="Q3">
        <f>VLOOKUP("StdDev",'fbgdata_2020-08-12_10-05-44'!A1:N212,9,FALSE)</f>
        <v>0</v>
      </c>
      <c r="R3">
        <f>VLOOKUP("Average",'fbgdata_2020-08-12_10-05-44'!A1:N212,10,FALSE)</f>
        <v>0</v>
      </c>
      <c r="S3">
        <f>VLOOKUP("StdDev",'fbgdata_2020-08-12_10-05-44'!A1:N212,10,FALSE)</f>
        <v>0</v>
      </c>
    </row>
    <row r="4" spans="1:25">
      <c r="A4">
        <v>27452.039894</v>
      </c>
      <c r="B4">
        <f>VLOOKUP("Average",'fbgdata_2020-08-12_10-07-18'!A1:N212,2,FALSE)</f>
        <v>0</v>
      </c>
      <c r="C4">
        <f>VLOOKUP("StdDev",'fbgdata_2020-08-12_10-07-18'!A1:N212,2,FALSE)</f>
        <v>0</v>
      </c>
      <c r="D4">
        <f>VLOOKUP("Average",'fbgdata_2020-08-12_10-07-18'!A1:N212,3,FALSE)</f>
        <v>0</v>
      </c>
      <c r="E4">
        <f>VLOOKUP("StdDev",'fbgdata_2020-08-12_10-07-18'!A1:N212,3,FALSE)</f>
        <v>0</v>
      </c>
      <c r="F4">
        <f>VLOOKUP("Average",'fbgdata_2020-08-12_10-07-18'!A1:N212,4,FALSE)</f>
        <v>0</v>
      </c>
      <c r="G4">
        <f>VLOOKUP("StdDev",'fbgdata_2020-08-12_10-07-18'!A1:N212,4,FALSE)</f>
        <v>0</v>
      </c>
      <c r="H4">
        <f>VLOOKUP("Average",'fbgdata_2020-08-12_10-07-18'!A1:N212,5,FALSE)</f>
        <v>0</v>
      </c>
      <c r="I4">
        <f>VLOOKUP("StdDev",'fbgdata_2020-08-12_10-07-18'!A1:N212,5,FALSE)</f>
        <v>0</v>
      </c>
      <c r="J4">
        <f>VLOOKUP("Average",'fbgdata_2020-08-12_10-07-18'!A1:N212,6,FALSE)</f>
        <v>0</v>
      </c>
      <c r="K4">
        <f>VLOOKUP("StdDev",'fbgdata_2020-08-12_10-07-18'!A1:N212,6,FALSE)</f>
        <v>0</v>
      </c>
      <c r="L4">
        <f>VLOOKUP("Average",'fbgdata_2020-08-12_10-07-18'!A1:N212,7,FALSE)</f>
        <v>0</v>
      </c>
      <c r="M4">
        <f>VLOOKUP("StdDev",'fbgdata_2020-08-12_10-07-18'!A1:N212,7,FALSE)</f>
        <v>0</v>
      </c>
      <c r="N4">
        <f>VLOOKUP("Average",'fbgdata_2020-08-12_10-07-18'!A1:N212,8,FALSE)</f>
        <v>0</v>
      </c>
      <c r="O4">
        <f>VLOOKUP("StdDev",'fbgdata_2020-08-12_10-07-18'!A1:N212,8,FALSE)</f>
        <v>0</v>
      </c>
      <c r="P4">
        <f>VLOOKUP("Average",'fbgdata_2020-08-12_10-07-18'!A1:N212,9,FALSE)</f>
        <v>0</v>
      </c>
      <c r="Q4">
        <f>VLOOKUP("StdDev",'fbgdata_2020-08-12_10-07-18'!A1:N212,9,FALSE)</f>
        <v>0</v>
      </c>
      <c r="R4">
        <f>VLOOKUP("Average",'fbgdata_2020-08-12_10-07-18'!A1:N212,10,FALSE)</f>
        <v>0</v>
      </c>
      <c r="S4">
        <f>VLOOKUP("StdDev",'fbgdata_2020-08-12_10-07-18'!A1:N212,10,FALSE)</f>
        <v>0</v>
      </c>
    </row>
    <row r="5" spans="1:25">
      <c r="A5">
        <v>27534.662033</v>
      </c>
      <c r="B5">
        <f>VLOOKUP("Average",'fbgdata_2020-08-12_10-08-41'!A1:N212,2,FALSE)</f>
        <v>0</v>
      </c>
      <c r="C5">
        <f>VLOOKUP("StdDev",'fbgdata_2020-08-12_10-08-41'!A1:N212,2,FALSE)</f>
        <v>0</v>
      </c>
      <c r="D5">
        <f>VLOOKUP("Average",'fbgdata_2020-08-12_10-08-41'!A1:N212,3,FALSE)</f>
        <v>0</v>
      </c>
      <c r="E5">
        <f>VLOOKUP("StdDev",'fbgdata_2020-08-12_10-08-41'!A1:N212,3,FALSE)</f>
        <v>0</v>
      </c>
      <c r="F5">
        <f>VLOOKUP("Average",'fbgdata_2020-08-12_10-08-41'!A1:N212,4,FALSE)</f>
        <v>0</v>
      </c>
      <c r="G5">
        <f>VLOOKUP("StdDev",'fbgdata_2020-08-12_10-08-41'!A1:N212,4,FALSE)</f>
        <v>0</v>
      </c>
      <c r="H5">
        <f>VLOOKUP("Average",'fbgdata_2020-08-12_10-08-41'!A1:N212,5,FALSE)</f>
        <v>0</v>
      </c>
      <c r="I5">
        <f>VLOOKUP("StdDev",'fbgdata_2020-08-12_10-08-41'!A1:N212,5,FALSE)</f>
        <v>0</v>
      </c>
      <c r="J5">
        <f>VLOOKUP("Average",'fbgdata_2020-08-12_10-08-41'!A1:N212,6,FALSE)</f>
        <v>0</v>
      </c>
      <c r="K5">
        <f>VLOOKUP("StdDev",'fbgdata_2020-08-12_10-08-41'!A1:N212,6,FALSE)</f>
        <v>0</v>
      </c>
      <c r="L5">
        <f>VLOOKUP("Average",'fbgdata_2020-08-12_10-08-41'!A1:N212,7,FALSE)</f>
        <v>0</v>
      </c>
      <c r="M5">
        <f>VLOOKUP("StdDev",'fbgdata_2020-08-12_10-08-41'!A1:N212,7,FALSE)</f>
        <v>0</v>
      </c>
      <c r="N5">
        <f>VLOOKUP("Average",'fbgdata_2020-08-12_10-08-41'!A1:N212,8,FALSE)</f>
        <v>0</v>
      </c>
      <c r="O5">
        <f>VLOOKUP("StdDev",'fbgdata_2020-08-12_10-08-41'!A1:N212,8,FALSE)</f>
        <v>0</v>
      </c>
      <c r="P5">
        <f>VLOOKUP("Average",'fbgdata_2020-08-12_10-08-41'!A1:N212,9,FALSE)</f>
        <v>0</v>
      </c>
      <c r="Q5">
        <f>VLOOKUP("StdDev",'fbgdata_2020-08-12_10-08-41'!A1:N212,9,FALSE)</f>
        <v>0</v>
      </c>
      <c r="R5">
        <f>VLOOKUP("Average",'fbgdata_2020-08-12_10-08-41'!A1:N212,10,FALSE)</f>
        <v>0</v>
      </c>
      <c r="S5">
        <f>VLOOKUP("StdDev",'fbgdata_2020-08-12_10-08-41'!A1:N212,10,FALSE)</f>
        <v>0</v>
      </c>
    </row>
    <row r="6" spans="1:25">
      <c r="A6">
        <v>27615.781186</v>
      </c>
      <c r="B6">
        <f>VLOOKUP("Average",'fbgdata_2020-08-12_10-10-02'!A1:N212,2,FALSE)</f>
        <v>0</v>
      </c>
      <c r="C6">
        <f>VLOOKUP("StdDev",'fbgdata_2020-08-12_10-10-02'!A1:N212,2,FALSE)</f>
        <v>0</v>
      </c>
      <c r="D6">
        <f>VLOOKUP("Average",'fbgdata_2020-08-12_10-10-02'!A1:N212,3,FALSE)</f>
        <v>0</v>
      </c>
      <c r="E6">
        <f>VLOOKUP("StdDev",'fbgdata_2020-08-12_10-10-02'!A1:N212,3,FALSE)</f>
        <v>0</v>
      </c>
      <c r="F6">
        <f>VLOOKUP("Average",'fbgdata_2020-08-12_10-10-02'!A1:N212,4,FALSE)</f>
        <v>0</v>
      </c>
      <c r="G6">
        <f>VLOOKUP("StdDev",'fbgdata_2020-08-12_10-10-02'!A1:N212,4,FALSE)</f>
        <v>0</v>
      </c>
      <c r="H6">
        <f>VLOOKUP("Average",'fbgdata_2020-08-12_10-10-02'!A1:N212,5,FALSE)</f>
        <v>0</v>
      </c>
      <c r="I6">
        <f>VLOOKUP("StdDev",'fbgdata_2020-08-12_10-10-02'!A1:N212,5,FALSE)</f>
        <v>0</v>
      </c>
      <c r="J6">
        <f>VLOOKUP("Average",'fbgdata_2020-08-12_10-10-02'!A1:N212,6,FALSE)</f>
        <v>0</v>
      </c>
      <c r="K6">
        <f>VLOOKUP("StdDev",'fbgdata_2020-08-12_10-10-02'!A1:N212,6,FALSE)</f>
        <v>0</v>
      </c>
      <c r="L6">
        <f>VLOOKUP("Average",'fbgdata_2020-08-12_10-10-02'!A1:N212,7,FALSE)</f>
        <v>0</v>
      </c>
      <c r="M6">
        <f>VLOOKUP("StdDev",'fbgdata_2020-08-12_10-10-02'!A1:N212,7,FALSE)</f>
        <v>0</v>
      </c>
      <c r="N6">
        <f>VLOOKUP("Average",'fbgdata_2020-08-12_10-10-02'!A1:N212,8,FALSE)</f>
        <v>0</v>
      </c>
      <c r="O6">
        <f>VLOOKUP("StdDev",'fbgdata_2020-08-12_10-10-02'!A1:N212,8,FALSE)</f>
        <v>0</v>
      </c>
      <c r="P6">
        <f>VLOOKUP("Average",'fbgdata_2020-08-12_10-10-02'!A1:N212,9,FALSE)</f>
        <v>0</v>
      </c>
      <c r="Q6">
        <f>VLOOKUP("StdDev",'fbgdata_2020-08-12_10-10-02'!A1:N212,9,FALSE)</f>
        <v>0</v>
      </c>
      <c r="R6">
        <f>VLOOKUP("Average",'fbgdata_2020-08-12_10-10-02'!A1:N212,10,FALSE)</f>
        <v>0</v>
      </c>
      <c r="S6">
        <f>VLOOKUP("StdDev",'fbgdata_2020-08-12_10-10-02'!A1:N212,10,FALSE)</f>
        <v>0</v>
      </c>
    </row>
    <row r="7" spans="1:25">
      <c r="A7">
        <v>27696.227345</v>
      </c>
      <c r="B7">
        <f>VLOOKUP("Average",'fbgdata_2020-08-12_10-11-22'!A1:N212,2,FALSE)</f>
        <v>0</v>
      </c>
      <c r="C7">
        <f>VLOOKUP("StdDev",'fbgdata_2020-08-12_10-11-22'!A1:N212,2,FALSE)</f>
        <v>0</v>
      </c>
      <c r="D7">
        <f>VLOOKUP("Average",'fbgdata_2020-08-12_10-11-22'!A1:N212,3,FALSE)</f>
        <v>0</v>
      </c>
      <c r="E7">
        <f>VLOOKUP("StdDev",'fbgdata_2020-08-12_10-11-22'!A1:N212,3,FALSE)</f>
        <v>0</v>
      </c>
      <c r="F7">
        <f>VLOOKUP("Average",'fbgdata_2020-08-12_10-11-22'!A1:N212,4,FALSE)</f>
        <v>0</v>
      </c>
      <c r="G7">
        <f>VLOOKUP("StdDev",'fbgdata_2020-08-12_10-11-22'!A1:N212,4,FALSE)</f>
        <v>0</v>
      </c>
      <c r="H7">
        <f>VLOOKUP("Average",'fbgdata_2020-08-12_10-11-22'!A1:N212,5,FALSE)</f>
        <v>0</v>
      </c>
      <c r="I7">
        <f>VLOOKUP("StdDev",'fbgdata_2020-08-12_10-11-22'!A1:N212,5,FALSE)</f>
        <v>0</v>
      </c>
      <c r="J7">
        <f>VLOOKUP("Average",'fbgdata_2020-08-12_10-11-22'!A1:N212,6,FALSE)</f>
        <v>0</v>
      </c>
      <c r="K7">
        <f>VLOOKUP("StdDev",'fbgdata_2020-08-12_10-11-22'!A1:N212,6,FALSE)</f>
        <v>0</v>
      </c>
      <c r="L7">
        <f>VLOOKUP("Average",'fbgdata_2020-08-12_10-11-22'!A1:N212,7,FALSE)</f>
        <v>0</v>
      </c>
      <c r="M7">
        <f>VLOOKUP("StdDev",'fbgdata_2020-08-12_10-11-22'!A1:N212,7,FALSE)</f>
        <v>0</v>
      </c>
      <c r="N7">
        <f>VLOOKUP("Average",'fbgdata_2020-08-12_10-11-22'!A1:N212,8,FALSE)</f>
        <v>0</v>
      </c>
      <c r="O7">
        <f>VLOOKUP("StdDev",'fbgdata_2020-08-12_10-11-22'!A1:N212,8,FALSE)</f>
        <v>0</v>
      </c>
      <c r="P7">
        <f>VLOOKUP("Average",'fbgdata_2020-08-12_10-11-22'!A1:N212,9,FALSE)</f>
        <v>0</v>
      </c>
      <c r="Q7">
        <f>VLOOKUP("StdDev",'fbgdata_2020-08-12_10-11-22'!A1:N212,9,FALSE)</f>
        <v>0</v>
      </c>
      <c r="R7">
        <f>VLOOKUP("Average",'fbgdata_2020-08-12_10-11-22'!A1:N212,10,FALSE)</f>
        <v>0</v>
      </c>
      <c r="S7">
        <f>VLOOKUP("StdDev",'fbgdata_2020-08-12_10-11-22'!A1:N212,10,FALSE)</f>
        <v>0</v>
      </c>
    </row>
    <row r="8" spans="1:25">
      <c r="A8">
        <v>27771.538556</v>
      </c>
      <c r="B8">
        <f>VLOOKUP("Average",'fbgdata_2020-08-12_10-12-38'!A1:N212,2,FALSE)</f>
        <v>0</v>
      </c>
      <c r="C8">
        <f>VLOOKUP("StdDev",'fbgdata_2020-08-12_10-12-38'!A1:N212,2,FALSE)</f>
        <v>0</v>
      </c>
      <c r="D8">
        <f>VLOOKUP("Average",'fbgdata_2020-08-12_10-12-38'!A1:N212,3,FALSE)</f>
        <v>0</v>
      </c>
      <c r="E8">
        <f>VLOOKUP("StdDev",'fbgdata_2020-08-12_10-12-38'!A1:N212,3,FALSE)</f>
        <v>0</v>
      </c>
      <c r="F8">
        <f>VLOOKUP("Average",'fbgdata_2020-08-12_10-12-38'!A1:N212,4,FALSE)</f>
        <v>0</v>
      </c>
      <c r="G8">
        <f>VLOOKUP("StdDev",'fbgdata_2020-08-12_10-12-38'!A1:N212,4,FALSE)</f>
        <v>0</v>
      </c>
      <c r="H8">
        <f>VLOOKUP("Average",'fbgdata_2020-08-12_10-12-38'!A1:N212,5,FALSE)</f>
        <v>0</v>
      </c>
      <c r="I8">
        <f>VLOOKUP("StdDev",'fbgdata_2020-08-12_10-12-38'!A1:N212,5,FALSE)</f>
        <v>0</v>
      </c>
      <c r="J8">
        <f>VLOOKUP("Average",'fbgdata_2020-08-12_10-12-38'!A1:N212,6,FALSE)</f>
        <v>0</v>
      </c>
      <c r="K8">
        <f>VLOOKUP("StdDev",'fbgdata_2020-08-12_10-12-38'!A1:N212,6,FALSE)</f>
        <v>0</v>
      </c>
      <c r="L8">
        <f>VLOOKUP("Average",'fbgdata_2020-08-12_10-12-38'!A1:N212,7,FALSE)</f>
        <v>0</v>
      </c>
      <c r="M8">
        <f>VLOOKUP("StdDev",'fbgdata_2020-08-12_10-12-38'!A1:N212,7,FALSE)</f>
        <v>0</v>
      </c>
      <c r="N8">
        <f>VLOOKUP("Average",'fbgdata_2020-08-12_10-12-38'!A1:N212,8,FALSE)</f>
        <v>0</v>
      </c>
      <c r="O8">
        <f>VLOOKUP("StdDev",'fbgdata_2020-08-12_10-12-38'!A1:N212,8,FALSE)</f>
        <v>0</v>
      </c>
      <c r="P8">
        <f>VLOOKUP("Average",'fbgdata_2020-08-12_10-12-38'!A1:N212,9,FALSE)</f>
        <v>0</v>
      </c>
      <c r="Q8">
        <f>VLOOKUP("StdDev",'fbgdata_2020-08-12_10-12-38'!A1:N212,9,FALSE)</f>
        <v>0</v>
      </c>
      <c r="R8">
        <f>VLOOKUP("Average",'fbgdata_2020-08-12_10-12-38'!A1:N212,10,FALSE)</f>
        <v>0</v>
      </c>
      <c r="S8">
        <f>VLOOKUP("StdDev",'fbgdata_2020-08-12_10-12-38'!A1:N212,10,FALSE)</f>
        <v>0</v>
      </c>
    </row>
    <row r="9" spans="1:25">
      <c r="A9">
        <v>27854.176687</v>
      </c>
      <c r="B9">
        <f>VLOOKUP("Average",'fbgdata_2020-08-12_10-14-00'!A1:N212,2,FALSE)</f>
        <v>0</v>
      </c>
      <c r="C9">
        <f>VLOOKUP("StdDev",'fbgdata_2020-08-12_10-14-00'!A1:N212,2,FALSE)</f>
        <v>0</v>
      </c>
      <c r="D9">
        <f>VLOOKUP("Average",'fbgdata_2020-08-12_10-14-00'!A1:N212,3,FALSE)</f>
        <v>0</v>
      </c>
      <c r="E9">
        <f>VLOOKUP("StdDev",'fbgdata_2020-08-12_10-14-00'!A1:N212,3,FALSE)</f>
        <v>0</v>
      </c>
      <c r="F9">
        <f>VLOOKUP("Average",'fbgdata_2020-08-12_10-14-00'!A1:N212,4,FALSE)</f>
        <v>0</v>
      </c>
      <c r="G9">
        <f>VLOOKUP("StdDev",'fbgdata_2020-08-12_10-14-00'!A1:N212,4,FALSE)</f>
        <v>0</v>
      </c>
      <c r="H9">
        <f>VLOOKUP("Average",'fbgdata_2020-08-12_10-14-00'!A1:N212,5,FALSE)</f>
        <v>0</v>
      </c>
      <c r="I9">
        <f>VLOOKUP("StdDev",'fbgdata_2020-08-12_10-14-00'!A1:N212,5,FALSE)</f>
        <v>0</v>
      </c>
      <c r="J9">
        <f>VLOOKUP("Average",'fbgdata_2020-08-12_10-14-00'!A1:N212,6,FALSE)</f>
        <v>0</v>
      </c>
      <c r="K9">
        <f>VLOOKUP("StdDev",'fbgdata_2020-08-12_10-14-00'!A1:N212,6,FALSE)</f>
        <v>0</v>
      </c>
      <c r="L9">
        <f>VLOOKUP("Average",'fbgdata_2020-08-12_10-14-00'!A1:N212,7,FALSE)</f>
        <v>0</v>
      </c>
      <c r="M9">
        <f>VLOOKUP("StdDev",'fbgdata_2020-08-12_10-14-00'!A1:N212,7,FALSE)</f>
        <v>0</v>
      </c>
      <c r="N9">
        <f>VLOOKUP("Average",'fbgdata_2020-08-12_10-14-00'!A1:N212,8,FALSE)</f>
        <v>0</v>
      </c>
      <c r="O9">
        <f>VLOOKUP("StdDev",'fbgdata_2020-08-12_10-14-00'!A1:N212,8,FALSE)</f>
        <v>0</v>
      </c>
      <c r="P9">
        <f>VLOOKUP("Average",'fbgdata_2020-08-12_10-14-00'!A1:N212,9,FALSE)</f>
        <v>0</v>
      </c>
      <c r="Q9">
        <f>VLOOKUP("StdDev",'fbgdata_2020-08-12_10-14-00'!A1:N212,9,FALSE)</f>
        <v>0</v>
      </c>
      <c r="R9">
        <f>VLOOKUP("Average",'fbgdata_2020-08-12_10-14-00'!A1:N212,10,FALSE)</f>
        <v>0</v>
      </c>
      <c r="S9">
        <f>VLOOKUP("StdDev",'fbgdata_2020-08-12_10-14-00'!A1:N212,10,FALSE)</f>
        <v>0</v>
      </c>
    </row>
    <row r="10" spans="1:25">
      <c r="A10">
        <v>27936.255823</v>
      </c>
      <c r="B10">
        <f>VLOOKUP("Average",'fbgdata_2020-08-12_10-15-22'!A1:N212,2,FALSE)</f>
        <v>0</v>
      </c>
      <c r="C10">
        <f>VLOOKUP("StdDev",'fbgdata_2020-08-12_10-15-22'!A1:N212,2,FALSE)</f>
        <v>0</v>
      </c>
      <c r="D10">
        <f>VLOOKUP("Average",'fbgdata_2020-08-12_10-15-22'!A1:N212,3,FALSE)</f>
        <v>0</v>
      </c>
      <c r="E10">
        <f>VLOOKUP("StdDev",'fbgdata_2020-08-12_10-15-22'!A1:N212,3,FALSE)</f>
        <v>0</v>
      </c>
      <c r="F10">
        <f>VLOOKUP("Average",'fbgdata_2020-08-12_10-15-22'!A1:N212,4,FALSE)</f>
        <v>0</v>
      </c>
      <c r="G10">
        <f>VLOOKUP("StdDev",'fbgdata_2020-08-12_10-15-22'!A1:N212,4,FALSE)</f>
        <v>0</v>
      </c>
      <c r="H10">
        <f>VLOOKUP("Average",'fbgdata_2020-08-12_10-15-22'!A1:N212,5,FALSE)</f>
        <v>0</v>
      </c>
      <c r="I10">
        <f>VLOOKUP("StdDev",'fbgdata_2020-08-12_10-15-22'!A1:N212,5,FALSE)</f>
        <v>0</v>
      </c>
      <c r="J10">
        <f>VLOOKUP("Average",'fbgdata_2020-08-12_10-15-22'!A1:N212,6,FALSE)</f>
        <v>0</v>
      </c>
      <c r="K10">
        <f>VLOOKUP("StdDev",'fbgdata_2020-08-12_10-15-22'!A1:N212,6,FALSE)</f>
        <v>0</v>
      </c>
      <c r="L10">
        <f>VLOOKUP("Average",'fbgdata_2020-08-12_10-15-22'!A1:N212,7,FALSE)</f>
        <v>0</v>
      </c>
      <c r="M10">
        <f>VLOOKUP("StdDev",'fbgdata_2020-08-12_10-15-22'!A1:N212,7,FALSE)</f>
        <v>0</v>
      </c>
      <c r="N10">
        <f>VLOOKUP("Average",'fbgdata_2020-08-12_10-15-22'!A1:N212,8,FALSE)</f>
        <v>0</v>
      </c>
      <c r="O10">
        <f>VLOOKUP("StdDev",'fbgdata_2020-08-12_10-15-22'!A1:N212,8,FALSE)</f>
        <v>0</v>
      </c>
      <c r="P10">
        <f>VLOOKUP("Average",'fbgdata_2020-08-12_10-15-22'!A1:N212,9,FALSE)</f>
        <v>0</v>
      </c>
      <c r="Q10">
        <f>VLOOKUP("StdDev",'fbgdata_2020-08-12_10-15-22'!A1:N212,9,FALSE)</f>
        <v>0</v>
      </c>
      <c r="R10">
        <f>VLOOKUP("Average",'fbgdata_2020-08-12_10-15-22'!A1:N212,10,FALSE)</f>
        <v>0</v>
      </c>
      <c r="S10">
        <f>VLOOKUP("StdDev",'fbgdata_2020-08-12_10-15-22'!A1:N212,10,FALSE)</f>
        <v>0</v>
      </c>
    </row>
    <row r="11" spans="1:25">
      <c r="A11">
        <v>28011.791026</v>
      </c>
      <c r="B11">
        <f>VLOOKUP("Average",'fbgdata_2020-08-12_10-16-38'!A1:N212,2,FALSE)</f>
        <v>0</v>
      </c>
      <c r="C11">
        <f>VLOOKUP("StdDev",'fbgdata_2020-08-12_10-16-38'!A1:N212,2,FALSE)</f>
        <v>0</v>
      </c>
      <c r="D11">
        <f>VLOOKUP("Average",'fbgdata_2020-08-12_10-16-38'!A1:N212,3,FALSE)</f>
        <v>0</v>
      </c>
      <c r="E11">
        <f>VLOOKUP("StdDev",'fbgdata_2020-08-12_10-16-38'!A1:N212,3,FALSE)</f>
        <v>0</v>
      </c>
      <c r="F11">
        <f>VLOOKUP("Average",'fbgdata_2020-08-12_10-16-38'!A1:N212,4,FALSE)</f>
        <v>0</v>
      </c>
      <c r="G11">
        <f>VLOOKUP("StdDev",'fbgdata_2020-08-12_10-16-38'!A1:N212,4,FALSE)</f>
        <v>0</v>
      </c>
      <c r="H11">
        <f>VLOOKUP("Average",'fbgdata_2020-08-12_10-16-38'!A1:N212,5,FALSE)</f>
        <v>0</v>
      </c>
      <c r="I11">
        <f>VLOOKUP("StdDev",'fbgdata_2020-08-12_10-16-38'!A1:N212,5,FALSE)</f>
        <v>0</v>
      </c>
      <c r="J11">
        <f>VLOOKUP("Average",'fbgdata_2020-08-12_10-16-38'!A1:N212,6,FALSE)</f>
        <v>0</v>
      </c>
      <c r="K11">
        <f>VLOOKUP("StdDev",'fbgdata_2020-08-12_10-16-38'!A1:N212,6,FALSE)</f>
        <v>0</v>
      </c>
      <c r="L11">
        <f>VLOOKUP("Average",'fbgdata_2020-08-12_10-16-38'!A1:N212,7,FALSE)</f>
        <v>0</v>
      </c>
      <c r="M11">
        <f>VLOOKUP("StdDev",'fbgdata_2020-08-12_10-16-38'!A1:N212,7,FALSE)</f>
        <v>0</v>
      </c>
      <c r="N11">
        <f>VLOOKUP("Average",'fbgdata_2020-08-12_10-16-38'!A1:N212,8,FALSE)</f>
        <v>0</v>
      </c>
      <c r="O11">
        <f>VLOOKUP("StdDev",'fbgdata_2020-08-12_10-16-38'!A1:N212,8,FALSE)</f>
        <v>0</v>
      </c>
      <c r="P11">
        <f>VLOOKUP("Average",'fbgdata_2020-08-12_10-16-38'!A1:N212,9,FALSE)</f>
        <v>0</v>
      </c>
      <c r="Q11">
        <f>VLOOKUP("StdDev",'fbgdata_2020-08-12_10-16-38'!A1:N212,9,FALSE)</f>
        <v>0</v>
      </c>
      <c r="R11">
        <f>VLOOKUP("Average",'fbgdata_2020-08-12_10-16-38'!A1:N212,10,FALSE)</f>
        <v>0</v>
      </c>
      <c r="S11">
        <f>VLOOKUP("StdDev",'fbgdata_2020-08-12_10-16-38'!A1:N212,10,FALSE)</f>
        <v>0</v>
      </c>
    </row>
    <row r="12" spans="1:25">
      <c r="A12">
        <v>28197.388062</v>
      </c>
      <c r="B12">
        <f>VLOOKUP("Average",'fbgdata_2020-08-12_10-19-43'!A1:N212,2,FALSE)</f>
        <v>0</v>
      </c>
      <c r="C12">
        <f>VLOOKUP("StdDev",'fbgdata_2020-08-12_10-19-43'!A1:N212,2,FALSE)</f>
        <v>0</v>
      </c>
      <c r="D12">
        <f>VLOOKUP("Average",'fbgdata_2020-08-12_10-19-43'!A1:N212,3,FALSE)</f>
        <v>0</v>
      </c>
      <c r="E12">
        <f>VLOOKUP("StdDev",'fbgdata_2020-08-12_10-19-43'!A1:N212,3,FALSE)</f>
        <v>0</v>
      </c>
      <c r="F12">
        <f>VLOOKUP("Average",'fbgdata_2020-08-12_10-19-43'!A1:N212,4,FALSE)</f>
        <v>0</v>
      </c>
      <c r="G12">
        <f>VLOOKUP("StdDev",'fbgdata_2020-08-12_10-19-43'!A1:N212,4,FALSE)</f>
        <v>0</v>
      </c>
      <c r="H12">
        <f>VLOOKUP("Average",'fbgdata_2020-08-12_10-19-43'!A1:N212,5,FALSE)</f>
        <v>0</v>
      </c>
      <c r="I12">
        <f>VLOOKUP("StdDev",'fbgdata_2020-08-12_10-19-43'!A1:N212,5,FALSE)</f>
        <v>0</v>
      </c>
      <c r="J12">
        <f>VLOOKUP("Average",'fbgdata_2020-08-12_10-19-43'!A1:N212,6,FALSE)</f>
        <v>0</v>
      </c>
      <c r="K12">
        <f>VLOOKUP("StdDev",'fbgdata_2020-08-12_10-19-43'!A1:N212,6,FALSE)</f>
        <v>0</v>
      </c>
      <c r="L12">
        <f>VLOOKUP("Average",'fbgdata_2020-08-12_10-19-43'!A1:N212,7,FALSE)</f>
        <v>0</v>
      </c>
      <c r="M12">
        <f>VLOOKUP("StdDev",'fbgdata_2020-08-12_10-19-43'!A1:N212,7,FALSE)</f>
        <v>0</v>
      </c>
      <c r="N12">
        <f>VLOOKUP("Average",'fbgdata_2020-08-12_10-19-43'!A1:N212,8,FALSE)</f>
        <v>0</v>
      </c>
      <c r="O12">
        <f>VLOOKUP("StdDev",'fbgdata_2020-08-12_10-19-43'!A1:N212,8,FALSE)</f>
        <v>0</v>
      </c>
      <c r="P12">
        <f>VLOOKUP("Average",'fbgdata_2020-08-12_10-19-43'!A1:N212,9,FALSE)</f>
        <v>0</v>
      </c>
      <c r="Q12">
        <f>VLOOKUP("StdDev",'fbgdata_2020-08-12_10-19-43'!A1:N212,9,FALSE)</f>
        <v>0</v>
      </c>
      <c r="R12">
        <f>VLOOKUP("Average",'fbgdata_2020-08-12_10-19-43'!A1:N212,10,FALSE)</f>
        <v>0</v>
      </c>
      <c r="S12">
        <f>VLOOKUP("StdDev",'fbgdata_2020-08-12_10-19-43'!A1:N212,10,FALSE)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1538.9819053042</v>
      </c>
      <c r="C2">
        <v>1546.8838945011</v>
      </c>
      <c r="D2">
        <v>1555.418994946</v>
      </c>
      <c r="E2">
        <v>1562.4313727197</v>
      </c>
      <c r="F2">
        <v>1538.885175843</v>
      </c>
      <c r="G2">
        <v>1546.9931219993</v>
      </c>
      <c r="H2">
        <v>1555.418994946</v>
      </c>
      <c r="I2">
        <v>1562.3320711051</v>
      </c>
      <c r="J2">
        <v>1538.4354062208</v>
      </c>
      <c r="K2">
        <v>1546.6421336075</v>
      </c>
      <c r="L2">
        <v>1554.7844475725</v>
      </c>
      <c r="M2">
        <v>1562.1376724061</v>
      </c>
    </row>
    <row r="3" spans="1:13">
      <c r="A3" t="s">
        <v>1666</v>
      </c>
      <c r="B3">
        <v>1538.982869703</v>
      </c>
      <c r="C3">
        <v>1546.8821437591</v>
      </c>
      <c r="D3">
        <v>1555.4126956632</v>
      </c>
      <c r="E3">
        <v>1562.437330985</v>
      </c>
      <c r="F3">
        <v>1538.8859461349</v>
      </c>
      <c r="G3">
        <v>1546.9917573693</v>
      </c>
      <c r="H3">
        <v>1555.4160434736</v>
      </c>
      <c r="I3">
        <v>1562.3664268863</v>
      </c>
      <c r="J3">
        <v>1538.4342524008</v>
      </c>
      <c r="K3">
        <v>1546.6431076307</v>
      </c>
      <c r="L3">
        <v>1554.7844475725</v>
      </c>
      <c r="M3">
        <v>1562.1358850251</v>
      </c>
    </row>
    <row r="4" spans="1:13">
      <c r="A4" t="s">
        <v>1667</v>
      </c>
      <c r="B4">
        <v>1538.9819053042</v>
      </c>
      <c r="C4">
        <v>1546.8800010084</v>
      </c>
      <c r="D4">
        <v>1555.4152546204</v>
      </c>
      <c r="E4">
        <v>1562.4387210593</v>
      </c>
      <c r="F4">
        <v>1538.8847897556</v>
      </c>
      <c r="G4">
        <v>1546.988447628</v>
      </c>
      <c r="H4">
        <v>1555.417813586</v>
      </c>
      <c r="I4">
        <v>1562.363051031</v>
      </c>
      <c r="J4">
        <v>1538.4325188506</v>
      </c>
      <c r="K4">
        <v>1546.6421336075</v>
      </c>
      <c r="L4">
        <v>1554.7818906904</v>
      </c>
      <c r="M4">
        <v>1562.1422388824</v>
      </c>
    </row>
    <row r="5" spans="1:13">
      <c r="A5" t="s">
        <v>1668</v>
      </c>
      <c r="B5">
        <v>1538.982675693</v>
      </c>
      <c r="C5">
        <v>1546.8835062927</v>
      </c>
      <c r="D5">
        <v>1555.4164359764</v>
      </c>
      <c r="E5">
        <v>1562.4462694389</v>
      </c>
      <c r="F5">
        <v>1538.8861382372</v>
      </c>
      <c r="G5">
        <v>1546.9911749756</v>
      </c>
      <c r="H5">
        <v>1555.4170266551</v>
      </c>
      <c r="I5">
        <v>1562.373576604</v>
      </c>
      <c r="J5">
        <v>1538.4334806788</v>
      </c>
      <c r="K5">
        <v>1546.6434976208</v>
      </c>
      <c r="L5">
        <v>1554.7846436645</v>
      </c>
      <c r="M5">
        <v>1562.136878661</v>
      </c>
    </row>
    <row r="6" spans="1:13">
      <c r="A6" t="s">
        <v>1669</v>
      </c>
      <c r="B6">
        <v>1538.982869703</v>
      </c>
      <c r="C6">
        <v>1546.8831161816</v>
      </c>
      <c r="D6">
        <v>1555.4128938377</v>
      </c>
      <c r="E6">
        <v>1562.4335568293</v>
      </c>
      <c r="F6">
        <v>1538.885367945</v>
      </c>
      <c r="G6">
        <v>1546.9919534038</v>
      </c>
      <c r="H6">
        <v>1555.4148621181</v>
      </c>
      <c r="I6">
        <v>1562.3604691618</v>
      </c>
      <c r="J6">
        <v>1538.4317490126</v>
      </c>
      <c r="K6">
        <v>1546.6431076307</v>
      </c>
      <c r="L6">
        <v>1554.7856279705</v>
      </c>
      <c r="M6">
        <v>1562.1374725142</v>
      </c>
    </row>
    <row r="7" spans="1:13">
      <c r="A7" t="s">
        <v>1670</v>
      </c>
      <c r="B7">
        <v>1538.9807487807</v>
      </c>
      <c r="C7">
        <v>1546.8827279736</v>
      </c>
      <c r="D7">
        <v>1555.4134845137</v>
      </c>
      <c r="E7">
        <v>1562.447857559</v>
      </c>
      <c r="F7">
        <v>1538.8857540327</v>
      </c>
      <c r="G7">
        <v>1546.9911749756</v>
      </c>
      <c r="H7">
        <v>1555.4152546204</v>
      </c>
      <c r="I7">
        <v>1562.3604691618</v>
      </c>
      <c r="J7">
        <v>1538.4330967003</v>
      </c>
      <c r="K7">
        <v>1546.6431076307</v>
      </c>
      <c r="L7">
        <v>1554.7846436645</v>
      </c>
      <c r="M7">
        <v>1562.1346934401</v>
      </c>
    </row>
    <row r="8" spans="1:13">
      <c r="A8" t="s">
        <v>1671</v>
      </c>
      <c r="B8">
        <v>1538.9807487807</v>
      </c>
      <c r="C8">
        <v>1546.8837003969</v>
      </c>
      <c r="D8">
        <v>1555.4156490469</v>
      </c>
      <c r="E8">
        <v>1562.4399131082</v>
      </c>
      <c r="F8">
        <v>1538.885367945</v>
      </c>
      <c r="G8">
        <v>1546.9909789412</v>
      </c>
      <c r="H8">
        <v>1555.416239725</v>
      </c>
      <c r="I8">
        <v>1562.3586812709</v>
      </c>
      <c r="J8">
        <v>1538.4302074565</v>
      </c>
      <c r="K8">
        <v>1546.6413555313</v>
      </c>
      <c r="L8">
        <v>1554.7848397566</v>
      </c>
      <c r="M8">
        <v>1562.1342975392</v>
      </c>
    </row>
    <row r="9" spans="1:13">
      <c r="A9" t="s">
        <v>1672</v>
      </c>
      <c r="B9">
        <v>1538.9813270422</v>
      </c>
      <c r="C9">
        <v>1546.8842846126</v>
      </c>
      <c r="D9">
        <v>1555.4170266551</v>
      </c>
      <c r="E9">
        <v>1562.4357428864</v>
      </c>
      <c r="F9">
        <v>1538.8847897556</v>
      </c>
      <c r="G9">
        <v>1546.9939004295</v>
      </c>
      <c r="H9">
        <v>1555.4158452982</v>
      </c>
      <c r="I9">
        <v>1562.367618825</v>
      </c>
      <c r="J9">
        <v>1538.4352142311</v>
      </c>
      <c r="K9">
        <v>1546.6425235971</v>
      </c>
      <c r="L9">
        <v>1554.7856279705</v>
      </c>
      <c r="M9">
        <v>1562.1400536465</v>
      </c>
    </row>
    <row r="10" spans="1:13">
      <c r="A10" t="s">
        <v>1673</v>
      </c>
      <c r="B10">
        <v>1538.9799783938</v>
      </c>
      <c r="C10">
        <v>1546.8833102857</v>
      </c>
      <c r="D10">
        <v>1555.4140732662</v>
      </c>
      <c r="E10">
        <v>1562.4123061877</v>
      </c>
      <c r="F10">
        <v>1538.8840194648</v>
      </c>
      <c r="G10">
        <v>1546.9911749756</v>
      </c>
      <c r="H10">
        <v>1555.4152546204</v>
      </c>
      <c r="I10">
        <v>1562.308835511</v>
      </c>
      <c r="J10">
        <v>1538.4340585291</v>
      </c>
      <c r="K10">
        <v>1546.6425235971</v>
      </c>
      <c r="L10">
        <v>1554.7842514805</v>
      </c>
      <c r="M10">
        <v>1562.1396577429</v>
      </c>
    </row>
    <row r="11" spans="1:13">
      <c r="A11" t="s">
        <v>1674</v>
      </c>
      <c r="B11">
        <v>1538.9807487807</v>
      </c>
      <c r="C11">
        <v>1546.8819477523</v>
      </c>
      <c r="D11">
        <v>1555.4160434736</v>
      </c>
      <c r="E11">
        <v>1562.4490496218</v>
      </c>
      <c r="F11">
        <v>1538.8857540327</v>
      </c>
      <c r="G11">
        <v>1546.9894220874</v>
      </c>
      <c r="H11">
        <v>1555.4160434736</v>
      </c>
      <c r="I11">
        <v>1562.377548482</v>
      </c>
      <c r="J11">
        <v>1538.4336745503</v>
      </c>
      <c r="K11">
        <v>1546.6421336075</v>
      </c>
      <c r="L11">
        <v>1554.784053466</v>
      </c>
      <c r="M11">
        <v>1562.1329060659</v>
      </c>
    </row>
    <row r="12" spans="1:13">
      <c r="A12" t="s">
        <v>1675</v>
      </c>
      <c r="B12">
        <v>1538.9840262297</v>
      </c>
      <c r="C12">
        <v>1546.8831161816</v>
      </c>
      <c r="D12">
        <v>1555.4191911981</v>
      </c>
      <c r="E12">
        <v>1562.4279965836</v>
      </c>
      <c r="F12">
        <v>1538.8863322228</v>
      </c>
      <c r="G12">
        <v>1546.9905906791</v>
      </c>
      <c r="H12">
        <v>1555.4186005178</v>
      </c>
      <c r="I12">
        <v>1562.3547094889</v>
      </c>
      <c r="J12">
        <v>1538.4332886895</v>
      </c>
      <c r="K12">
        <v>1546.6431076307</v>
      </c>
      <c r="L12">
        <v>1554.783463268</v>
      </c>
      <c r="M12">
        <v>1562.1342975392</v>
      </c>
    </row>
    <row r="13" spans="1:13">
      <c r="A13" t="s">
        <v>1676</v>
      </c>
      <c r="B13">
        <v>1538.9797862682</v>
      </c>
      <c r="C13">
        <v>1546.8823378629</v>
      </c>
      <c r="D13">
        <v>1555.4164359764</v>
      </c>
      <c r="E13">
        <v>1562.4460714095</v>
      </c>
      <c r="F13">
        <v>1538.8863322228</v>
      </c>
      <c r="G13">
        <v>1546.991563238</v>
      </c>
      <c r="H13">
        <v>1555.4164359764</v>
      </c>
      <c r="I13">
        <v>1562.3566953774</v>
      </c>
      <c r="J13">
        <v>1538.4334806788</v>
      </c>
      <c r="K13">
        <v>1546.6444697433</v>
      </c>
      <c r="L13">
        <v>1554.783463268</v>
      </c>
      <c r="M13">
        <v>1562.1333039067</v>
      </c>
    </row>
    <row r="14" spans="1:13">
      <c r="A14" t="s">
        <v>1677</v>
      </c>
      <c r="B14">
        <v>1538.9820974304</v>
      </c>
      <c r="C14">
        <v>1546.8819477523</v>
      </c>
      <c r="D14">
        <v>1555.4156490469</v>
      </c>
      <c r="E14">
        <v>1562.4313727197</v>
      </c>
      <c r="F14">
        <v>1538.8845976537</v>
      </c>
      <c r="G14">
        <v>1546.9903946449</v>
      </c>
      <c r="H14">
        <v>1555.4176173342</v>
      </c>
      <c r="I14">
        <v>1562.3336589929</v>
      </c>
      <c r="J14">
        <v>1538.4323249794</v>
      </c>
      <c r="K14">
        <v>1546.6440797527</v>
      </c>
      <c r="L14">
        <v>1554.7848397566</v>
      </c>
      <c r="M14">
        <v>1562.1384661521</v>
      </c>
    </row>
    <row r="15" spans="1:13">
      <c r="A15" t="s">
        <v>1678</v>
      </c>
      <c r="B15">
        <v>1538.9815210519</v>
      </c>
      <c r="C15">
        <v>1546.8823378629</v>
      </c>
      <c r="D15">
        <v>1555.4152546204</v>
      </c>
      <c r="E15">
        <v>1562.4307767015</v>
      </c>
      <c r="F15">
        <v>1538.8845976537</v>
      </c>
      <c r="G15">
        <v>1546.9923416666</v>
      </c>
      <c r="H15">
        <v>1555.4158452982</v>
      </c>
      <c r="I15">
        <v>1562.357291339</v>
      </c>
      <c r="J15">
        <v>1538.4336745503</v>
      </c>
      <c r="K15">
        <v>1546.6413555313</v>
      </c>
      <c r="L15">
        <v>1554.7836612823</v>
      </c>
      <c r="M15">
        <v>1562.1376724061</v>
      </c>
    </row>
    <row r="16" spans="1:13">
      <c r="A16" t="s">
        <v>1679</v>
      </c>
      <c r="B16">
        <v>1538.9824835666</v>
      </c>
      <c r="C16">
        <v>1546.8813635383</v>
      </c>
      <c r="D16">
        <v>1555.4138770153</v>
      </c>
      <c r="E16">
        <v>1562.4482555602</v>
      </c>
      <c r="F16">
        <v>1538.8863322228</v>
      </c>
      <c r="G16">
        <v>1546.9911749756</v>
      </c>
      <c r="H16">
        <v>1555.4164359764</v>
      </c>
      <c r="I16">
        <v>1562.3715906726</v>
      </c>
      <c r="J16">
        <v>1538.4334806788</v>
      </c>
      <c r="K16">
        <v>1546.6421336075</v>
      </c>
      <c r="L16">
        <v>1554.7860201552</v>
      </c>
      <c r="M16">
        <v>1562.1352892324</v>
      </c>
    </row>
    <row r="17" spans="1:13">
      <c r="A17" t="s">
        <v>1680</v>
      </c>
      <c r="B17">
        <v>1538.9797862682</v>
      </c>
      <c r="C17">
        <v>1546.8825319667</v>
      </c>
      <c r="D17">
        <v>1555.4160434736</v>
      </c>
      <c r="E17">
        <v>1562.4313727197</v>
      </c>
      <c r="F17">
        <v>1538.8819006983</v>
      </c>
      <c r="G17">
        <v>1546.9913691067</v>
      </c>
      <c r="H17">
        <v>1555.4160434736</v>
      </c>
      <c r="I17">
        <v>1562.3475599438</v>
      </c>
      <c r="J17">
        <v>1538.4354062208</v>
      </c>
      <c r="K17">
        <v>1546.6434976208</v>
      </c>
      <c r="L17">
        <v>1554.7860201552</v>
      </c>
      <c r="M17">
        <v>1562.1382682007</v>
      </c>
    </row>
    <row r="18" spans="1:13">
      <c r="A18" t="s">
        <v>1681</v>
      </c>
      <c r="B18">
        <v>1538.9813270422</v>
      </c>
      <c r="C18">
        <v>1546.8823378629</v>
      </c>
      <c r="D18">
        <v>1555.4170266551</v>
      </c>
      <c r="E18">
        <v>1562.4275985927</v>
      </c>
      <c r="F18">
        <v>1538.8845976537</v>
      </c>
      <c r="G18">
        <v>1546.991563238</v>
      </c>
      <c r="H18">
        <v>1555.4176173342</v>
      </c>
      <c r="I18">
        <v>1562.3435882183</v>
      </c>
      <c r="J18">
        <v>1538.4334806788</v>
      </c>
      <c r="K18">
        <v>1546.6444697433</v>
      </c>
      <c r="L18">
        <v>1554.7848397566</v>
      </c>
      <c r="M18">
        <v>1562.1406494428</v>
      </c>
    </row>
    <row r="19" spans="1:13">
      <c r="A19" t="s">
        <v>1682</v>
      </c>
      <c r="B19">
        <v>1538.9822914403</v>
      </c>
      <c r="C19">
        <v>1546.8833102857</v>
      </c>
      <c r="D19">
        <v>1555.4180117619</v>
      </c>
      <c r="E19">
        <v>1562.4272025434</v>
      </c>
      <c r="F19">
        <v>1538.8880667959</v>
      </c>
      <c r="G19">
        <v>1546.9919534038</v>
      </c>
      <c r="H19">
        <v>1555.4174210825</v>
      </c>
      <c r="I19">
        <v>1562.3541135292</v>
      </c>
      <c r="J19">
        <v>1538.4317490126</v>
      </c>
      <c r="K19">
        <v>1546.641939564</v>
      </c>
      <c r="L19">
        <v>1554.784053466</v>
      </c>
      <c r="M19">
        <v>1562.1376724061</v>
      </c>
    </row>
    <row r="20" spans="1:13">
      <c r="A20" t="s">
        <v>1683</v>
      </c>
      <c r="B20">
        <v>1538.9801705196</v>
      </c>
      <c r="C20">
        <v>1546.8825319667</v>
      </c>
      <c r="D20">
        <v>1555.4164359764</v>
      </c>
      <c r="E20">
        <v>1562.4422972116</v>
      </c>
      <c r="F20">
        <v>1538.8855619305</v>
      </c>
      <c r="G20">
        <v>1546.9903946449</v>
      </c>
      <c r="H20">
        <v>1555.417813586</v>
      </c>
      <c r="I20">
        <v>1562.34418417</v>
      </c>
      <c r="J20">
        <v>1538.4332886895</v>
      </c>
      <c r="K20">
        <v>1546.6423295535</v>
      </c>
      <c r="L20">
        <v>1554.783463268</v>
      </c>
      <c r="M20">
        <v>1562.1376724061</v>
      </c>
    </row>
    <row r="21" spans="1:13">
      <c r="A21" t="s">
        <v>1684</v>
      </c>
      <c r="B21">
        <v>1538.981713178</v>
      </c>
      <c r="C21">
        <v>1546.8813635383</v>
      </c>
      <c r="D21">
        <v>1555.4166322279</v>
      </c>
      <c r="E21">
        <v>1562.4448793512</v>
      </c>
      <c r="F21">
        <v>1538.8872946185</v>
      </c>
      <c r="G21">
        <v>1546.9905906791</v>
      </c>
      <c r="H21">
        <v>1555.4160434736</v>
      </c>
      <c r="I21">
        <v>1562.3644409731</v>
      </c>
      <c r="J21">
        <v>1538.4317490126</v>
      </c>
      <c r="K21">
        <v>1546.6417455205</v>
      </c>
      <c r="L21">
        <v>1554.7848397566</v>
      </c>
      <c r="M21">
        <v>1562.137076612</v>
      </c>
    </row>
    <row r="22" spans="1:13">
      <c r="A22" t="s">
        <v>1685</v>
      </c>
      <c r="B22">
        <v>1538.9824835666</v>
      </c>
      <c r="C22">
        <v>1546.8837003969</v>
      </c>
      <c r="D22">
        <v>1555.4111218124</v>
      </c>
      <c r="E22">
        <v>1562.4240244492</v>
      </c>
      <c r="F22">
        <v>1538.8845976537</v>
      </c>
      <c r="G22">
        <v>1546.9923416666</v>
      </c>
      <c r="H22">
        <v>1555.4148621181</v>
      </c>
      <c r="I22">
        <v>1562.3469639896</v>
      </c>
      <c r="J22">
        <v>1538.4348283695</v>
      </c>
      <c r="K22">
        <v>1546.6446637875</v>
      </c>
      <c r="L22">
        <v>1554.7842514805</v>
      </c>
      <c r="M22">
        <v>1562.1376724061</v>
      </c>
    </row>
    <row r="23" spans="1:13">
      <c r="A23" t="s">
        <v>1686</v>
      </c>
      <c r="B23">
        <v>1538.9813270422</v>
      </c>
      <c r="C23">
        <v>1546.8805852214</v>
      </c>
      <c r="D23">
        <v>1555.4182080138</v>
      </c>
      <c r="E23">
        <v>1562.4466674394</v>
      </c>
      <c r="F23">
        <v>1538.8844055518</v>
      </c>
      <c r="G23">
        <v>1546.989810349</v>
      </c>
      <c r="H23">
        <v>1555.4176173342</v>
      </c>
      <c r="I23">
        <v>1562.3715906726</v>
      </c>
      <c r="J23">
        <v>1538.4305933158</v>
      </c>
      <c r="K23">
        <v>1546.6427176408</v>
      </c>
      <c r="L23">
        <v>1554.784053466</v>
      </c>
      <c r="M23">
        <v>1562.1337017477</v>
      </c>
    </row>
    <row r="24" spans="1:13">
      <c r="A24" t="s">
        <v>1687</v>
      </c>
      <c r="B24">
        <v>1538.9820974304</v>
      </c>
      <c r="C24">
        <v>1546.8833102857</v>
      </c>
      <c r="D24">
        <v>1555.416239725</v>
      </c>
      <c r="E24">
        <v>1562.426408504</v>
      </c>
      <c r="F24">
        <v>1538.8838273631</v>
      </c>
      <c r="G24">
        <v>1546.9923416666</v>
      </c>
      <c r="H24">
        <v>1555.4168304035</v>
      </c>
      <c r="I24">
        <v>1562.3618590993</v>
      </c>
      <c r="J24">
        <v>1538.4317490126</v>
      </c>
      <c r="K24">
        <v>1546.6440797527</v>
      </c>
      <c r="L24">
        <v>1554.7836612823</v>
      </c>
      <c r="M24">
        <v>1562.1394597912</v>
      </c>
    </row>
    <row r="25" spans="1:13">
      <c r="A25" t="s">
        <v>1688</v>
      </c>
      <c r="B25">
        <v>1538.983253956</v>
      </c>
      <c r="C25">
        <v>1546.8837003969</v>
      </c>
      <c r="D25">
        <v>1555.4111218124</v>
      </c>
      <c r="E25">
        <v>1562.4293866413</v>
      </c>
      <c r="F25">
        <v>1538.8863322228</v>
      </c>
      <c r="G25">
        <v>1546.9917573693</v>
      </c>
      <c r="H25">
        <v>1555.414467692</v>
      </c>
      <c r="I25">
        <v>1562.3592772341</v>
      </c>
      <c r="J25">
        <v>1538.4330967003</v>
      </c>
      <c r="K25">
        <v>1546.6450537784</v>
      </c>
      <c r="L25">
        <v>1554.7858240628</v>
      </c>
      <c r="M25">
        <v>1562.1384661521</v>
      </c>
    </row>
    <row r="26" spans="1:13">
      <c r="A26" t="s">
        <v>1689</v>
      </c>
      <c r="B26">
        <v>1538.982675693</v>
      </c>
      <c r="C26">
        <v>1546.8819477523</v>
      </c>
      <c r="D26">
        <v>1555.4117124871</v>
      </c>
      <c r="E26">
        <v>1562.4391190559</v>
      </c>
      <c r="F26">
        <v>1538.8876807071</v>
      </c>
      <c r="G26">
        <v>1546.9911749756</v>
      </c>
      <c r="H26">
        <v>1555.4148621181</v>
      </c>
      <c r="I26">
        <v>1562.370398728</v>
      </c>
      <c r="J26">
        <v>1538.4336745503</v>
      </c>
      <c r="K26">
        <v>1546.6434976208</v>
      </c>
      <c r="L26">
        <v>1554.7873966484</v>
      </c>
      <c r="M26">
        <v>1562.1360829759</v>
      </c>
    </row>
    <row r="27" spans="1:13">
      <c r="A27" t="s">
        <v>1690</v>
      </c>
      <c r="B27">
        <v>1538.9813270422</v>
      </c>
      <c r="C27">
        <v>1546.8829220776</v>
      </c>
      <c r="D27">
        <v>1555.416239725</v>
      </c>
      <c r="E27">
        <v>1562.4291886162</v>
      </c>
      <c r="F27">
        <v>1538.8842115666</v>
      </c>
      <c r="G27">
        <v>1546.9929259644</v>
      </c>
      <c r="H27">
        <v>1555.416239725</v>
      </c>
      <c r="I27">
        <v>1562.3678168345</v>
      </c>
      <c r="J27">
        <v>1538.4346363799</v>
      </c>
      <c r="K27">
        <v>1546.6421336075</v>
      </c>
      <c r="L27">
        <v>1554.7838573741</v>
      </c>
      <c r="M27">
        <v>1562.1400536465</v>
      </c>
    </row>
    <row r="28" spans="1:13">
      <c r="A28" t="s">
        <v>1691</v>
      </c>
      <c r="B28">
        <v>1538.9809427902</v>
      </c>
      <c r="C28">
        <v>1546.8829220776</v>
      </c>
      <c r="D28">
        <v>1555.4130900884</v>
      </c>
      <c r="E28">
        <v>1562.4351468649</v>
      </c>
      <c r="F28">
        <v>1538.885175843</v>
      </c>
      <c r="G28">
        <v>1546.9919534038</v>
      </c>
      <c r="H28">
        <v>1555.4156490469</v>
      </c>
      <c r="I28">
        <v>1562.3509376735</v>
      </c>
      <c r="J28">
        <v>1538.4336745503</v>
      </c>
      <c r="K28">
        <v>1546.6440797527</v>
      </c>
      <c r="L28">
        <v>1554.7852338635</v>
      </c>
      <c r="M28">
        <v>1562.1392598989</v>
      </c>
    </row>
    <row r="29" spans="1:13">
      <c r="A29" t="s">
        <v>1692</v>
      </c>
      <c r="B29">
        <v>1538.9820974304</v>
      </c>
      <c r="C29">
        <v>1546.8829220776</v>
      </c>
      <c r="D29">
        <v>1555.4140732662</v>
      </c>
      <c r="E29">
        <v>1562.4319687383</v>
      </c>
      <c r="F29">
        <v>1538.8849837409</v>
      </c>
      <c r="G29">
        <v>1546.9909789412</v>
      </c>
      <c r="H29">
        <v>1555.4160434736</v>
      </c>
      <c r="I29">
        <v>1562.355305449</v>
      </c>
      <c r="J29">
        <v>1538.4330967003</v>
      </c>
      <c r="K29">
        <v>1546.6427176408</v>
      </c>
      <c r="L29">
        <v>1554.7838573741</v>
      </c>
      <c r="M29">
        <v>1562.1392598989</v>
      </c>
    </row>
    <row r="30" spans="1:13">
      <c r="A30" t="s">
        <v>1693</v>
      </c>
      <c r="B30">
        <v>1538.9805566548</v>
      </c>
      <c r="C30">
        <v>1546.8831161816</v>
      </c>
      <c r="D30">
        <v>1555.4154527956</v>
      </c>
      <c r="E30">
        <v>1562.4317707125</v>
      </c>
      <c r="F30">
        <v>1538.8838273631</v>
      </c>
      <c r="G30">
        <v>1546.9927318329</v>
      </c>
      <c r="H30">
        <v>1555.4154527956</v>
      </c>
      <c r="I30">
        <v>1562.370398728</v>
      </c>
      <c r="J30">
        <v>1538.4342524008</v>
      </c>
      <c r="K30">
        <v>1546.6454437695</v>
      </c>
      <c r="L30">
        <v>1554.7830710845</v>
      </c>
      <c r="M30">
        <v>1562.1346934401</v>
      </c>
    </row>
    <row r="31" spans="1:13">
      <c r="A31" t="s">
        <v>1694</v>
      </c>
      <c r="B31">
        <v>1538.9809427902</v>
      </c>
      <c r="C31">
        <v>1546.8835062927</v>
      </c>
      <c r="D31">
        <v>1555.4186005178</v>
      </c>
      <c r="E31">
        <v>1562.4272025434</v>
      </c>
      <c r="F31">
        <v>1538.8865243252</v>
      </c>
      <c r="G31">
        <v>1546.9919534038</v>
      </c>
      <c r="H31">
        <v>1555.4172229068</v>
      </c>
      <c r="I31">
        <v>1562.3527236054</v>
      </c>
      <c r="J31">
        <v>1538.4336745503</v>
      </c>
      <c r="K31">
        <v>1546.6440797527</v>
      </c>
      <c r="L31">
        <v>1554.7862181702</v>
      </c>
      <c r="M31">
        <v>1562.141841037</v>
      </c>
    </row>
    <row r="32" spans="1:13">
      <c r="A32" t="s">
        <v>1695</v>
      </c>
      <c r="B32">
        <v>1538.9811349162</v>
      </c>
      <c r="C32">
        <v>1546.8838945011</v>
      </c>
      <c r="D32">
        <v>1555.4138770153</v>
      </c>
      <c r="E32">
        <v>1562.4389210283</v>
      </c>
      <c r="F32">
        <v>1538.8849837409</v>
      </c>
      <c r="G32">
        <v>1546.9923416666</v>
      </c>
      <c r="H32">
        <v>1555.4158452982</v>
      </c>
      <c r="I32">
        <v>1562.3644409731</v>
      </c>
      <c r="J32">
        <v>1538.4329028288</v>
      </c>
      <c r="K32">
        <v>1546.6421336075</v>
      </c>
      <c r="L32">
        <v>1554.7830710845</v>
      </c>
      <c r="M32">
        <v>1562.1392598989</v>
      </c>
    </row>
    <row r="33" spans="1:13">
      <c r="A33" t="s">
        <v>1696</v>
      </c>
      <c r="B33">
        <v>1538.9815210519</v>
      </c>
      <c r="C33">
        <v>1546.8817536486</v>
      </c>
      <c r="D33">
        <v>1555.4170266551</v>
      </c>
      <c r="E33">
        <v>1562.4281946085</v>
      </c>
      <c r="F33">
        <v>1538.8855619305</v>
      </c>
      <c r="G33">
        <v>1546.9913691067</v>
      </c>
      <c r="H33">
        <v>1555.4176173342</v>
      </c>
      <c r="I33">
        <v>1562.3592772341</v>
      </c>
      <c r="J33">
        <v>1538.4338665397</v>
      </c>
      <c r="K33">
        <v>1546.6427176408</v>
      </c>
      <c r="L33">
        <v>1554.7856279705</v>
      </c>
      <c r="M33">
        <v>1562.1344954896</v>
      </c>
    </row>
    <row r="34" spans="1:13">
      <c r="A34" t="s">
        <v>1697</v>
      </c>
      <c r="B34">
        <v>1538.9824835666</v>
      </c>
      <c r="C34">
        <v>1546.8809753312</v>
      </c>
      <c r="D34">
        <v>1555.4124994127</v>
      </c>
      <c r="E34">
        <v>1562.4345508438</v>
      </c>
      <c r="F34">
        <v>1538.8859461349</v>
      </c>
      <c r="G34">
        <v>1546.9890319229</v>
      </c>
      <c r="H34">
        <v>1555.4150583692</v>
      </c>
      <c r="I34">
        <v>1562.363845006</v>
      </c>
      <c r="J34">
        <v>1538.4329028288</v>
      </c>
      <c r="K34">
        <v>1546.640771499</v>
      </c>
      <c r="L34">
        <v>1554.7848397566</v>
      </c>
      <c r="M34">
        <v>1562.1356870744</v>
      </c>
    </row>
    <row r="35" spans="1:13">
      <c r="A35" t="s">
        <v>1698</v>
      </c>
      <c r="B35">
        <v>1538.9813270422</v>
      </c>
      <c r="C35">
        <v>1546.8823378629</v>
      </c>
      <c r="D35">
        <v>1555.4140732662</v>
      </c>
      <c r="E35">
        <v>1562.4279965836</v>
      </c>
      <c r="F35">
        <v>1538.8834412764</v>
      </c>
      <c r="G35">
        <v>1546.9923416666</v>
      </c>
      <c r="H35">
        <v>1555.4160434736</v>
      </c>
      <c r="I35">
        <v>1562.3137989796</v>
      </c>
      <c r="J35">
        <v>1538.4334806788</v>
      </c>
      <c r="K35">
        <v>1546.6427176408</v>
      </c>
      <c r="L35">
        <v>1554.7854299557</v>
      </c>
      <c r="M35">
        <v>1562.1414451325</v>
      </c>
    </row>
    <row r="36" spans="1:13">
      <c r="A36" t="s">
        <v>1699</v>
      </c>
      <c r="B36">
        <v>1538.982675693</v>
      </c>
      <c r="C36">
        <v>1546.8833102857</v>
      </c>
      <c r="D36">
        <v>1555.4130900884</v>
      </c>
      <c r="E36">
        <v>1562.4542139543</v>
      </c>
      <c r="F36">
        <v>1538.8847897556</v>
      </c>
      <c r="G36">
        <v>1546.9931219993</v>
      </c>
      <c r="H36">
        <v>1555.414467692</v>
      </c>
      <c r="I36">
        <v>1562.3586812709</v>
      </c>
      <c r="J36">
        <v>1538.4334806788</v>
      </c>
      <c r="K36">
        <v>1546.6434976208</v>
      </c>
      <c r="L36">
        <v>1554.7830710845</v>
      </c>
      <c r="M36">
        <v>1562.1323122161</v>
      </c>
    </row>
    <row r="37" spans="1:13">
      <c r="A37" t="s">
        <v>1700</v>
      </c>
      <c r="B37">
        <v>1538.9807487807</v>
      </c>
      <c r="C37">
        <v>1546.8815595449</v>
      </c>
      <c r="D37">
        <v>1555.4123031622</v>
      </c>
      <c r="E37">
        <v>1562.4345508438</v>
      </c>
      <c r="F37">
        <v>1538.8842115666</v>
      </c>
      <c r="G37">
        <v>1546.9896162182</v>
      </c>
      <c r="H37">
        <v>1555.416239725</v>
      </c>
      <c r="I37">
        <v>1562.3715906726</v>
      </c>
      <c r="J37">
        <v>1538.4315551415</v>
      </c>
      <c r="K37">
        <v>1546.6442756992</v>
      </c>
      <c r="L37">
        <v>1554.7872005556</v>
      </c>
      <c r="M37">
        <v>1562.1382682007</v>
      </c>
    </row>
    <row r="38" spans="1:13">
      <c r="A38" t="s">
        <v>1701</v>
      </c>
      <c r="B38">
        <v>1538.980364529</v>
      </c>
      <c r="C38">
        <v>1546.8825319667</v>
      </c>
      <c r="D38">
        <v>1555.416239725</v>
      </c>
      <c r="E38">
        <v>1562.4317707125</v>
      </c>
      <c r="F38">
        <v>1538.885175843</v>
      </c>
      <c r="G38">
        <v>1546.9911749756</v>
      </c>
      <c r="H38">
        <v>1555.4176173342</v>
      </c>
      <c r="I38">
        <v>1562.3578873011</v>
      </c>
      <c r="J38">
        <v>1538.4344443903</v>
      </c>
      <c r="K38">
        <v>1546.6421336075</v>
      </c>
      <c r="L38">
        <v>1554.7848397566</v>
      </c>
      <c r="M38">
        <v>1562.1378703574</v>
      </c>
    </row>
    <row r="39" spans="1:13">
      <c r="A39" t="s">
        <v>1702</v>
      </c>
      <c r="B39">
        <v>1538.9807487807</v>
      </c>
      <c r="C39">
        <v>1546.8809753312</v>
      </c>
      <c r="D39">
        <v>1555.4182080138</v>
      </c>
      <c r="E39">
        <v>1562.4452754095</v>
      </c>
      <c r="F39">
        <v>1538.8844055518</v>
      </c>
      <c r="G39">
        <v>1546.9905906791</v>
      </c>
      <c r="H39">
        <v>1555.4170266551</v>
      </c>
      <c r="I39">
        <v>1562.3473619394</v>
      </c>
      <c r="J39">
        <v>1538.4330967003</v>
      </c>
      <c r="K39">
        <v>1546.6434976208</v>
      </c>
      <c r="L39">
        <v>1554.7844475725</v>
      </c>
      <c r="M39">
        <v>1562.136878661</v>
      </c>
    </row>
    <row r="40" spans="1:13">
      <c r="A40" t="s">
        <v>1703</v>
      </c>
      <c r="B40">
        <v>1538.9815210519</v>
      </c>
      <c r="C40">
        <v>1546.8823378629</v>
      </c>
      <c r="D40">
        <v>1555.4146639431</v>
      </c>
      <c r="E40">
        <v>1562.427400568</v>
      </c>
      <c r="F40">
        <v>1538.885175843</v>
      </c>
      <c r="G40">
        <v>1546.9913691067</v>
      </c>
      <c r="H40">
        <v>1555.4166322279</v>
      </c>
      <c r="I40">
        <v>1562.3404104642</v>
      </c>
      <c r="J40">
        <v>1538.4317490126</v>
      </c>
      <c r="K40">
        <v>1546.6425235971</v>
      </c>
      <c r="L40">
        <v>1554.784053466</v>
      </c>
      <c r="M40">
        <v>1562.1382682007</v>
      </c>
    </row>
    <row r="41" spans="1:13">
      <c r="A41" t="s">
        <v>1704</v>
      </c>
      <c r="B41">
        <v>1538.982869703</v>
      </c>
      <c r="C41">
        <v>1546.8831161816</v>
      </c>
      <c r="D41">
        <v>1555.4130900884</v>
      </c>
      <c r="E41">
        <v>1562.455008022</v>
      </c>
      <c r="F41">
        <v>1538.8842115666</v>
      </c>
      <c r="G41">
        <v>1546.9925377013</v>
      </c>
      <c r="H41">
        <v>1555.4156490469</v>
      </c>
      <c r="I41">
        <v>1562.3795344286</v>
      </c>
      <c r="J41">
        <v>1538.4336745503</v>
      </c>
      <c r="K41">
        <v>1546.6431076307</v>
      </c>
      <c r="L41">
        <v>1554.7864142627</v>
      </c>
      <c r="M41">
        <v>1562.1307227968</v>
      </c>
    </row>
    <row r="42" spans="1:13">
      <c r="A42" t="s">
        <v>1705</v>
      </c>
      <c r="B42">
        <v>1538.981713178</v>
      </c>
      <c r="C42">
        <v>1546.8819477523</v>
      </c>
      <c r="D42">
        <v>1555.4168304035</v>
      </c>
      <c r="E42">
        <v>1562.44249524</v>
      </c>
      <c r="F42">
        <v>1538.885367945</v>
      </c>
      <c r="G42">
        <v>1546.9940945614</v>
      </c>
      <c r="H42">
        <v>1555.4174210825</v>
      </c>
      <c r="I42">
        <v>1562.3390205649</v>
      </c>
      <c r="J42">
        <v>1538.4329028288</v>
      </c>
      <c r="K42">
        <v>1546.6427176408</v>
      </c>
      <c r="L42">
        <v>1554.7842514805</v>
      </c>
      <c r="M42">
        <v>1562.137076612</v>
      </c>
    </row>
    <row r="43" spans="1:13">
      <c r="A43" t="s">
        <v>1706</v>
      </c>
      <c r="B43">
        <v>1538.9813270422</v>
      </c>
      <c r="C43">
        <v>1546.8821437591</v>
      </c>
      <c r="D43">
        <v>1555.4158452982</v>
      </c>
      <c r="E43">
        <v>1562.4397150804</v>
      </c>
      <c r="F43">
        <v>1538.8842115666</v>
      </c>
      <c r="G43">
        <v>1546.9911749756</v>
      </c>
      <c r="H43">
        <v>1555.4164359764</v>
      </c>
      <c r="I43">
        <v>1562.3356448279</v>
      </c>
      <c r="J43">
        <v>1538.4340585291</v>
      </c>
      <c r="K43">
        <v>1546.6450537784</v>
      </c>
      <c r="L43">
        <v>1554.7856279705</v>
      </c>
      <c r="M43">
        <v>1562.1388639957</v>
      </c>
    </row>
    <row r="44" spans="1:13">
      <c r="A44" t="s">
        <v>1707</v>
      </c>
      <c r="B44">
        <v>1538.9807487807</v>
      </c>
      <c r="C44">
        <v>1546.8823378629</v>
      </c>
      <c r="D44">
        <v>1555.4182080138</v>
      </c>
      <c r="E44">
        <v>1562.4293866413</v>
      </c>
      <c r="F44">
        <v>1538.8861382372</v>
      </c>
      <c r="G44">
        <v>1546.9925377013</v>
      </c>
      <c r="H44">
        <v>1555.418994946</v>
      </c>
      <c r="I44">
        <v>1562.3749665649</v>
      </c>
      <c r="J44">
        <v>1538.4359840726</v>
      </c>
      <c r="K44">
        <v>1546.6438857087</v>
      </c>
      <c r="L44">
        <v>1554.7830710845</v>
      </c>
      <c r="M44">
        <v>1562.1358850251</v>
      </c>
    </row>
    <row r="45" spans="1:13">
      <c r="A45" t="s">
        <v>1708</v>
      </c>
      <c r="B45">
        <v>1538.9811349162</v>
      </c>
      <c r="C45">
        <v>1546.8840905083</v>
      </c>
      <c r="D45">
        <v>1555.4126956632</v>
      </c>
      <c r="E45">
        <v>1562.422634401</v>
      </c>
      <c r="F45">
        <v>1538.8847897556</v>
      </c>
      <c r="G45">
        <v>1546.9931219993</v>
      </c>
      <c r="H45">
        <v>1555.4160434736</v>
      </c>
      <c r="I45">
        <v>1562.3130050555</v>
      </c>
      <c r="J45">
        <v>1538.4350222414</v>
      </c>
      <c r="K45">
        <v>1546.6450537784</v>
      </c>
      <c r="L45">
        <v>1554.7848397566</v>
      </c>
      <c r="M45">
        <v>1562.1378703574</v>
      </c>
    </row>
    <row r="46" spans="1:13">
      <c r="A46" t="s">
        <v>1709</v>
      </c>
      <c r="B46">
        <v>1538.9815210519</v>
      </c>
      <c r="C46">
        <v>1546.8821437591</v>
      </c>
      <c r="D46">
        <v>1555.4158452982</v>
      </c>
      <c r="E46">
        <v>1562.4575902036</v>
      </c>
      <c r="F46">
        <v>1538.8849837409</v>
      </c>
      <c r="G46">
        <v>1546.991563238</v>
      </c>
      <c r="H46">
        <v>1555.417813586</v>
      </c>
      <c r="I46">
        <v>1562.3644409731</v>
      </c>
      <c r="J46">
        <v>1538.4332886895</v>
      </c>
      <c r="K46">
        <v>1546.6436916647</v>
      </c>
      <c r="L46">
        <v>1554.7854299557</v>
      </c>
      <c r="M46">
        <v>1562.1366787693</v>
      </c>
    </row>
    <row r="47" spans="1:13">
      <c r="A47" t="s">
        <v>1710</v>
      </c>
      <c r="B47">
        <v>1538.9811349162</v>
      </c>
      <c r="C47">
        <v>1546.8817536486</v>
      </c>
      <c r="D47">
        <v>1555.4121049878</v>
      </c>
      <c r="E47">
        <v>1562.4403111054</v>
      </c>
      <c r="F47">
        <v>1538.8849837409</v>
      </c>
      <c r="G47">
        <v>1546.9935102627</v>
      </c>
      <c r="H47">
        <v>1555.4146639431</v>
      </c>
      <c r="I47">
        <v>1562.3678168345</v>
      </c>
      <c r="J47">
        <v>1538.4323249794</v>
      </c>
      <c r="K47">
        <v>1546.6429135869</v>
      </c>
      <c r="L47">
        <v>1554.7846436645</v>
      </c>
      <c r="M47">
        <v>1562.1380683087</v>
      </c>
    </row>
    <row r="48" spans="1:13">
      <c r="A48" t="s">
        <v>1711</v>
      </c>
      <c r="B48">
        <v>1538.981713178</v>
      </c>
      <c r="C48">
        <v>1546.8827279736</v>
      </c>
      <c r="D48">
        <v>1555.4160434736</v>
      </c>
      <c r="E48">
        <v>1562.4339548232</v>
      </c>
      <c r="F48">
        <v>1538.8861382372</v>
      </c>
      <c r="G48">
        <v>1546.9917573693</v>
      </c>
      <c r="H48">
        <v>1555.4160434736</v>
      </c>
      <c r="I48">
        <v>1562.3598731977</v>
      </c>
      <c r="J48">
        <v>1538.4342524008</v>
      </c>
      <c r="K48">
        <v>1546.6411614879</v>
      </c>
      <c r="L48">
        <v>1554.7858240628</v>
      </c>
      <c r="M48">
        <v>1562.1404514909</v>
      </c>
    </row>
    <row r="49" spans="1:13">
      <c r="A49" t="s">
        <v>1712</v>
      </c>
      <c r="B49">
        <v>1538.983253956</v>
      </c>
      <c r="C49">
        <v>1546.8838945011</v>
      </c>
      <c r="D49">
        <v>1555.4156490469</v>
      </c>
      <c r="E49">
        <v>1562.4482555602</v>
      </c>
      <c r="F49">
        <v>1538.885367945</v>
      </c>
      <c r="G49">
        <v>1546.9937062977</v>
      </c>
      <c r="H49">
        <v>1555.4170266551</v>
      </c>
      <c r="I49">
        <v>1562.3541135292</v>
      </c>
      <c r="J49">
        <v>1538.4346363799</v>
      </c>
      <c r="K49">
        <v>1546.6434976208</v>
      </c>
      <c r="L49">
        <v>1554.7846436645</v>
      </c>
      <c r="M49">
        <v>1562.1348933312</v>
      </c>
    </row>
    <row r="50" spans="1:13">
      <c r="A50" t="s">
        <v>1713</v>
      </c>
      <c r="B50">
        <v>1538.9836400927</v>
      </c>
      <c r="C50">
        <v>1546.8837003969</v>
      </c>
      <c r="D50">
        <v>1555.4119087374</v>
      </c>
      <c r="E50">
        <v>1562.4228324245</v>
      </c>
      <c r="F50">
        <v>1538.8857540327</v>
      </c>
      <c r="G50">
        <v>1546.9923416666</v>
      </c>
      <c r="H50">
        <v>1555.414467692</v>
      </c>
      <c r="I50">
        <v>1562.3618590993</v>
      </c>
      <c r="J50">
        <v>1538.4342524008</v>
      </c>
      <c r="K50">
        <v>1546.6446637875</v>
      </c>
      <c r="L50">
        <v>1554.7852338635</v>
      </c>
      <c r="M50">
        <v>1562.1406494428</v>
      </c>
    </row>
    <row r="51" spans="1:13">
      <c r="A51" t="s">
        <v>1714</v>
      </c>
      <c r="B51">
        <v>1538.982869703</v>
      </c>
      <c r="C51">
        <v>1546.8798069052</v>
      </c>
      <c r="D51">
        <v>1555.4148621181</v>
      </c>
      <c r="E51">
        <v>1562.4313727197</v>
      </c>
      <c r="F51">
        <v>1538.8871025159</v>
      </c>
      <c r="G51">
        <v>1546.9905906791</v>
      </c>
      <c r="H51">
        <v>1555.4160434736</v>
      </c>
      <c r="I51">
        <v>1562.3163806946</v>
      </c>
      <c r="J51">
        <v>1538.4336745503</v>
      </c>
      <c r="K51">
        <v>1546.6425235971</v>
      </c>
      <c r="L51">
        <v>1554.7842514805</v>
      </c>
      <c r="M51">
        <v>1562.1366787693</v>
      </c>
    </row>
    <row r="52" spans="1:13">
      <c r="A52" t="s">
        <v>1715</v>
      </c>
      <c r="B52">
        <v>1538.982675693</v>
      </c>
      <c r="C52">
        <v>1546.8840905083</v>
      </c>
      <c r="D52">
        <v>1555.4146639431</v>
      </c>
      <c r="E52">
        <v>1562.4254144998</v>
      </c>
      <c r="F52">
        <v>1538.8857540327</v>
      </c>
      <c r="G52">
        <v>1546.9917573693</v>
      </c>
      <c r="H52">
        <v>1555.4160434736</v>
      </c>
      <c r="I52">
        <v>1562.3336589929</v>
      </c>
      <c r="J52">
        <v>1538.4350222414</v>
      </c>
      <c r="K52">
        <v>1546.6431076307</v>
      </c>
      <c r="L52">
        <v>1554.7836612823</v>
      </c>
      <c r="M52">
        <v>1562.1350912818</v>
      </c>
    </row>
    <row r="53" spans="1:13">
      <c r="A53" t="s">
        <v>1716</v>
      </c>
      <c r="B53">
        <v>1538.982675693</v>
      </c>
      <c r="C53">
        <v>1546.8825319667</v>
      </c>
      <c r="D53">
        <v>1555.4156490469</v>
      </c>
      <c r="E53">
        <v>1562.4432892958</v>
      </c>
      <c r="F53">
        <v>1538.8872946185</v>
      </c>
      <c r="G53">
        <v>1546.9911749756</v>
      </c>
      <c r="H53">
        <v>1555.4176173342</v>
      </c>
      <c r="I53">
        <v>1562.3624550649</v>
      </c>
      <c r="J53">
        <v>1538.4321329904</v>
      </c>
      <c r="K53">
        <v>1546.6454437695</v>
      </c>
      <c r="L53">
        <v>1554.7873966484</v>
      </c>
      <c r="M53">
        <v>1562.1384661521</v>
      </c>
    </row>
    <row r="54" spans="1:13">
      <c r="A54" t="s">
        <v>1717</v>
      </c>
      <c r="B54">
        <v>1538.9819053042</v>
      </c>
      <c r="C54">
        <v>1546.8823378629</v>
      </c>
      <c r="D54">
        <v>1555.4180117619</v>
      </c>
      <c r="E54">
        <v>1562.4339548232</v>
      </c>
      <c r="F54">
        <v>1538.8845976537</v>
      </c>
      <c r="G54">
        <v>1546.9903946449</v>
      </c>
      <c r="H54">
        <v>1555.4180117619</v>
      </c>
      <c r="I54">
        <v>1562.3586812709</v>
      </c>
      <c r="J54">
        <v>1538.4334806788</v>
      </c>
      <c r="K54">
        <v>1546.6427176408</v>
      </c>
      <c r="L54">
        <v>1554.7842514805</v>
      </c>
      <c r="M54">
        <v>1562.1350912818</v>
      </c>
    </row>
    <row r="55" spans="1:13">
      <c r="A55" t="s">
        <v>1718</v>
      </c>
      <c r="B55">
        <v>1538.9822914403</v>
      </c>
      <c r="C55">
        <v>1546.8819477523</v>
      </c>
      <c r="D55">
        <v>1555.4150583692</v>
      </c>
      <c r="E55">
        <v>1562.4339548232</v>
      </c>
      <c r="F55">
        <v>1538.885367945</v>
      </c>
      <c r="G55">
        <v>1546.9923416666</v>
      </c>
      <c r="H55">
        <v>1555.4150583692</v>
      </c>
      <c r="I55">
        <v>1562.3592772341</v>
      </c>
      <c r="J55">
        <v>1538.4329028288</v>
      </c>
      <c r="K55">
        <v>1546.6454437695</v>
      </c>
      <c r="L55">
        <v>1554.7860201552</v>
      </c>
      <c r="M55">
        <v>1562.1333039067</v>
      </c>
    </row>
    <row r="56" spans="1:13">
      <c r="A56" t="s">
        <v>1719</v>
      </c>
      <c r="B56">
        <v>1538.981713178</v>
      </c>
      <c r="C56">
        <v>1546.8835062927</v>
      </c>
      <c r="D56">
        <v>1555.4168304035</v>
      </c>
      <c r="E56">
        <v>1562.4452754095</v>
      </c>
      <c r="F56">
        <v>1538.8867164276</v>
      </c>
      <c r="G56">
        <v>1546.9921475352</v>
      </c>
      <c r="H56">
        <v>1555.4182080138</v>
      </c>
      <c r="I56">
        <v>1562.3586812709</v>
      </c>
      <c r="J56">
        <v>1538.430977293</v>
      </c>
      <c r="K56">
        <v>1546.6450537784</v>
      </c>
      <c r="L56">
        <v>1554.7860201552</v>
      </c>
      <c r="M56">
        <v>1562.1342975392</v>
      </c>
    </row>
    <row r="57" spans="1:13">
      <c r="A57" t="s">
        <v>1720</v>
      </c>
      <c r="B57">
        <v>1538.981713178</v>
      </c>
      <c r="C57">
        <v>1546.8831161816</v>
      </c>
      <c r="D57">
        <v>1555.4164359764</v>
      </c>
      <c r="E57">
        <v>1562.4385230318</v>
      </c>
      <c r="F57">
        <v>1538.8874886044</v>
      </c>
      <c r="G57">
        <v>1546.9917573693</v>
      </c>
      <c r="H57">
        <v>1555.417813586</v>
      </c>
      <c r="I57">
        <v>1562.3495458142</v>
      </c>
      <c r="J57">
        <v>1538.4342524008</v>
      </c>
      <c r="K57">
        <v>1546.6436916647</v>
      </c>
      <c r="L57">
        <v>1554.7866103552</v>
      </c>
      <c r="M57">
        <v>1562.1400536465</v>
      </c>
    </row>
    <row r="58" spans="1:13">
      <c r="A58" t="s">
        <v>1721</v>
      </c>
      <c r="B58">
        <v>1538.9813270422</v>
      </c>
      <c r="C58">
        <v>1546.8805852214</v>
      </c>
      <c r="D58">
        <v>1555.4138770153</v>
      </c>
      <c r="E58">
        <v>1562.4544139272</v>
      </c>
      <c r="F58">
        <v>1538.8863322228</v>
      </c>
      <c r="G58">
        <v>1546.9903946449</v>
      </c>
      <c r="H58">
        <v>1555.4156490469</v>
      </c>
      <c r="I58">
        <v>1562.3612631342</v>
      </c>
      <c r="J58">
        <v>1538.4350222414</v>
      </c>
      <c r="K58">
        <v>1546.6421336075</v>
      </c>
      <c r="L58">
        <v>1554.7832671763</v>
      </c>
      <c r="M58">
        <v>1562.1344954896</v>
      </c>
    </row>
    <row r="59" spans="1:13">
      <c r="A59" t="s">
        <v>1722</v>
      </c>
      <c r="B59">
        <v>1538.9809427902</v>
      </c>
      <c r="C59">
        <v>1546.8829220776</v>
      </c>
      <c r="D59">
        <v>1555.4124994127</v>
      </c>
      <c r="E59">
        <v>1562.4397150804</v>
      </c>
      <c r="F59">
        <v>1538.8845976537</v>
      </c>
      <c r="G59">
        <v>1546.990006383</v>
      </c>
      <c r="H59">
        <v>1555.4156490469</v>
      </c>
      <c r="I59">
        <v>1562.3356448279</v>
      </c>
      <c r="J59">
        <v>1538.4323249794</v>
      </c>
      <c r="K59">
        <v>1546.6434976208</v>
      </c>
      <c r="L59">
        <v>1554.7854299557</v>
      </c>
      <c r="M59">
        <v>1562.1374725142</v>
      </c>
    </row>
    <row r="60" spans="1:13">
      <c r="A60" t="s">
        <v>1723</v>
      </c>
      <c r="B60">
        <v>1538.9813270422</v>
      </c>
      <c r="C60">
        <v>1546.8842846126</v>
      </c>
      <c r="D60">
        <v>1555.4166322279</v>
      </c>
      <c r="E60">
        <v>1562.4297846332</v>
      </c>
      <c r="F60">
        <v>1538.8847897556</v>
      </c>
      <c r="G60">
        <v>1546.9925377013</v>
      </c>
      <c r="H60">
        <v>1555.4166322279</v>
      </c>
      <c r="I60">
        <v>1562.353319564</v>
      </c>
      <c r="J60">
        <v>1538.4330967003</v>
      </c>
      <c r="K60">
        <v>1546.6421336075</v>
      </c>
      <c r="L60">
        <v>1554.7862181702</v>
      </c>
      <c r="M60">
        <v>1562.140253539</v>
      </c>
    </row>
    <row r="61" spans="1:13">
      <c r="A61" t="s">
        <v>1724</v>
      </c>
      <c r="B61">
        <v>1538.9836400927</v>
      </c>
      <c r="C61">
        <v>1546.8842846126</v>
      </c>
      <c r="D61">
        <v>1555.417813586</v>
      </c>
      <c r="E61">
        <v>1562.430578676</v>
      </c>
      <c r="F61">
        <v>1538.8861382372</v>
      </c>
      <c r="G61">
        <v>1546.9919534038</v>
      </c>
      <c r="H61">
        <v>1555.4170266551</v>
      </c>
      <c r="I61">
        <v>1562.3598731977</v>
      </c>
      <c r="J61">
        <v>1538.4329028288</v>
      </c>
      <c r="K61">
        <v>1546.6454437695</v>
      </c>
      <c r="L61">
        <v>1554.784053466</v>
      </c>
      <c r="M61">
        <v>1562.137076612</v>
      </c>
    </row>
    <row r="62" spans="1:13">
      <c r="A62" t="s">
        <v>1725</v>
      </c>
      <c r="B62">
        <v>1538.981713178</v>
      </c>
      <c r="C62">
        <v>1546.8835062927</v>
      </c>
      <c r="D62">
        <v>1555.4168304035</v>
      </c>
      <c r="E62">
        <v>1562.4413031871</v>
      </c>
      <c r="F62">
        <v>1538.8842115666</v>
      </c>
      <c r="G62">
        <v>1546.9905906791</v>
      </c>
      <c r="H62">
        <v>1555.4176173342</v>
      </c>
      <c r="I62">
        <v>1562.357291339</v>
      </c>
      <c r="J62">
        <v>1538.4348283695</v>
      </c>
      <c r="K62">
        <v>1546.6421336075</v>
      </c>
      <c r="L62">
        <v>1554.7854299557</v>
      </c>
      <c r="M62">
        <v>1562.1315165357</v>
      </c>
    </row>
    <row r="63" spans="1:13">
      <c r="A63" t="s">
        <v>1726</v>
      </c>
      <c r="B63">
        <v>1538.9822914403</v>
      </c>
      <c r="C63">
        <v>1546.8811694348</v>
      </c>
      <c r="D63">
        <v>1555.4148621181</v>
      </c>
      <c r="E63">
        <v>1562.4488515917</v>
      </c>
      <c r="F63">
        <v>1538.8845976537</v>
      </c>
      <c r="G63">
        <v>1546.990006383</v>
      </c>
      <c r="H63">
        <v>1555.4168304035</v>
      </c>
      <c r="I63">
        <v>1562.353319564</v>
      </c>
      <c r="J63">
        <v>1538.4357920827</v>
      </c>
      <c r="K63">
        <v>1546.6440797527</v>
      </c>
      <c r="L63">
        <v>1554.7846436645</v>
      </c>
      <c r="M63">
        <v>1562.1358850251</v>
      </c>
    </row>
    <row r="64" spans="1:13">
      <c r="A64" t="s">
        <v>1727</v>
      </c>
      <c r="B64">
        <v>1538.9820974304</v>
      </c>
      <c r="C64">
        <v>1546.8813635383</v>
      </c>
      <c r="D64">
        <v>1555.4164359764</v>
      </c>
      <c r="E64">
        <v>1562.4319687383</v>
      </c>
      <c r="F64">
        <v>1538.8857540327</v>
      </c>
      <c r="G64">
        <v>1546.9892279567</v>
      </c>
      <c r="H64">
        <v>1555.4164359764</v>
      </c>
      <c r="I64">
        <v>1562.3618590993</v>
      </c>
      <c r="J64">
        <v>1538.4336745503</v>
      </c>
      <c r="K64">
        <v>1546.6421336075</v>
      </c>
      <c r="L64">
        <v>1554.783463268</v>
      </c>
      <c r="M64">
        <v>1562.1338996979</v>
      </c>
    </row>
    <row r="65" spans="1:13">
      <c r="A65" t="s">
        <v>1728</v>
      </c>
      <c r="B65">
        <v>1538.982869703</v>
      </c>
      <c r="C65">
        <v>1546.8811694348</v>
      </c>
      <c r="D65">
        <v>1555.4156490469</v>
      </c>
      <c r="E65">
        <v>1562.4329627509</v>
      </c>
      <c r="F65">
        <v>1538.8871025159</v>
      </c>
      <c r="G65">
        <v>1546.9903946449</v>
      </c>
      <c r="H65">
        <v>1555.416239725</v>
      </c>
      <c r="I65">
        <v>1562.3421983133</v>
      </c>
      <c r="J65">
        <v>1538.4336745503</v>
      </c>
      <c r="K65">
        <v>1546.6448597341</v>
      </c>
      <c r="L65">
        <v>1554.784053466</v>
      </c>
      <c r="M65">
        <v>1562.1398556947</v>
      </c>
    </row>
    <row r="66" spans="1:13">
      <c r="A66" t="s">
        <v>1729</v>
      </c>
      <c r="B66">
        <v>1538.9809427902</v>
      </c>
      <c r="C66">
        <v>1546.8821437591</v>
      </c>
      <c r="D66">
        <v>1555.4154527956</v>
      </c>
      <c r="E66">
        <v>1562.4351468649</v>
      </c>
      <c r="F66">
        <v>1538.8859461349</v>
      </c>
      <c r="G66">
        <v>1546.9917573693</v>
      </c>
      <c r="H66">
        <v>1555.4180117619</v>
      </c>
      <c r="I66">
        <v>1562.3547094889</v>
      </c>
      <c r="J66">
        <v>1538.4336745503</v>
      </c>
      <c r="K66">
        <v>1546.6411614879</v>
      </c>
      <c r="L66">
        <v>1554.7846436645</v>
      </c>
      <c r="M66">
        <v>1562.1360829759</v>
      </c>
    </row>
    <row r="67" spans="1:13">
      <c r="A67" t="s">
        <v>1730</v>
      </c>
      <c r="B67">
        <v>1538.981713178</v>
      </c>
      <c r="C67">
        <v>1546.8815595449</v>
      </c>
      <c r="D67">
        <v>1555.4138770153</v>
      </c>
      <c r="E67">
        <v>1562.4389210283</v>
      </c>
      <c r="F67">
        <v>1538.8857540327</v>
      </c>
      <c r="G67">
        <v>1546.9919534038</v>
      </c>
      <c r="H67">
        <v>1555.4158452982</v>
      </c>
      <c r="I67">
        <v>1562.355305449</v>
      </c>
      <c r="J67">
        <v>1538.4348283695</v>
      </c>
      <c r="K67">
        <v>1546.6427176408</v>
      </c>
      <c r="L67">
        <v>1554.783463268</v>
      </c>
      <c r="M67">
        <v>1562.1350912818</v>
      </c>
    </row>
    <row r="68" spans="1:13">
      <c r="A68" t="s">
        <v>1731</v>
      </c>
      <c r="B68">
        <v>1538.9813270422</v>
      </c>
      <c r="C68">
        <v>1546.8837003969</v>
      </c>
      <c r="D68">
        <v>1555.414467692</v>
      </c>
      <c r="E68">
        <v>1562.4349488383</v>
      </c>
      <c r="F68">
        <v>1538.8844055518</v>
      </c>
      <c r="G68">
        <v>1546.9921475352</v>
      </c>
      <c r="H68">
        <v>1555.4152546204</v>
      </c>
      <c r="I68">
        <v>1562.3795344286</v>
      </c>
      <c r="J68">
        <v>1538.4336745503</v>
      </c>
      <c r="K68">
        <v>1546.6425235971</v>
      </c>
      <c r="L68">
        <v>1554.7858240628</v>
      </c>
      <c r="M68">
        <v>1562.137076612</v>
      </c>
    </row>
    <row r="69" spans="1:13">
      <c r="A69" t="s">
        <v>1732</v>
      </c>
      <c r="B69">
        <v>1538.9813270422</v>
      </c>
      <c r="C69">
        <v>1546.8831161816</v>
      </c>
      <c r="D69">
        <v>1555.4152546204</v>
      </c>
      <c r="E69">
        <v>1562.4244204969</v>
      </c>
      <c r="F69">
        <v>1538.8842115666</v>
      </c>
      <c r="G69">
        <v>1546.9919534038</v>
      </c>
      <c r="H69">
        <v>1555.4172229068</v>
      </c>
      <c r="I69">
        <v>1562.3564973707</v>
      </c>
      <c r="J69">
        <v>1538.4330967003</v>
      </c>
      <c r="K69">
        <v>1546.6438857087</v>
      </c>
      <c r="L69">
        <v>1554.7852338635</v>
      </c>
      <c r="M69">
        <v>1562.140253539</v>
      </c>
    </row>
    <row r="70" spans="1:13">
      <c r="A70" t="s">
        <v>1733</v>
      </c>
      <c r="B70">
        <v>1538.981713178</v>
      </c>
      <c r="C70">
        <v>1546.8807812278</v>
      </c>
      <c r="D70">
        <v>1555.4156490469</v>
      </c>
      <c r="E70">
        <v>1562.4490496218</v>
      </c>
      <c r="F70">
        <v>1538.8847897556</v>
      </c>
      <c r="G70">
        <v>1546.9917573693</v>
      </c>
      <c r="H70">
        <v>1555.4164359764</v>
      </c>
      <c r="I70">
        <v>1562.3644409731</v>
      </c>
      <c r="J70">
        <v>1538.4323249794</v>
      </c>
      <c r="K70">
        <v>1546.6425235971</v>
      </c>
      <c r="L70">
        <v>1554.7844475725</v>
      </c>
      <c r="M70">
        <v>1562.137076612</v>
      </c>
    </row>
    <row r="71" spans="1:13">
      <c r="A71" t="s">
        <v>1734</v>
      </c>
      <c r="B71">
        <v>1538.9807487807</v>
      </c>
      <c r="C71">
        <v>1546.8825319667</v>
      </c>
      <c r="D71">
        <v>1555.4142714411</v>
      </c>
      <c r="E71">
        <v>1562.4319687383</v>
      </c>
      <c r="F71">
        <v>1538.8830570733</v>
      </c>
      <c r="G71">
        <v>1546.9917573693</v>
      </c>
      <c r="H71">
        <v>1555.4168304035</v>
      </c>
      <c r="I71">
        <v>1562.3604691618</v>
      </c>
      <c r="J71">
        <v>1538.4338665397</v>
      </c>
      <c r="K71">
        <v>1546.6434976208</v>
      </c>
      <c r="L71">
        <v>1554.7846436645</v>
      </c>
      <c r="M71">
        <v>1562.1388639957</v>
      </c>
    </row>
    <row r="72" spans="1:13">
      <c r="A72" t="s">
        <v>1735</v>
      </c>
      <c r="B72">
        <v>1538.9815210519</v>
      </c>
      <c r="C72">
        <v>1546.8823378629</v>
      </c>
      <c r="D72">
        <v>1555.4130900884</v>
      </c>
      <c r="E72">
        <v>1562.437330985</v>
      </c>
      <c r="F72">
        <v>1538.8859461349</v>
      </c>
      <c r="G72">
        <v>1546.9911749756</v>
      </c>
      <c r="H72">
        <v>1555.4156490469</v>
      </c>
      <c r="I72">
        <v>1562.3678168345</v>
      </c>
      <c r="J72">
        <v>1538.4342524008</v>
      </c>
      <c r="K72">
        <v>1546.6421336075</v>
      </c>
      <c r="L72">
        <v>1554.7850377713</v>
      </c>
      <c r="M72">
        <v>1562.132510166</v>
      </c>
    </row>
    <row r="73" spans="1:13">
      <c r="A73" t="s">
        <v>1736</v>
      </c>
      <c r="B73">
        <v>1538.9822914403</v>
      </c>
      <c r="C73">
        <v>1546.8823378629</v>
      </c>
      <c r="D73">
        <v>1555.4138770153</v>
      </c>
      <c r="E73">
        <v>1562.438126977</v>
      </c>
      <c r="F73">
        <v>1538.8871025159</v>
      </c>
      <c r="G73">
        <v>1546.9919534038</v>
      </c>
      <c r="H73">
        <v>1555.4150583692</v>
      </c>
      <c r="I73">
        <v>1562.3761585166</v>
      </c>
      <c r="J73">
        <v>1538.4332886895</v>
      </c>
      <c r="K73">
        <v>1546.6438857087</v>
      </c>
      <c r="L73">
        <v>1554.7828730704</v>
      </c>
      <c r="M73">
        <v>1562.1384661521</v>
      </c>
    </row>
    <row r="74" spans="1:13">
      <c r="A74" t="s">
        <v>1737</v>
      </c>
      <c r="B74">
        <v>1538.9824835666</v>
      </c>
      <c r="C74">
        <v>1546.8827279736</v>
      </c>
      <c r="D74">
        <v>1555.4156490469</v>
      </c>
      <c r="E74">
        <v>1562.4234284366</v>
      </c>
      <c r="F74">
        <v>1538.8874886044</v>
      </c>
      <c r="G74">
        <v>1546.9905906791</v>
      </c>
      <c r="H74">
        <v>1555.4174210825</v>
      </c>
      <c r="I74">
        <v>1562.363845006</v>
      </c>
      <c r="J74">
        <v>1538.4334806788</v>
      </c>
      <c r="K74">
        <v>1546.6425235971</v>
      </c>
      <c r="L74">
        <v>1554.783463268</v>
      </c>
      <c r="M74">
        <v>1562.1420389893</v>
      </c>
    </row>
    <row r="75" spans="1:13">
      <c r="A75" t="s">
        <v>1738</v>
      </c>
      <c r="B75">
        <v>1538.981713178</v>
      </c>
      <c r="C75">
        <v>1546.8825319667</v>
      </c>
      <c r="D75">
        <v>1555.4158452982</v>
      </c>
      <c r="E75">
        <v>1562.4385230318</v>
      </c>
      <c r="F75">
        <v>1538.8849837409</v>
      </c>
      <c r="G75">
        <v>1546.9913691067</v>
      </c>
      <c r="H75">
        <v>1555.4164359764</v>
      </c>
      <c r="I75">
        <v>1562.3487518537</v>
      </c>
      <c r="J75">
        <v>1538.4342524008</v>
      </c>
      <c r="K75">
        <v>1546.6440797527</v>
      </c>
      <c r="L75">
        <v>1554.7838573741</v>
      </c>
      <c r="M75">
        <v>1562.1394597912</v>
      </c>
    </row>
    <row r="76" spans="1:13">
      <c r="A76" t="s">
        <v>1739</v>
      </c>
      <c r="B76">
        <v>1538.9840262297</v>
      </c>
      <c r="C76">
        <v>1546.8823378629</v>
      </c>
      <c r="D76">
        <v>1555.4124994127</v>
      </c>
      <c r="E76">
        <v>1562.4371329579</v>
      </c>
      <c r="F76">
        <v>1538.8849837409</v>
      </c>
      <c r="G76">
        <v>1546.9903946449</v>
      </c>
      <c r="H76">
        <v>1555.4150583692</v>
      </c>
      <c r="I76">
        <v>1562.3618590993</v>
      </c>
      <c r="J76">
        <v>1538.4350222414</v>
      </c>
      <c r="K76">
        <v>1546.6421336075</v>
      </c>
      <c r="L76">
        <v>1554.7848397566</v>
      </c>
      <c r="M76">
        <v>1562.1376724061</v>
      </c>
    </row>
    <row r="77" spans="1:13">
      <c r="A77" t="s">
        <v>1740</v>
      </c>
      <c r="B77">
        <v>1538.9805566548</v>
      </c>
      <c r="C77">
        <v>1546.8823378629</v>
      </c>
      <c r="D77">
        <v>1555.4156490469</v>
      </c>
      <c r="E77">
        <v>1562.4279965836</v>
      </c>
      <c r="F77">
        <v>1538.8840194648</v>
      </c>
      <c r="G77">
        <v>1546.9919534038</v>
      </c>
      <c r="H77">
        <v>1555.4174210825</v>
      </c>
      <c r="I77">
        <v>1562.3586812709</v>
      </c>
      <c r="J77">
        <v>1538.4329028288</v>
      </c>
      <c r="K77">
        <v>1546.6438857087</v>
      </c>
      <c r="L77">
        <v>1554.7846436645</v>
      </c>
      <c r="M77">
        <v>1562.1364808183</v>
      </c>
    </row>
    <row r="78" spans="1:13">
      <c r="A78" t="s">
        <v>1741</v>
      </c>
      <c r="B78">
        <v>1538.980364529</v>
      </c>
      <c r="C78">
        <v>1546.8831161816</v>
      </c>
      <c r="D78">
        <v>1555.4128938377</v>
      </c>
      <c r="E78">
        <v>1562.4502416865</v>
      </c>
      <c r="F78">
        <v>1538.8834412764</v>
      </c>
      <c r="G78">
        <v>1546.9923416666</v>
      </c>
      <c r="H78">
        <v>1555.4140732662</v>
      </c>
      <c r="I78">
        <v>1562.3650369407</v>
      </c>
      <c r="J78">
        <v>1538.4323249794</v>
      </c>
      <c r="K78">
        <v>1546.6436916647</v>
      </c>
      <c r="L78">
        <v>1554.784053466</v>
      </c>
      <c r="M78">
        <v>1562.1348933312</v>
      </c>
    </row>
    <row r="79" spans="1:13">
      <c r="A79" t="s">
        <v>1742</v>
      </c>
      <c r="B79">
        <v>1538.9813270422</v>
      </c>
      <c r="C79">
        <v>1546.8823378629</v>
      </c>
      <c r="D79">
        <v>1555.414467692</v>
      </c>
      <c r="E79">
        <v>1562.4363389084</v>
      </c>
      <c r="F79">
        <v>1538.8847897556</v>
      </c>
      <c r="G79">
        <v>1546.990006383</v>
      </c>
      <c r="H79">
        <v>1555.4158452982</v>
      </c>
      <c r="I79">
        <v>1562.3592772341</v>
      </c>
      <c r="J79">
        <v>1538.4325188506</v>
      </c>
      <c r="K79">
        <v>1546.6425235971</v>
      </c>
      <c r="L79">
        <v>1554.7860201552</v>
      </c>
      <c r="M79">
        <v>1562.1390619473</v>
      </c>
    </row>
    <row r="80" spans="1:13">
      <c r="A80" t="s">
        <v>1743</v>
      </c>
      <c r="B80">
        <v>1538.981713178</v>
      </c>
      <c r="C80">
        <v>1546.884478717</v>
      </c>
      <c r="D80">
        <v>1555.4148621181</v>
      </c>
      <c r="E80">
        <v>1562.4339548232</v>
      </c>
      <c r="F80">
        <v>1538.8857540327</v>
      </c>
      <c r="G80">
        <v>1546.9923416666</v>
      </c>
      <c r="H80">
        <v>1555.4180117619</v>
      </c>
      <c r="I80">
        <v>1562.3612631342</v>
      </c>
      <c r="J80">
        <v>1538.4354062208</v>
      </c>
      <c r="K80">
        <v>1546.6442756992</v>
      </c>
      <c r="L80">
        <v>1554.7858240628</v>
      </c>
      <c r="M80">
        <v>1562.1382682007</v>
      </c>
    </row>
    <row r="81" spans="1:13">
      <c r="A81" t="s">
        <v>1744</v>
      </c>
      <c r="B81">
        <v>1538.9813270422</v>
      </c>
      <c r="C81">
        <v>1546.8852589409</v>
      </c>
      <c r="D81">
        <v>1555.4136807645</v>
      </c>
      <c r="E81">
        <v>1562.4234284366</v>
      </c>
      <c r="F81">
        <v>1538.8840194648</v>
      </c>
      <c r="G81">
        <v>1546.9942886933</v>
      </c>
      <c r="H81">
        <v>1555.416239725</v>
      </c>
      <c r="I81">
        <v>1562.3255157635</v>
      </c>
      <c r="J81">
        <v>1538.4321329904</v>
      </c>
      <c r="K81">
        <v>1546.6440797527</v>
      </c>
      <c r="L81">
        <v>1554.7828730704</v>
      </c>
      <c r="M81">
        <v>1562.1382682007</v>
      </c>
    </row>
    <row r="82" spans="1:13">
      <c r="A82" t="s">
        <v>1745</v>
      </c>
      <c r="B82">
        <v>1538.982869703</v>
      </c>
      <c r="C82">
        <v>1546.8842846126</v>
      </c>
      <c r="D82">
        <v>1555.414467692</v>
      </c>
      <c r="E82">
        <v>1562.4329627509</v>
      </c>
      <c r="F82">
        <v>1538.8845976537</v>
      </c>
      <c r="G82">
        <v>1546.9913691067</v>
      </c>
      <c r="H82">
        <v>1555.4156490469</v>
      </c>
      <c r="I82">
        <v>1562.3604691618</v>
      </c>
      <c r="J82">
        <v>1538.4313631527</v>
      </c>
      <c r="K82">
        <v>1546.6431076307</v>
      </c>
      <c r="L82">
        <v>1554.784053466</v>
      </c>
      <c r="M82">
        <v>1562.1386641035</v>
      </c>
    </row>
    <row r="83" spans="1:13">
      <c r="A83" t="s">
        <v>1746</v>
      </c>
      <c r="B83">
        <v>1538.9824835666</v>
      </c>
      <c r="C83">
        <v>1546.8837003969</v>
      </c>
      <c r="D83">
        <v>1555.4111218124</v>
      </c>
      <c r="E83">
        <v>1562.4418992133</v>
      </c>
      <c r="F83">
        <v>1538.8859461349</v>
      </c>
      <c r="G83">
        <v>1546.9929259644</v>
      </c>
      <c r="H83">
        <v>1555.4142714411</v>
      </c>
      <c r="I83">
        <v>1562.3741725786</v>
      </c>
      <c r="J83">
        <v>1538.4348283695</v>
      </c>
      <c r="K83">
        <v>1546.6442756992</v>
      </c>
      <c r="L83">
        <v>1554.7848397566</v>
      </c>
      <c r="M83">
        <v>1562.135487183</v>
      </c>
    </row>
    <row r="84" spans="1:13">
      <c r="A84" t="s">
        <v>1747</v>
      </c>
      <c r="B84">
        <v>1538.983253956</v>
      </c>
      <c r="C84">
        <v>1546.8838945011</v>
      </c>
      <c r="D84">
        <v>1555.4140732662</v>
      </c>
      <c r="E84">
        <v>1562.4303806506</v>
      </c>
      <c r="F84">
        <v>1538.8863322228</v>
      </c>
      <c r="G84">
        <v>1546.9931219993</v>
      </c>
      <c r="H84">
        <v>1555.4168304035</v>
      </c>
      <c r="I84">
        <v>1562.3612631342</v>
      </c>
      <c r="J84">
        <v>1538.4344443903</v>
      </c>
      <c r="K84">
        <v>1546.6440797527</v>
      </c>
      <c r="L84">
        <v>1554.7836612823</v>
      </c>
      <c r="M84">
        <v>1562.1382682007</v>
      </c>
    </row>
    <row r="85" spans="1:13">
      <c r="A85" t="s">
        <v>1748</v>
      </c>
      <c r="B85">
        <v>1538.9824835666</v>
      </c>
      <c r="C85">
        <v>1546.8813635383</v>
      </c>
      <c r="D85">
        <v>1555.4136807645</v>
      </c>
      <c r="E85">
        <v>1562.4480575303</v>
      </c>
      <c r="F85">
        <v>1538.885175843</v>
      </c>
      <c r="G85">
        <v>1546.9917573693</v>
      </c>
      <c r="H85">
        <v>1555.4150583692</v>
      </c>
      <c r="I85">
        <v>1562.3606671695</v>
      </c>
      <c r="J85">
        <v>1538.430977293</v>
      </c>
      <c r="K85">
        <v>1546.6411614879</v>
      </c>
      <c r="L85">
        <v>1554.7860201552</v>
      </c>
      <c r="M85">
        <v>1562.1366787693</v>
      </c>
    </row>
    <row r="86" spans="1:13">
      <c r="A86" t="s">
        <v>1749</v>
      </c>
      <c r="B86">
        <v>1538.982869703</v>
      </c>
      <c r="C86">
        <v>1546.8831161816</v>
      </c>
      <c r="D86">
        <v>1555.4140732662</v>
      </c>
      <c r="E86">
        <v>1562.4385230318</v>
      </c>
      <c r="F86">
        <v>1538.8872946185</v>
      </c>
      <c r="G86">
        <v>1546.9929259644</v>
      </c>
      <c r="H86">
        <v>1555.4160434736</v>
      </c>
      <c r="I86">
        <v>1562.3227360202</v>
      </c>
      <c r="J86">
        <v>1538.4317490126</v>
      </c>
      <c r="K86">
        <v>1546.6450537784</v>
      </c>
      <c r="L86">
        <v>1554.7856279705</v>
      </c>
      <c r="M86">
        <v>1562.1362828674</v>
      </c>
    </row>
    <row r="87" spans="1:13">
      <c r="A87" t="s">
        <v>1750</v>
      </c>
      <c r="B87">
        <v>1538.9805566548</v>
      </c>
      <c r="C87">
        <v>1546.8833102857</v>
      </c>
      <c r="D87">
        <v>1555.4160434736</v>
      </c>
      <c r="E87">
        <v>1562.4502416865</v>
      </c>
      <c r="F87">
        <v>1538.8840194648</v>
      </c>
      <c r="G87">
        <v>1546.9917573693</v>
      </c>
      <c r="H87">
        <v>1555.4168304035</v>
      </c>
      <c r="I87">
        <v>1562.3618590993</v>
      </c>
      <c r="J87">
        <v>1538.4334806788</v>
      </c>
      <c r="K87">
        <v>1546.6425235971</v>
      </c>
      <c r="L87">
        <v>1554.7850377713</v>
      </c>
      <c r="M87">
        <v>1562.1372745631</v>
      </c>
    </row>
    <row r="88" spans="1:13">
      <c r="A88" t="s">
        <v>1751</v>
      </c>
      <c r="B88">
        <v>1538.9813270422</v>
      </c>
      <c r="C88">
        <v>1546.8827279736</v>
      </c>
      <c r="D88">
        <v>1555.4150583692</v>
      </c>
      <c r="E88">
        <v>1562.4291886162</v>
      </c>
      <c r="F88">
        <v>1538.885367945</v>
      </c>
      <c r="G88">
        <v>1546.9909789412</v>
      </c>
      <c r="H88">
        <v>1555.4164359764</v>
      </c>
      <c r="I88">
        <v>1562.3243258303</v>
      </c>
      <c r="J88">
        <v>1538.4352142311</v>
      </c>
      <c r="K88">
        <v>1546.6423295535</v>
      </c>
      <c r="L88">
        <v>1554.784053466</v>
      </c>
      <c r="M88">
        <v>1562.1398556947</v>
      </c>
    </row>
    <row r="89" spans="1:13">
      <c r="A89" t="s">
        <v>1752</v>
      </c>
      <c r="B89">
        <v>1538.981713178</v>
      </c>
      <c r="C89">
        <v>1546.8829220776</v>
      </c>
      <c r="D89">
        <v>1555.4136807645</v>
      </c>
      <c r="E89">
        <v>1562.4222364128</v>
      </c>
      <c r="F89">
        <v>1538.885367945</v>
      </c>
      <c r="G89">
        <v>1546.9929259644</v>
      </c>
      <c r="H89">
        <v>1555.4156490469</v>
      </c>
      <c r="I89">
        <v>1562.3592772341</v>
      </c>
      <c r="J89">
        <v>1538.4336745503</v>
      </c>
      <c r="K89">
        <v>1546.6440797527</v>
      </c>
      <c r="L89">
        <v>1554.7838573741</v>
      </c>
      <c r="M89">
        <v>1562.1376724061</v>
      </c>
    </row>
    <row r="90" spans="1:13">
      <c r="A90" t="s">
        <v>1753</v>
      </c>
      <c r="B90">
        <v>1538.9813270422</v>
      </c>
      <c r="C90">
        <v>1546.8811694348</v>
      </c>
      <c r="D90">
        <v>1555.4164359764</v>
      </c>
      <c r="E90">
        <v>1562.4428932385</v>
      </c>
      <c r="F90">
        <v>1538.8867164276</v>
      </c>
      <c r="G90">
        <v>1546.990006383</v>
      </c>
      <c r="H90">
        <v>1555.4156490469</v>
      </c>
      <c r="I90">
        <v>1562.350737727</v>
      </c>
      <c r="J90">
        <v>1538.4340585291</v>
      </c>
      <c r="K90">
        <v>1546.6425235971</v>
      </c>
      <c r="L90">
        <v>1554.7852338635</v>
      </c>
      <c r="M90">
        <v>1562.1382682007</v>
      </c>
    </row>
    <row r="91" spans="1:13">
      <c r="A91" t="s">
        <v>1754</v>
      </c>
      <c r="B91">
        <v>1538.981713178</v>
      </c>
      <c r="C91">
        <v>1546.8825319667</v>
      </c>
      <c r="D91">
        <v>1555.4148621181</v>
      </c>
      <c r="E91">
        <v>1562.4389210283</v>
      </c>
      <c r="F91">
        <v>1538.8842115666</v>
      </c>
      <c r="G91">
        <v>1546.9903946449</v>
      </c>
      <c r="H91">
        <v>1555.4156490469</v>
      </c>
      <c r="I91">
        <v>1562.3336589929</v>
      </c>
      <c r="J91">
        <v>1538.4336745503</v>
      </c>
      <c r="K91">
        <v>1546.6427176408</v>
      </c>
      <c r="L91">
        <v>1554.783463268</v>
      </c>
      <c r="M91">
        <v>1562.1384661521</v>
      </c>
    </row>
    <row r="92" spans="1:13">
      <c r="A92" t="s">
        <v>1755</v>
      </c>
      <c r="B92">
        <v>1538.9799783938</v>
      </c>
      <c r="C92">
        <v>1546.8829220776</v>
      </c>
      <c r="D92">
        <v>1555.4164359764</v>
      </c>
      <c r="E92">
        <v>1562.4468654689</v>
      </c>
      <c r="F92">
        <v>1538.8828630884</v>
      </c>
      <c r="G92">
        <v>1546.9911749756</v>
      </c>
      <c r="H92">
        <v>1555.4156490469</v>
      </c>
      <c r="I92">
        <v>1562.3815223215</v>
      </c>
      <c r="J92">
        <v>1538.4319410015</v>
      </c>
      <c r="K92">
        <v>1546.6421336075</v>
      </c>
      <c r="L92">
        <v>1554.7846436645</v>
      </c>
      <c r="M92">
        <v>1562.1422388824</v>
      </c>
    </row>
    <row r="93" spans="1:13">
      <c r="A93" t="s">
        <v>1756</v>
      </c>
      <c r="B93">
        <v>1538.9809427902</v>
      </c>
      <c r="C93">
        <v>1546.8817536486</v>
      </c>
      <c r="D93">
        <v>1555.4119087374</v>
      </c>
      <c r="E93">
        <v>1562.4293866413</v>
      </c>
      <c r="F93">
        <v>1538.8842115666</v>
      </c>
      <c r="G93">
        <v>1546.9903946449</v>
      </c>
      <c r="H93">
        <v>1555.4152546204</v>
      </c>
      <c r="I93">
        <v>1562.3467659854</v>
      </c>
      <c r="J93">
        <v>1538.4336745503</v>
      </c>
      <c r="K93">
        <v>1546.6436916647</v>
      </c>
      <c r="L93">
        <v>1554.7846436645</v>
      </c>
      <c r="M93">
        <v>1562.1364808183</v>
      </c>
    </row>
    <row r="94" spans="1:13">
      <c r="A94" t="s">
        <v>1757</v>
      </c>
      <c r="B94">
        <v>1538.9813270422</v>
      </c>
      <c r="C94">
        <v>1546.8831161816</v>
      </c>
      <c r="D94">
        <v>1555.4140732662</v>
      </c>
      <c r="E94">
        <v>1562.4474614994</v>
      </c>
      <c r="F94">
        <v>1538.885367945</v>
      </c>
      <c r="G94">
        <v>1546.9923416666</v>
      </c>
      <c r="H94">
        <v>1555.4160434736</v>
      </c>
      <c r="I94">
        <v>1562.3801304077</v>
      </c>
      <c r="J94">
        <v>1538.4334806788</v>
      </c>
      <c r="K94">
        <v>1546.6442756992</v>
      </c>
      <c r="L94">
        <v>1554.7816945991</v>
      </c>
      <c r="M94">
        <v>1562.131318586</v>
      </c>
    </row>
    <row r="95" spans="1:13">
      <c r="A95" t="s">
        <v>1758</v>
      </c>
      <c r="B95">
        <v>1538.981713178</v>
      </c>
      <c r="C95">
        <v>1546.8831161816</v>
      </c>
      <c r="D95">
        <v>1555.4148621181</v>
      </c>
      <c r="E95">
        <v>1562.4317707125</v>
      </c>
      <c r="F95">
        <v>1538.885367945</v>
      </c>
      <c r="G95">
        <v>1546.9903946449</v>
      </c>
      <c r="H95">
        <v>1555.4160434736</v>
      </c>
      <c r="I95">
        <v>1562.3493478093</v>
      </c>
      <c r="J95">
        <v>1538.4350222414</v>
      </c>
      <c r="K95">
        <v>1546.6442756992</v>
      </c>
      <c r="L95">
        <v>1554.7858240628</v>
      </c>
      <c r="M95">
        <v>1562.136878661</v>
      </c>
    </row>
    <row r="96" spans="1:13">
      <c r="A96" t="s">
        <v>1759</v>
      </c>
      <c r="B96">
        <v>1538.9815210519</v>
      </c>
      <c r="C96">
        <v>1546.884478717</v>
      </c>
      <c r="D96">
        <v>1555.4176173342</v>
      </c>
      <c r="E96">
        <v>1562.4556040586</v>
      </c>
      <c r="F96">
        <v>1538.8845976537</v>
      </c>
      <c r="G96">
        <v>1546.9923416666</v>
      </c>
      <c r="H96">
        <v>1555.4176173342</v>
      </c>
      <c r="I96">
        <v>1562.3723865976</v>
      </c>
      <c r="J96">
        <v>1538.4332886895</v>
      </c>
      <c r="K96">
        <v>1546.6442756992</v>
      </c>
      <c r="L96">
        <v>1554.7822847958</v>
      </c>
      <c r="M96">
        <v>1562.1392598989</v>
      </c>
    </row>
    <row r="97" spans="1:13">
      <c r="A97" t="s">
        <v>1760</v>
      </c>
      <c r="B97">
        <v>1538.982869703</v>
      </c>
      <c r="C97">
        <v>1546.8831161816</v>
      </c>
      <c r="D97">
        <v>1555.414467692</v>
      </c>
      <c r="E97">
        <v>1562.4442833227</v>
      </c>
      <c r="F97">
        <v>1538.8867164276</v>
      </c>
      <c r="G97">
        <v>1546.9905906791</v>
      </c>
      <c r="H97">
        <v>1555.417813586</v>
      </c>
      <c r="I97">
        <v>1562.3604691618</v>
      </c>
      <c r="J97">
        <v>1538.4336745503</v>
      </c>
      <c r="K97">
        <v>1546.6431076307</v>
      </c>
      <c r="L97">
        <v>1554.783463268</v>
      </c>
      <c r="M97">
        <v>1562.1342975392</v>
      </c>
    </row>
    <row r="98" spans="1:13">
      <c r="A98" t="s">
        <v>1761</v>
      </c>
      <c r="B98">
        <v>1538.9820974304</v>
      </c>
      <c r="C98">
        <v>1546.8837003969</v>
      </c>
      <c r="D98">
        <v>1555.4142714411</v>
      </c>
      <c r="E98">
        <v>1562.4246204622</v>
      </c>
      <c r="F98">
        <v>1538.8844055518</v>
      </c>
      <c r="G98">
        <v>1546.9923416666</v>
      </c>
      <c r="H98">
        <v>1555.4156490469</v>
      </c>
      <c r="I98">
        <v>1562.3443821736</v>
      </c>
      <c r="J98">
        <v>1538.4352142311</v>
      </c>
      <c r="K98">
        <v>1546.6433016745</v>
      </c>
      <c r="L98">
        <v>1554.7844475725</v>
      </c>
      <c r="M98">
        <v>1562.1392598989</v>
      </c>
    </row>
    <row r="99" spans="1:13">
      <c r="A99" t="s">
        <v>1762</v>
      </c>
      <c r="B99">
        <v>1538.9813270422</v>
      </c>
      <c r="C99">
        <v>1546.8838945011</v>
      </c>
      <c r="D99">
        <v>1555.4140732662</v>
      </c>
      <c r="E99">
        <v>1562.4468654689</v>
      </c>
      <c r="F99">
        <v>1538.8847897556</v>
      </c>
      <c r="G99">
        <v>1546.9942886933</v>
      </c>
      <c r="H99">
        <v>1555.4152546204</v>
      </c>
      <c r="I99">
        <v>1562.363051031</v>
      </c>
      <c r="J99">
        <v>1538.4338665397</v>
      </c>
      <c r="K99">
        <v>1546.6421336075</v>
      </c>
      <c r="L99">
        <v>1554.7838573741</v>
      </c>
      <c r="M99">
        <v>1562.1378703574</v>
      </c>
    </row>
    <row r="100" spans="1:13">
      <c r="A100" t="s">
        <v>1763</v>
      </c>
      <c r="B100">
        <v>1538.981713178</v>
      </c>
      <c r="C100">
        <v>1546.8821437591</v>
      </c>
      <c r="D100">
        <v>1555.4156490469</v>
      </c>
      <c r="E100">
        <v>1562.4379270082</v>
      </c>
      <c r="F100">
        <v>1538.8840194648</v>
      </c>
      <c r="G100">
        <v>1546.9905906791</v>
      </c>
      <c r="H100">
        <v>1555.4168304035</v>
      </c>
      <c r="I100">
        <v>1562.3584832637</v>
      </c>
      <c r="J100">
        <v>1538.431171164</v>
      </c>
      <c r="K100">
        <v>1546.6431076307</v>
      </c>
      <c r="L100">
        <v>1554.7826769788</v>
      </c>
      <c r="M100">
        <v>1562.1406494428</v>
      </c>
    </row>
    <row r="101" spans="1:13">
      <c r="A101" t="s">
        <v>1764</v>
      </c>
      <c r="B101">
        <v>1538.9809427902</v>
      </c>
      <c r="C101">
        <v>1546.8813635383</v>
      </c>
      <c r="D101">
        <v>1555.4142714411</v>
      </c>
      <c r="E101">
        <v>1562.4307767015</v>
      </c>
      <c r="F101">
        <v>1538.882670987</v>
      </c>
      <c r="G101">
        <v>1546.9911749756</v>
      </c>
      <c r="H101">
        <v>1555.4148621181</v>
      </c>
      <c r="I101">
        <v>1562.3475599438</v>
      </c>
      <c r="J101">
        <v>1538.4330967003</v>
      </c>
      <c r="K101">
        <v>1546.6436916647</v>
      </c>
      <c r="L101">
        <v>1554.7844475725</v>
      </c>
      <c r="M101">
        <v>1562.1342975392</v>
      </c>
    </row>
    <row r="102" spans="1:13">
      <c r="A102" t="s">
        <v>1765</v>
      </c>
      <c r="B102">
        <v>1538.9807487807</v>
      </c>
      <c r="C102">
        <v>1546.8811694348</v>
      </c>
      <c r="D102">
        <v>1555.4140732662</v>
      </c>
      <c r="E102">
        <v>1562.4347488703</v>
      </c>
      <c r="F102">
        <v>1538.8849837409</v>
      </c>
      <c r="G102">
        <v>1546.9902005139</v>
      </c>
      <c r="H102">
        <v>1555.4154527956</v>
      </c>
      <c r="I102">
        <v>1562.3527236054</v>
      </c>
      <c r="J102">
        <v>1538.4332886895</v>
      </c>
      <c r="K102">
        <v>1546.6429135869</v>
      </c>
      <c r="L102">
        <v>1554.7858240628</v>
      </c>
      <c r="M102">
        <v>1562.1398556947</v>
      </c>
    </row>
    <row r="103" spans="1:13">
      <c r="A103" t="s">
        <v>1766</v>
      </c>
      <c r="B103">
        <v>1538.9838322194</v>
      </c>
      <c r="C103">
        <v>1546.8837003969</v>
      </c>
      <c r="D103">
        <v>1555.4134845137</v>
      </c>
      <c r="E103">
        <v>1562.4194563254</v>
      </c>
      <c r="F103">
        <v>1538.885175843</v>
      </c>
      <c r="G103">
        <v>1546.9903946449</v>
      </c>
      <c r="H103">
        <v>1555.4152546204</v>
      </c>
      <c r="I103">
        <v>1562.3559014096</v>
      </c>
      <c r="J103">
        <v>1538.4354062208</v>
      </c>
      <c r="K103">
        <v>1546.6421336075</v>
      </c>
      <c r="L103">
        <v>1554.7842514805</v>
      </c>
      <c r="M103">
        <v>1562.1315165357</v>
      </c>
    </row>
    <row r="104" spans="1:13">
      <c r="A104" t="s">
        <v>1767</v>
      </c>
      <c r="B104">
        <v>1538.982869703</v>
      </c>
      <c r="C104">
        <v>1546.8837003969</v>
      </c>
      <c r="D104">
        <v>1555.4164359764</v>
      </c>
      <c r="E104">
        <v>1562.4262085382</v>
      </c>
      <c r="F104">
        <v>1538.8847897556</v>
      </c>
      <c r="G104">
        <v>1546.9917573693</v>
      </c>
      <c r="H104">
        <v>1555.4176173342</v>
      </c>
      <c r="I104">
        <v>1562.3578873011</v>
      </c>
      <c r="J104">
        <v>1538.4329028288</v>
      </c>
      <c r="K104">
        <v>1546.6431076307</v>
      </c>
      <c r="L104">
        <v>1554.7830710845</v>
      </c>
      <c r="M104">
        <v>1562.140253539</v>
      </c>
    </row>
    <row r="105" spans="1:13">
      <c r="A105" t="s">
        <v>1768</v>
      </c>
      <c r="B105">
        <v>1538.9824835666</v>
      </c>
      <c r="C105">
        <v>1546.8829220776</v>
      </c>
      <c r="D105">
        <v>1555.4164359764</v>
      </c>
      <c r="E105">
        <v>1562.4353448915</v>
      </c>
      <c r="F105">
        <v>1538.8861382372</v>
      </c>
      <c r="G105">
        <v>1546.9919534038</v>
      </c>
      <c r="H105">
        <v>1555.4170266551</v>
      </c>
      <c r="I105">
        <v>1562.3658309177</v>
      </c>
      <c r="J105">
        <v>1538.4330967003</v>
      </c>
      <c r="K105">
        <v>1546.6427176408</v>
      </c>
      <c r="L105">
        <v>1554.7844475725</v>
      </c>
      <c r="M105">
        <v>1562.1305248473</v>
      </c>
    </row>
    <row r="106" spans="1:13">
      <c r="A106" t="s">
        <v>1769</v>
      </c>
      <c r="B106">
        <v>1538.9809427902</v>
      </c>
      <c r="C106">
        <v>1546.8817536486</v>
      </c>
      <c r="D106">
        <v>1555.4148621181</v>
      </c>
      <c r="E106">
        <v>1562.4347488703</v>
      </c>
      <c r="F106">
        <v>1538.8845976537</v>
      </c>
      <c r="G106">
        <v>1546.9923416666</v>
      </c>
      <c r="H106">
        <v>1555.4180117619</v>
      </c>
      <c r="I106">
        <v>1562.3501417704</v>
      </c>
      <c r="J106">
        <v>1538.4330967003</v>
      </c>
      <c r="K106">
        <v>1546.6442756992</v>
      </c>
      <c r="L106">
        <v>1554.7854299557</v>
      </c>
      <c r="M106">
        <v>1562.1384661521</v>
      </c>
    </row>
    <row r="107" spans="1:13">
      <c r="A107" t="s">
        <v>1770</v>
      </c>
      <c r="B107">
        <v>1538.981713178</v>
      </c>
      <c r="C107">
        <v>1546.8815595449</v>
      </c>
      <c r="D107">
        <v>1555.4158452982</v>
      </c>
      <c r="E107">
        <v>1562.44249524</v>
      </c>
      <c r="F107">
        <v>1538.8847897556</v>
      </c>
      <c r="G107">
        <v>1546.9896162182</v>
      </c>
      <c r="H107">
        <v>1555.4170266551</v>
      </c>
      <c r="I107">
        <v>1562.3598731977</v>
      </c>
      <c r="J107">
        <v>1538.4317490126</v>
      </c>
      <c r="K107">
        <v>1546.6433016745</v>
      </c>
      <c r="L107">
        <v>1554.7860201552</v>
      </c>
      <c r="M107">
        <v>1562.1358850251</v>
      </c>
    </row>
    <row r="108" spans="1:13">
      <c r="A108" t="s">
        <v>1771</v>
      </c>
      <c r="B108">
        <v>1538.981713178</v>
      </c>
      <c r="C108">
        <v>1546.8842846126</v>
      </c>
      <c r="D108">
        <v>1555.4166322279</v>
      </c>
      <c r="E108">
        <v>1562.4307767015</v>
      </c>
      <c r="F108">
        <v>1538.885367945</v>
      </c>
      <c r="G108">
        <v>1546.9919534038</v>
      </c>
      <c r="H108">
        <v>1555.4160434736</v>
      </c>
      <c r="I108">
        <v>1562.363845006</v>
      </c>
      <c r="J108">
        <v>1538.4338665397</v>
      </c>
      <c r="K108">
        <v>1546.6427176408</v>
      </c>
      <c r="L108">
        <v>1554.7838573741</v>
      </c>
      <c r="M108">
        <v>1562.1374725142</v>
      </c>
    </row>
    <row r="109" spans="1:13">
      <c r="A109" t="s">
        <v>1772</v>
      </c>
      <c r="B109">
        <v>1538.9824835666</v>
      </c>
      <c r="C109">
        <v>1546.8833102857</v>
      </c>
      <c r="D109">
        <v>1555.417813586</v>
      </c>
      <c r="E109">
        <v>1562.4331607769</v>
      </c>
      <c r="F109">
        <v>1538.885175843</v>
      </c>
      <c r="G109">
        <v>1546.9917573693</v>
      </c>
      <c r="H109">
        <v>1555.4191911981</v>
      </c>
      <c r="I109">
        <v>1562.3678168345</v>
      </c>
      <c r="J109">
        <v>1538.4340585291</v>
      </c>
      <c r="K109">
        <v>1546.6434976208</v>
      </c>
      <c r="L109">
        <v>1554.7848397566</v>
      </c>
      <c r="M109">
        <v>1562.1362828674</v>
      </c>
    </row>
    <row r="110" spans="1:13">
      <c r="A110" t="s">
        <v>1773</v>
      </c>
      <c r="B110">
        <v>1538.9813270422</v>
      </c>
      <c r="C110">
        <v>1546.8827279736</v>
      </c>
      <c r="D110">
        <v>1555.4174210825</v>
      </c>
      <c r="E110">
        <v>1562.4508377195</v>
      </c>
      <c r="F110">
        <v>1538.8847897556</v>
      </c>
      <c r="G110">
        <v>1546.9905906791</v>
      </c>
      <c r="H110">
        <v>1555.4168304035</v>
      </c>
      <c r="I110">
        <v>1562.3290913975</v>
      </c>
      <c r="J110">
        <v>1538.4315551415</v>
      </c>
      <c r="K110">
        <v>1546.6417455205</v>
      </c>
      <c r="L110">
        <v>1554.7818906904</v>
      </c>
      <c r="M110">
        <v>1562.1358850251</v>
      </c>
    </row>
    <row r="111" spans="1:13">
      <c r="A111" t="s">
        <v>1774</v>
      </c>
      <c r="B111">
        <v>1538.9820974304</v>
      </c>
      <c r="C111">
        <v>1546.8823378629</v>
      </c>
      <c r="D111">
        <v>1555.4156490469</v>
      </c>
      <c r="E111">
        <v>1562.4401130775</v>
      </c>
      <c r="F111">
        <v>1538.8859461349</v>
      </c>
      <c r="G111">
        <v>1546.9923416666</v>
      </c>
      <c r="H111">
        <v>1555.4176173342</v>
      </c>
      <c r="I111">
        <v>1562.3455740786</v>
      </c>
      <c r="J111">
        <v>1538.4330967003</v>
      </c>
      <c r="K111">
        <v>1546.6446637875</v>
      </c>
      <c r="L111">
        <v>1554.7818906904</v>
      </c>
      <c r="M111">
        <v>1562.1384661521</v>
      </c>
    </row>
    <row r="112" spans="1:13">
      <c r="A112" t="s">
        <v>1775</v>
      </c>
      <c r="B112">
        <v>1538.980364529</v>
      </c>
      <c r="C112">
        <v>1546.8825319667</v>
      </c>
      <c r="D112">
        <v>1555.4123031622</v>
      </c>
      <c r="E112">
        <v>1562.4367349623</v>
      </c>
      <c r="F112">
        <v>1538.8842115666</v>
      </c>
      <c r="G112">
        <v>1546.9903946449</v>
      </c>
      <c r="H112">
        <v>1555.4134845137</v>
      </c>
      <c r="I112">
        <v>1562.3598731977</v>
      </c>
      <c r="J112">
        <v>1538.4329028288</v>
      </c>
      <c r="K112">
        <v>1546.6409674446</v>
      </c>
      <c r="L112">
        <v>1554.7832671763</v>
      </c>
      <c r="M112">
        <v>1562.1358850251</v>
      </c>
    </row>
    <row r="113" spans="1:13">
      <c r="A113" t="s">
        <v>1776</v>
      </c>
      <c r="B113">
        <v>1538.9811349162</v>
      </c>
      <c r="C113">
        <v>1546.8831161816</v>
      </c>
      <c r="D113">
        <v>1555.4142714411</v>
      </c>
      <c r="E113">
        <v>1562.4401130775</v>
      </c>
      <c r="F113">
        <v>1538.8849837409</v>
      </c>
      <c r="G113">
        <v>1546.9919534038</v>
      </c>
      <c r="H113">
        <v>1555.4154527956</v>
      </c>
      <c r="I113">
        <v>1562.3644409731</v>
      </c>
      <c r="J113">
        <v>1538.4348283695</v>
      </c>
      <c r="K113">
        <v>1546.6438857087</v>
      </c>
      <c r="L113">
        <v>1554.7858240628</v>
      </c>
      <c r="M113">
        <v>1562.1390619473</v>
      </c>
    </row>
    <row r="114" spans="1:13">
      <c r="A114" t="s">
        <v>1777</v>
      </c>
      <c r="B114">
        <v>1538.9811349162</v>
      </c>
      <c r="C114">
        <v>1546.8842846126</v>
      </c>
      <c r="D114">
        <v>1555.4174210825</v>
      </c>
      <c r="E114">
        <v>1562.4403111054</v>
      </c>
      <c r="F114">
        <v>1538.8844055518</v>
      </c>
      <c r="G114">
        <v>1546.9923416666</v>
      </c>
      <c r="H114">
        <v>1555.4174210825</v>
      </c>
      <c r="I114">
        <v>1562.3114172096</v>
      </c>
      <c r="J114">
        <v>1538.4323249794</v>
      </c>
      <c r="K114">
        <v>1546.6440797527</v>
      </c>
      <c r="L114">
        <v>1554.7862181702</v>
      </c>
      <c r="M114">
        <v>1562.1392598989</v>
      </c>
    </row>
    <row r="115" spans="1:13">
      <c r="A115" t="s">
        <v>1778</v>
      </c>
      <c r="B115">
        <v>1538.982675693</v>
      </c>
      <c r="C115">
        <v>1546.8825319667</v>
      </c>
      <c r="D115">
        <v>1555.4158452982</v>
      </c>
      <c r="E115">
        <v>1562.4428932385</v>
      </c>
      <c r="F115">
        <v>1538.8861382372</v>
      </c>
      <c r="G115">
        <v>1546.9917573693</v>
      </c>
      <c r="H115">
        <v>1555.4172229068</v>
      </c>
      <c r="I115">
        <v>1562.3755625405</v>
      </c>
      <c r="J115">
        <v>1538.4346363799</v>
      </c>
      <c r="K115">
        <v>1546.6440797527</v>
      </c>
      <c r="L115">
        <v>1554.7848397566</v>
      </c>
      <c r="M115">
        <v>1562.1362828674</v>
      </c>
    </row>
    <row r="116" spans="1:13">
      <c r="A116" t="s">
        <v>1779</v>
      </c>
      <c r="B116">
        <v>1538.9809427902</v>
      </c>
      <c r="C116">
        <v>1546.8821437591</v>
      </c>
      <c r="D116">
        <v>1555.4119087374</v>
      </c>
      <c r="E116">
        <v>1562.4436872947</v>
      </c>
      <c r="F116">
        <v>1538.885175843</v>
      </c>
      <c r="G116">
        <v>1546.9911749756</v>
      </c>
      <c r="H116">
        <v>1555.4138770153</v>
      </c>
      <c r="I116">
        <v>1562.3709947001</v>
      </c>
      <c r="J116">
        <v>1538.4330967003</v>
      </c>
      <c r="K116">
        <v>1546.6431076307</v>
      </c>
      <c r="L116">
        <v>1554.7822847958</v>
      </c>
      <c r="M116">
        <v>1562.1350912818</v>
      </c>
    </row>
    <row r="117" spans="1:13">
      <c r="A117" t="s">
        <v>1780</v>
      </c>
      <c r="B117">
        <v>1538.9811349162</v>
      </c>
      <c r="C117">
        <v>1546.8823378629</v>
      </c>
      <c r="D117">
        <v>1555.4148621181</v>
      </c>
      <c r="E117">
        <v>1562.4492495935</v>
      </c>
      <c r="F117">
        <v>1538.8830570733</v>
      </c>
      <c r="G117">
        <v>1546.9894220874</v>
      </c>
      <c r="H117">
        <v>1555.416239725</v>
      </c>
      <c r="I117">
        <v>1562.3690087752</v>
      </c>
      <c r="J117">
        <v>1538.4334806788</v>
      </c>
      <c r="K117">
        <v>1546.641939564</v>
      </c>
      <c r="L117">
        <v>1554.7846436645</v>
      </c>
      <c r="M117">
        <v>1562.1319143758</v>
      </c>
    </row>
    <row r="118" spans="1:13">
      <c r="A118" t="s">
        <v>1781</v>
      </c>
      <c r="B118">
        <v>1538.9834479661</v>
      </c>
      <c r="C118">
        <v>1546.8831161816</v>
      </c>
      <c r="D118">
        <v>1555.4121049878</v>
      </c>
      <c r="E118">
        <v>1562.4339548232</v>
      </c>
      <c r="F118">
        <v>1538.8859461349</v>
      </c>
      <c r="G118">
        <v>1546.9940945614</v>
      </c>
      <c r="H118">
        <v>1555.4140732662</v>
      </c>
      <c r="I118">
        <v>1562.3604691618</v>
      </c>
      <c r="J118">
        <v>1538.4336745503</v>
      </c>
      <c r="K118">
        <v>1546.6436916647</v>
      </c>
      <c r="L118">
        <v>1554.7854299557</v>
      </c>
      <c r="M118">
        <v>1562.1366787693</v>
      </c>
    </row>
    <row r="119" spans="1:13">
      <c r="A119" t="s">
        <v>1782</v>
      </c>
      <c r="B119">
        <v>1538.9811349162</v>
      </c>
      <c r="C119">
        <v>1546.8821437591</v>
      </c>
      <c r="D119">
        <v>1555.4164359764</v>
      </c>
      <c r="E119">
        <v>1562.4317707125</v>
      </c>
      <c r="F119">
        <v>1538.8845976537</v>
      </c>
      <c r="G119">
        <v>1546.9927318329</v>
      </c>
      <c r="H119">
        <v>1555.4156490469</v>
      </c>
      <c r="I119">
        <v>1562.3521276472</v>
      </c>
      <c r="J119">
        <v>1538.4327108397</v>
      </c>
      <c r="K119">
        <v>1546.6438857087</v>
      </c>
      <c r="L119">
        <v>1554.7844475725</v>
      </c>
      <c r="M119">
        <v>1562.1362828674</v>
      </c>
    </row>
    <row r="120" spans="1:13">
      <c r="A120" t="s">
        <v>1783</v>
      </c>
      <c r="B120">
        <v>1538.982675693</v>
      </c>
      <c r="C120">
        <v>1546.8838945011</v>
      </c>
      <c r="D120">
        <v>1555.4164359764</v>
      </c>
      <c r="E120">
        <v>1562.4359409132</v>
      </c>
      <c r="F120">
        <v>1538.8863322228</v>
      </c>
      <c r="G120">
        <v>1546.9931219993</v>
      </c>
      <c r="H120">
        <v>1555.4170266551</v>
      </c>
      <c r="I120">
        <v>1562.3586812709</v>
      </c>
      <c r="J120">
        <v>1538.4327108397</v>
      </c>
      <c r="K120">
        <v>1546.6446637875</v>
      </c>
      <c r="L120">
        <v>1554.7850377713</v>
      </c>
      <c r="M120">
        <v>1562.1376724061</v>
      </c>
    </row>
    <row r="121" spans="1:13">
      <c r="A121" t="s">
        <v>1784</v>
      </c>
      <c r="B121">
        <v>1538.9815210519</v>
      </c>
      <c r="C121">
        <v>1546.8833102857</v>
      </c>
      <c r="D121">
        <v>1555.4146639431</v>
      </c>
      <c r="E121">
        <v>1562.4262085382</v>
      </c>
      <c r="F121">
        <v>1538.8842115666</v>
      </c>
      <c r="G121">
        <v>1546.9925377013</v>
      </c>
      <c r="H121">
        <v>1555.4166322279</v>
      </c>
      <c r="I121">
        <v>1562.3181684887</v>
      </c>
      <c r="J121">
        <v>1538.4327108397</v>
      </c>
      <c r="K121">
        <v>1546.6425235971</v>
      </c>
      <c r="L121">
        <v>1554.7846436645</v>
      </c>
      <c r="M121">
        <v>1562.136878661</v>
      </c>
    </row>
    <row r="122" spans="1:13">
      <c r="A122" t="s">
        <v>1785</v>
      </c>
      <c r="B122">
        <v>1538.982675693</v>
      </c>
      <c r="C122">
        <v>1546.8827279736</v>
      </c>
      <c r="D122">
        <v>1555.4130900884</v>
      </c>
      <c r="E122">
        <v>1562.4268045529</v>
      </c>
      <c r="F122">
        <v>1538.8869104134</v>
      </c>
      <c r="G122">
        <v>1546.9902005139</v>
      </c>
      <c r="H122">
        <v>1555.4150583692</v>
      </c>
      <c r="I122">
        <v>1562.3521276472</v>
      </c>
      <c r="J122">
        <v>1538.4327108397</v>
      </c>
      <c r="K122">
        <v>1546.6436916647</v>
      </c>
      <c r="L122">
        <v>1554.7830710845</v>
      </c>
      <c r="M122">
        <v>1562.1420389893</v>
      </c>
    </row>
    <row r="123" spans="1:13">
      <c r="A123" t="s">
        <v>1786</v>
      </c>
      <c r="B123">
        <v>1538.9813270422</v>
      </c>
      <c r="C123">
        <v>1546.8827279736</v>
      </c>
      <c r="D123">
        <v>1555.4148621181</v>
      </c>
      <c r="E123">
        <v>1562.4359409132</v>
      </c>
      <c r="F123">
        <v>1538.885175843</v>
      </c>
      <c r="G123">
        <v>1546.9896162182</v>
      </c>
      <c r="H123">
        <v>1555.4156490469</v>
      </c>
      <c r="I123">
        <v>1562.3696047463</v>
      </c>
      <c r="J123">
        <v>1538.4321329904</v>
      </c>
      <c r="K123">
        <v>1546.6431076307</v>
      </c>
      <c r="L123">
        <v>1554.7846436645</v>
      </c>
      <c r="M123">
        <v>1562.1380683087</v>
      </c>
    </row>
    <row r="124" spans="1:13">
      <c r="A124" t="s">
        <v>1787</v>
      </c>
      <c r="B124">
        <v>1538.9813270422</v>
      </c>
      <c r="C124">
        <v>1546.8831161816</v>
      </c>
      <c r="D124">
        <v>1555.416239725</v>
      </c>
      <c r="E124">
        <v>1562.4313727197</v>
      </c>
      <c r="F124">
        <v>1538.8836352614</v>
      </c>
      <c r="G124">
        <v>1546.9909789412</v>
      </c>
      <c r="H124">
        <v>1555.4148621181</v>
      </c>
      <c r="I124">
        <v>1562.3598731977</v>
      </c>
      <c r="J124">
        <v>1538.4330967003</v>
      </c>
      <c r="K124">
        <v>1546.6403834126</v>
      </c>
      <c r="L124">
        <v>1554.7836612823</v>
      </c>
      <c r="M124">
        <v>1562.1376724061</v>
      </c>
    </row>
    <row r="125" spans="1:13">
      <c r="A125" t="s">
        <v>1788</v>
      </c>
      <c r="B125">
        <v>1538.9811349162</v>
      </c>
      <c r="C125">
        <v>1546.8825319667</v>
      </c>
      <c r="D125">
        <v>1555.4130900884</v>
      </c>
      <c r="E125">
        <v>1562.4293866413</v>
      </c>
      <c r="F125">
        <v>1538.8844055518</v>
      </c>
      <c r="G125">
        <v>1546.9927318329</v>
      </c>
      <c r="H125">
        <v>1555.4148621181</v>
      </c>
      <c r="I125">
        <v>1562.3284954574</v>
      </c>
      <c r="J125">
        <v>1538.4342524008</v>
      </c>
      <c r="K125">
        <v>1546.6436916647</v>
      </c>
      <c r="L125">
        <v>1554.7836612823</v>
      </c>
      <c r="M125">
        <v>1562.1384661521</v>
      </c>
    </row>
    <row r="126" spans="1:13">
      <c r="A126" t="s">
        <v>1789</v>
      </c>
      <c r="B126">
        <v>1538.9797862682</v>
      </c>
      <c r="C126">
        <v>1546.8827279736</v>
      </c>
      <c r="D126">
        <v>1555.4134845137</v>
      </c>
      <c r="E126">
        <v>1562.4558040319</v>
      </c>
      <c r="F126">
        <v>1538.8834412764</v>
      </c>
      <c r="G126">
        <v>1546.9921475352</v>
      </c>
      <c r="H126">
        <v>1555.4166322279</v>
      </c>
      <c r="I126">
        <v>1562.3684128046</v>
      </c>
      <c r="J126">
        <v>1538.4342524008</v>
      </c>
      <c r="K126">
        <v>1546.6436916647</v>
      </c>
      <c r="L126">
        <v>1554.7852338635</v>
      </c>
      <c r="M126">
        <v>1562.1344954896</v>
      </c>
    </row>
    <row r="127" spans="1:13">
      <c r="A127" t="s">
        <v>1790</v>
      </c>
      <c r="B127">
        <v>1538.9801705196</v>
      </c>
      <c r="C127">
        <v>1546.8817536486</v>
      </c>
      <c r="D127">
        <v>1555.4152546204</v>
      </c>
      <c r="E127">
        <v>1562.4174702773</v>
      </c>
      <c r="F127">
        <v>1538.8847897556</v>
      </c>
      <c r="G127">
        <v>1546.9923416666</v>
      </c>
      <c r="H127">
        <v>1555.4152546204</v>
      </c>
      <c r="I127">
        <v>1562.3215441501</v>
      </c>
      <c r="J127">
        <v>1538.4359840726</v>
      </c>
      <c r="K127">
        <v>1546.6450537784</v>
      </c>
      <c r="L127">
        <v>1554.7850377713</v>
      </c>
      <c r="M127">
        <v>1562.1356870744</v>
      </c>
    </row>
    <row r="128" spans="1:13">
      <c r="A128" t="s">
        <v>1791</v>
      </c>
      <c r="B128">
        <v>1538.9820974304</v>
      </c>
      <c r="C128">
        <v>1546.8838945011</v>
      </c>
      <c r="D128">
        <v>1555.4154527956</v>
      </c>
      <c r="E128">
        <v>1562.430578676</v>
      </c>
      <c r="F128">
        <v>1538.8844055518</v>
      </c>
      <c r="G128">
        <v>1546.9937062977</v>
      </c>
      <c r="H128">
        <v>1555.4154527956</v>
      </c>
      <c r="I128">
        <v>1562.3481558985</v>
      </c>
      <c r="J128">
        <v>1538.4321329904</v>
      </c>
      <c r="K128">
        <v>1546.6454437695</v>
      </c>
      <c r="L128">
        <v>1554.7824808873</v>
      </c>
      <c r="M128">
        <v>1562.1376724061</v>
      </c>
    </row>
    <row r="129" spans="1:13">
      <c r="A129" t="s">
        <v>1792</v>
      </c>
      <c r="B129">
        <v>1538.9820974304</v>
      </c>
      <c r="C129">
        <v>1546.8838945011</v>
      </c>
      <c r="D129">
        <v>1555.414467692</v>
      </c>
      <c r="E129">
        <v>1562.4301806838</v>
      </c>
      <c r="F129">
        <v>1538.8845976537</v>
      </c>
      <c r="G129">
        <v>1546.9935102627</v>
      </c>
      <c r="H129">
        <v>1555.4156490469</v>
      </c>
      <c r="I129">
        <v>1562.3344529381</v>
      </c>
      <c r="J129">
        <v>1538.4317490126</v>
      </c>
      <c r="K129">
        <v>1546.6440797527</v>
      </c>
      <c r="L129">
        <v>1554.7850377713</v>
      </c>
      <c r="M129">
        <v>1562.1358850251</v>
      </c>
    </row>
    <row r="130" spans="1:13">
      <c r="A130" t="s">
        <v>1793</v>
      </c>
      <c r="B130">
        <v>1538.9820974304</v>
      </c>
      <c r="C130">
        <v>1546.8825319667</v>
      </c>
      <c r="D130">
        <v>1555.4136807645</v>
      </c>
      <c r="E130">
        <v>1562.4556040586</v>
      </c>
      <c r="F130">
        <v>1538.8871025159</v>
      </c>
      <c r="G130">
        <v>1546.9923416666</v>
      </c>
      <c r="H130">
        <v>1555.4156490469</v>
      </c>
      <c r="I130">
        <v>1562.350737727</v>
      </c>
      <c r="J130">
        <v>1538.4336745503</v>
      </c>
      <c r="K130">
        <v>1546.6413555313</v>
      </c>
      <c r="L130">
        <v>1554.7854299557</v>
      </c>
      <c r="M130">
        <v>1562.1356870744</v>
      </c>
    </row>
    <row r="131" spans="1:13">
      <c r="A131" t="s">
        <v>1794</v>
      </c>
      <c r="B131">
        <v>1538.9836400927</v>
      </c>
      <c r="C131">
        <v>1546.8825319667</v>
      </c>
      <c r="D131">
        <v>1555.4176173342</v>
      </c>
      <c r="E131">
        <v>1562.4472634697</v>
      </c>
      <c r="F131">
        <v>1538.8863322228</v>
      </c>
      <c r="G131">
        <v>1546.9911749756</v>
      </c>
      <c r="H131">
        <v>1555.4176173342</v>
      </c>
      <c r="I131">
        <v>1562.3723865976</v>
      </c>
      <c r="J131">
        <v>1538.4340585291</v>
      </c>
      <c r="K131">
        <v>1546.6401874672</v>
      </c>
      <c r="L131">
        <v>1554.7848397566</v>
      </c>
      <c r="M131">
        <v>1562.1386641035</v>
      </c>
    </row>
    <row r="132" spans="1:13">
      <c r="A132" t="s">
        <v>1795</v>
      </c>
      <c r="B132">
        <v>1538.9813270422</v>
      </c>
      <c r="C132">
        <v>1546.8825319667</v>
      </c>
      <c r="D132">
        <v>1555.4142714411</v>
      </c>
      <c r="E132">
        <v>1562.4422972116</v>
      </c>
      <c r="F132">
        <v>1538.8844055518</v>
      </c>
      <c r="G132">
        <v>1546.9888377923</v>
      </c>
      <c r="H132">
        <v>1555.416239725</v>
      </c>
      <c r="I132">
        <v>1562.3592772341</v>
      </c>
      <c r="J132">
        <v>1538.4325188506</v>
      </c>
      <c r="K132">
        <v>1546.6429135869</v>
      </c>
      <c r="L132">
        <v>1554.7838573741</v>
      </c>
      <c r="M132">
        <v>1562.1406494428</v>
      </c>
    </row>
    <row r="133" spans="1:13">
      <c r="A133" t="s">
        <v>1796</v>
      </c>
      <c r="B133">
        <v>1538.9801705196</v>
      </c>
      <c r="C133">
        <v>1546.8831161816</v>
      </c>
      <c r="D133">
        <v>1555.4166322279</v>
      </c>
      <c r="E133">
        <v>1562.4403111054</v>
      </c>
      <c r="F133">
        <v>1538.8844055518</v>
      </c>
      <c r="G133">
        <v>1546.9919534038</v>
      </c>
      <c r="H133">
        <v>1555.4172229068</v>
      </c>
      <c r="I133">
        <v>1562.3650369407</v>
      </c>
      <c r="J133">
        <v>1538.4317490126</v>
      </c>
      <c r="K133">
        <v>1546.6440797527</v>
      </c>
      <c r="L133">
        <v>1554.7854299557</v>
      </c>
      <c r="M133">
        <v>1562.1390619473</v>
      </c>
    </row>
    <row r="134" spans="1:13">
      <c r="A134" t="s">
        <v>1797</v>
      </c>
      <c r="B134">
        <v>1538.9824835666</v>
      </c>
      <c r="C134">
        <v>1546.8831161816</v>
      </c>
      <c r="D134">
        <v>1555.4182080138</v>
      </c>
      <c r="E134">
        <v>1562.4347488703</v>
      </c>
      <c r="F134">
        <v>1538.8865243252</v>
      </c>
      <c r="G134">
        <v>1546.9919534038</v>
      </c>
      <c r="H134">
        <v>1555.4176173342</v>
      </c>
      <c r="I134">
        <v>1562.363845006</v>
      </c>
      <c r="J134">
        <v>1538.4373317677</v>
      </c>
      <c r="K134">
        <v>1546.6438857087</v>
      </c>
      <c r="L134">
        <v>1554.7858240628</v>
      </c>
      <c r="M134">
        <v>1562.1335018568</v>
      </c>
    </row>
    <row r="135" spans="1:13">
      <c r="A135" t="s">
        <v>1798</v>
      </c>
      <c r="B135">
        <v>1538.9824835666</v>
      </c>
      <c r="C135">
        <v>1546.8837003969</v>
      </c>
      <c r="D135">
        <v>1555.4111218124</v>
      </c>
      <c r="E135">
        <v>1562.430578676</v>
      </c>
      <c r="F135">
        <v>1538.8869104134</v>
      </c>
      <c r="G135">
        <v>1546.9929259644</v>
      </c>
      <c r="H135">
        <v>1555.4150583692</v>
      </c>
      <c r="I135">
        <v>1562.355305449</v>
      </c>
      <c r="J135">
        <v>1538.4356000929</v>
      </c>
      <c r="K135">
        <v>1546.6427176408</v>
      </c>
      <c r="L135">
        <v>1554.7832671763</v>
      </c>
      <c r="M135">
        <v>1562.1364808183</v>
      </c>
    </row>
    <row r="136" spans="1:13">
      <c r="A136" t="s">
        <v>1799</v>
      </c>
      <c r="B136">
        <v>1538.9824835666</v>
      </c>
      <c r="C136">
        <v>1546.8831161816</v>
      </c>
      <c r="D136">
        <v>1555.4186005178</v>
      </c>
      <c r="E136">
        <v>1562.4331607769</v>
      </c>
      <c r="F136">
        <v>1538.8857540327</v>
      </c>
      <c r="G136">
        <v>1546.9925377013</v>
      </c>
      <c r="H136">
        <v>1555.4191911981</v>
      </c>
      <c r="I136">
        <v>1562.3709947001</v>
      </c>
      <c r="J136">
        <v>1538.4342524008</v>
      </c>
      <c r="K136">
        <v>1546.6450537784</v>
      </c>
      <c r="L136">
        <v>1554.7866103552</v>
      </c>
      <c r="M136">
        <v>1562.1406494428</v>
      </c>
    </row>
    <row r="137" spans="1:13">
      <c r="A137" t="s">
        <v>1800</v>
      </c>
      <c r="B137">
        <v>1538.981713178</v>
      </c>
      <c r="C137">
        <v>1546.8823378629</v>
      </c>
      <c r="D137">
        <v>1555.4172229068</v>
      </c>
      <c r="E137">
        <v>1562.4333588031</v>
      </c>
      <c r="F137">
        <v>1538.8861382372</v>
      </c>
      <c r="G137">
        <v>1546.9905906791</v>
      </c>
      <c r="H137">
        <v>1555.4172229068</v>
      </c>
      <c r="I137">
        <v>1562.3521276472</v>
      </c>
      <c r="J137">
        <v>1538.4348283695</v>
      </c>
      <c r="K137">
        <v>1546.6454437695</v>
      </c>
      <c r="L137">
        <v>1554.7864142627</v>
      </c>
      <c r="M137">
        <v>1562.1362828674</v>
      </c>
    </row>
    <row r="138" spans="1:13">
      <c r="A138" t="s">
        <v>1801</v>
      </c>
      <c r="B138">
        <v>1538.982675693</v>
      </c>
      <c r="C138">
        <v>1546.8831161816</v>
      </c>
      <c r="D138">
        <v>1555.4166322279</v>
      </c>
      <c r="E138">
        <v>1562.4391190559</v>
      </c>
      <c r="F138">
        <v>1538.8863322228</v>
      </c>
      <c r="G138">
        <v>1546.9913691067</v>
      </c>
      <c r="H138">
        <v>1555.4166322279</v>
      </c>
      <c r="I138">
        <v>1562.3618590993</v>
      </c>
      <c r="J138">
        <v>1538.4336745503</v>
      </c>
      <c r="K138">
        <v>1546.6429135869</v>
      </c>
      <c r="L138">
        <v>1554.784053466</v>
      </c>
      <c r="M138">
        <v>1562.1388639957</v>
      </c>
    </row>
    <row r="139" spans="1:13">
      <c r="A139" t="s">
        <v>1802</v>
      </c>
      <c r="B139">
        <v>1538.9824835666</v>
      </c>
      <c r="C139">
        <v>1546.8827279736</v>
      </c>
      <c r="D139">
        <v>1555.4124994127</v>
      </c>
      <c r="E139">
        <v>1562.4393170835</v>
      </c>
      <c r="F139">
        <v>1538.8857540327</v>
      </c>
      <c r="G139">
        <v>1546.9902005139</v>
      </c>
      <c r="H139">
        <v>1555.4150583692</v>
      </c>
      <c r="I139">
        <v>1562.3390205649</v>
      </c>
      <c r="J139">
        <v>1538.4329028288</v>
      </c>
      <c r="K139">
        <v>1546.6431076307</v>
      </c>
      <c r="L139">
        <v>1554.7844475725</v>
      </c>
      <c r="M139">
        <v>1562.135487183</v>
      </c>
    </row>
    <row r="140" spans="1:13">
      <c r="A140" t="s">
        <v>1803</v>
      </c>
      <c r="B140">
        <v>1538.9797862682</v>
      </c>
      <c r="C140">
        <v>1546.8823378629</v>
      </c>
      <c r="D140">
        <v>1555.417813586</v>
      </c>
      <c r="E140">
        <v>1562.4220383895</v>
      </c>
      <c r="F140">
        <v>1538.8838273631</v>
      </c>
      <c r="G140">
        <v>1546.9911749756</v>
      </c>
      <c r="H140">
        <v>1555.4184042658</v>
      </c>
      <c r="I140">
        <v>1562.3527236054</v>
      </c>
      <c r="J140">
        <v>1538.4315551415</v>
      </c>
      <c r="K140">
        <v>1546.6421336075</v>
      </c>
      <c r="L140">
        <v>1554.7868083703</v>
      </c>
      <c r="M140">
        <v>1562.1400536465</v>
      </c>
    </row>
    <row r="141" spans="1:13">
      <c r="A141" t="s">
        <v>1804</v>
      </c>
      <c r="B141">
        <v>1538.9819053042</v>
      </c>
      <c r="C141">
        <v>1546.8831161816</v>
      </c>
      <c r="D141">
        <v>1555.4136807645</v>
      </c>
      <c r="E141">
        <v>1562.4377289809</v>
      </c>
      <c r="F141">
        <v>1538.8871025159</v>
      </c>
      <c r="G141">
        <v>1546.9925377013</v>
      </c>
      <c r="H141">
        <v>1555.4170266551</v>
      </c>
      <c r="I141">
        <v>1562.3547094889</v>
      </c>
      <c r="J141">
        <v>1538.4334806788</v>
      </c>
      <c r="K141">
        <v>1546.6438857087</v>
      </c>
      <c r="L141">
        <v>1554.7852338635</v>
      </c>
      <c r="M141">
        <v>1562.1390619473</v>
      </c>
    </row>
    <row r="142" spans="1:13">
      <c r="A142" t="s">
        <v>1805</v>
      </c>
      <c r="B142">
        <v>1538.9807487807</v>
      </c>
      <c r="C142">
        <v>1546.8825319667</v>
      </c>
      <c r="D142">
        <v>1555.4140732662</v>
      </c>
      <c r="E142">
        <v>1562.451433753</v>
      </c>
      <c r="F142">
        <v>1538.8855619305</v>
      </c>
      <c r="G142">
        <v>1546.9931219993</v>
      </c>
      <c r="H142">
        <v>1555.4160434736</v>
      </c>
      <c r="I142">
        <v>1562.3658309177</v>
      </c>
      <c r="J142">
        <v>1538.4338665397</v>
      </c>
      <c r="K142">
        <v>1546.6440797527</v>
      </c>
      <c r="L142">
        <v>1554.783463268</v>
      </c>
      <c r="M142">
        <v>1562.1376724061</v>
      </c>
    </row>
    <row r="143" spans="1:13">
      <c r="A143" t="s">
        <v>1806</v>
      </c>
      <c r="B143">
        <v>1538.9820974304</v>
      </c>
      <c r="C143">
        <v>1546.8829220776</v>
      </c>
      <c r="D143">
        <v>1555.4130900884</v>
      </c>
      <c r="E143">
        <v>1562.4317707125</v>
      </c>
      <c r="F143">
        <v>1538.8849837409</v>
      </c>
      <c r="G143">
        <v>1546.9911749756</v>
      </c>
      <c r="H143">
        <v>1555.4156490469</v>
      </c>
      <c r="I143">
        <v>1562.3564973707</v>
      </c>
      <c r="J143">
        <v>1538.4344443903</v>
      </c>
      <c r="K143">
        <v>1546.6415495746</v>
      </c>
      <c r="L143">
        <v>1554.7864142627</v>
      </c>
      <c r="M143">
        <v>1562.1364808183</v>
      </c>
    </row>
    <row r="144" spans="1:13">
      <c r="A144" t="s">
        <v>1807</v>
      </c>
      <c r="B144">
        <v>1538.981713178</v>
      </c>
      <c r="C144">
        <v>1546.8829220776</v>
      </c>
      <c r="D144">
        <v>1555.4150583692</v>
      </c>
      <c r="E144">
        <v>1562.4339548232</v>
      </c>
      <c r="F144">
        <v>1538.8849837409</v>
      </c>
      <c r="G144">
        <v>1546.9925377013</v>
      </c>
      <c r="H144">
        <v>1555.4164359764</v>
      </c>
      <c r="I144">
        <v>1562.3624550649</v>
      </c>
      <c r="J144">
        <v>1538.4348283695</v>
      </c>
      <c r="K144">
        <v>1546.6427176408</v>
      </c>
      <c r="L144">
        <v>1554.7858240628</v>
      </c>
      <c r="M144">
        <v>1562.1376724061</v>
      </c>
    </row>
    <row r="145" spans="1:13">
      <c r="A145" t="s">
        <v>1808</v>
      </c>
      <c r="B145">
        <v>1538.981713178</v>
      </c>
      <c r="C145">
        <v>1546.8831161816</v>
      </c>
      <c r="D145">
        <v>1555.4134845137</v>
      </c>
      <c r="E145">
        <v>1562.4512357223</v>
      </c>
      <c r="F145">
        <v>1538.8874886044</v>
      </c>
      <c r="G145">
        <v>1546.9919534038</v>
      </c>
      <c r="H145">
        <v>1555.4154527956</v>
      </c>
      <c r="I145">
        <v>1562.3664268863</v>
      </c>
      <c r="J145">
        <v>1538.4367557972</v>
      </c>
      <c r="K145">
        <v>1546.6468058862</v>
      </c>
      <c r="L145">
        <v>1554.7848397566</v>
      </c>
      <c r="M145">
        <v>1562.1344954896</v>
      </c>
    </row>
    <row r="146" spans="1:13">
      <c r="A146" t="s">
        <v>1809</v>
      </c>
      <c r="B146">
        <v>1538.9815210519</v>
      </c>
      <c r="C146">
        <v>1546.8837003969</v>
      </c>
      <c r="D146">
        <v>1555.4146639431</v>
      </c>
      <c r="E146">
        <v>1562.4311746941</v>
      </c>
      <c r="F146">
        <v>1538.8844055518</v>
      </c>
      <c r="G146">
        <v>1546.9935102627</v>
      </c>
      <c r="H146">
        <v>1555.4146639431</v>
      </c>
      <c r="I146">
        <v>1562.3566953774</v>
      </c>
      <c r="J146">
        <v>1538.4321329904</v>
      </c>
      <c r="K146">
        <v>1546.6433016745</v>
      </c>
      <c r="L146">
        <v>1554.783463268</v>
      </c>
      <c r="M146">
        <v>1562.1346934401</v>
      </c>
    </row>
    <row r="147" spans="1:13">
      <c r="A147" t="s">
        <v>1810</v>
      </c>
      <c r="B147">
        <v>1538.982675693</v>
      </c>
      <c r="C147">
        <v>1546.8825319667</v>
      </c>
      <c r="D147">
        <v>1555.4158452982</v>
      </c>
      <c r="E147">
        <v>1562.4379270082</v>
      </c>
      <c r="F147">
        <v>1538.8863322228</v>
      </c>
      <c r="G147">
        <v>1546.9923416666</v>
      </c>
      <c r="H147">
        <v>1555.4172229068</v>
      </c>
      <c r="I147">
        <v>1562.3578873011</v>
      </c>
      <c r="J147">
        <v>1538.4336745503</v>
      </c>
      <c r="K147">
        <v>1546.6421336075</v>
      </c>
      <c r="L147">
        <v>1554.7858240628</v>
      </c>
      <c r="M147">
        <v>1562.1346934401</v>
      </c>
    </row>
    <row r="148" spans="1:13">
      <c r="A148" t="s">
        <v>1811</v>
      </c>
      <c r="B148">
        <v>1538.981713178</v>
      </c>
      <c r="C148">
        <v>1546.8823378629</v>
      </c>
      <c r="D148">
        <v>1555.4119087374</v>
      </c>
      <c r="E148">
        <v>1562.4403111054</v>
      </c>
      <c r="F148">
        <v>1538.8863322228</v>
      </c>
      <c r="G148">
        <v>1546.9909789412</v>
      </c>
      <c r="H148">
        <v>1555.4146639431</v>
      </c>
      <c r="I148">
        <v>1562.3592772341</v>
      </c>
      <c r="J148">
        <v>1538.4342524008</v>
      </c>
      <c r="K148">
        <v>1546.6413555313</v>
      </c>
      <c r="L148">
        <v>1554.7828730704</v>
      </c>
      <c r="M148">
        <v>1562.136878661</v>
      </c>
    </row>
    <row r="149" spans="1:13">
      <c r="A149" t="s">
        <v>1812</v>
      </c>
      <c r="B149">
        <v>1538.981713178</v>
      </c>
      <c r="C149">
        <v>1546.8827279736</v>
      </c>
      <c r="D149">
        <v>1555.4180117619</v>
      </c>
      <c r="E149">
        <v>1562.43613894</v>
      </c>
      <c r="F149">
        <v>1538.8859461349</v>
      </c>
      <c r="G149">
        <v>1546.991563238</v>
      </c>
      <c r="H149">
        <v>1555.4172229068</v>
      </c>
      <c r="I149">
        <v>1562.3664268863</v>
      </c>
      <c r="J149">
        <v>1538.4346363799</v>
      </c>
      <c r="K149">
        <v>1546.6440797527</v>
      </c>
      <c r="L149">
        <v>1554.7844475725</v>
      </c>
      <c r="M149">
        <v>1562.1388639957</v>
      </c>
    </row>
    <row r="150" spans="1:13">
      <c r="A150" t="s">
        <v>1813</v>
      </c>
      <c r="B150">
        <v>1538.9807487807</v>
      </c>
      <c r="C150">
        <v>1546.8840905083</v>
      </c>
      <c r="D150">
        <v>1555.4130900884</v>
      </c>
      <c r="E150">
        <v>1562.4438853235</v>
      </c>
      <c r="F150">
        <v>1538.8830570733</v>
      </c>
      <c r="G150">
        <v>1546.9911749756</v>
      </c>
      <c r="H150">
        <v>1555.4148621181</v>
      </c>
      <c r="I150">
        <v>1562.3650369407</v>
      </c>
      <c r="J150">
        <v>1538.4332886895</v>
      </c>
      <c r="K150">
        <v>1546.6425235971</v>
      </c>
      <c r="L150">
        <v>1554.7866103552</v>
      </c>
      <c r="M150">
        <v>1562.1412452397</v>
      </c>
    </row>
    <row r="151" spans="1:13">
      <c r="A151" t="s">
        <v>1814</v>
      </c>
      <c r="B151">
        <v>1538.981713178</v>
      </c>
      <c r="C151">
        <v>1546.8837003969</v>
      </c>
      <c r="D151">
        <v>1555.4148621181</v>
      </c>
      <c r="E151">
        <v>1562.4393170835</v>
      </c>
      <c r="F151">
        <v>1538.8847897556</v>
      </c>
      <c r="G151">
        <v>1546.991563238</v>
      </c>
      <c r="H151">
        <v>1555.4168304035</v>
      </c>
      <c r="I151">
        <v>1562.3715906726</v>
      </c>
      <c r="J151">
        <v>1538.4336745503</v>
      </c>
      <c r="K151">
        <v>1546.6421336075</v>
      </c>
      <c r="L151">
        <v>1554.783463268</v>
      </c>
      <c r="M151">
        <v>1562.1315165357</v>
      </c>
    </row>
    <row r="152" spans="1:13">
      <c r="A152" t="s">
        <v>1815</v>
      </c>
      <c r="B152">
        <v>1538.982675693</v>
      </c>
      <c r="C152">
        <v>1546.8833102857</v>
      </c>
      <c r="D152">
        <v>1555.414467692</v>
      </c>
      <c r="E152">
        <v>1562.4357428864</v>
      </c>
      <c r="F152">
        <v>1538.8857540327</v>
      </c>
      <c r="G152">
        <v>1546.9931219993</v>
      </c>
      <c r="H152">
        <v>1555.4164359764</v>
      </c>
      <c r="I152">
        <v>1562.3658309177</v>
      </c>
      <c r="J152">
        <v>1538.4317490126</v>
      </c>
      <c r="K152">
        <v>1546.6421336075</v>
      </c>
      <c r="L152">
        <v>1554.7842514805</v>
      </c>
      <c r="M152">
        <v>1562.1376724061</v>
      </c>
    </row>
    <row r="153" spans="1:13">
      <c r="A153" t="s">
        <v>1816</v>
      </c>
      <c r="B153">
        <v>1538.9824835666</v>
      </c>
      <c r="C153">
        <v>1546.8840905083</v>
      </c>
      <c r="D153">
        <v>1555.4146639431</v>
      </c>
      <c r="E153">
        <v>1562.4395170527</v>
      </c>
      <c r="F153">
        <v>1538.8830570733</v>
      </c>
      <c r="G153">
        <v>1546.991563238</v>
      </c>
      <c r="H153">
        <v>1555.4160434736</v>
      </c>
      <c r="I153">
        <v>1562.3566953774</v>
      </c>
      <c r="J153">
        <v>1538.430399445</v>
      </c>
      <c r="K153">
        <v>1546.6450537784</v>
      </c>
      <c r="L153">
        <v>1554.7858240628</v>
      </c>
      <c r="M153">
        <v>1562.1382682007</v>
      </c>
    </row>
    <row r="154" spans="1:13">
      <c r="A154" t="s">
        <v>1817</v>
      </c>
      <c r="B154">
        <v>1538.9801705196</v>
      </c>
      <c r="C154">
        <v>1546.8837003969</v>
      </c>
      <c r="D154">
        <v>1555.416239725</v>
      </c>
      <c r="E154">
        <v>1562.4393170835</v>
      </c>
      <c r="F154">
        <v>1538.8836352614</v>
      </c>
      <c r="G154">
        <v>1546.9937062977</v>
      </c>
      <c r="H154">
        <v>1555.4176173342</v>
      </c>
      <c r="I154">
        <v>1562.3741725786</v>
      </c>
      <c r="J154">
        <v>1538.4302074565</v>
      </c>
      <c r="K154">
        <v>1546.6423295535</v>
      </c>
      <c r="L154">
        <v>1554.7850377713</v>
      </c>
      <c r="M154">
        <v>1562.1364808183</v>
      </c>
    </row>
    <row r="155" spans="1:13">
      <c r="A155" t="s">
        <v>1818</v>
      </c>
      <c r="B155">
        <v>1538.981713178</v>
      </c>
      <c r="C155">
        <v>1546.8831161816</v>
      </c>
      <c r="D155">
        <v>1555.4134845137</v>
      </c>
      <c r="E155">
        <v>1562.4307767015</v>
      </c>
      <c r="F155">
        <v>1538.8863322228</v>
      </c>
      <c r="G155">
        <v>1546.9929259644</v>
      </c>
      <c r="H155">
        <v>1555.4154527956</v>
      </c>
      <c r="I155">
        <v>1562.350737727</v>
      </c>
      <c r="J155">
        <v>1538.4313631527</v>
      </c>
      <c r="K155">
        <v>1546.6411614879</v>
      </c>
      <c r="L155">
        <v>1554.7822847958</v>
      </c>
      <c r="M155">
        <v>1562.1380683087</v>
      </c>
    </row>
    <row r="156" spans="1:13">
      <c r="A156" t="s">
        <v>1819</v>
      </c>
      <c r="B156">
        <v>1538.9813270422</v>
      </c>
      <c r="C156">
        <v>1546.8821437591</v>
      </c>
      <c r="D156">
        <v>1555.4134845137</v>
      </c>
      <c r="E156">
        <v>1562.4371329579</v>
      </c>
      <c r="F156">
        <v>1538.885175843</v>
      </c>
      <c r="G156">
        <v>1546.9925377013</v>
      </c>
      <c r="H156">
        <v>1555.4154527956</v>
      </c>
      <c r="I156">
        <v>1562.353319564</v>
      </c>
      <c r="J156">
        <v>1538.4348283695</v>
      </c>
      <c r="K156">
        <v>1546.6444697433</v>
      </c>
      <c r="L156">
        <v>1554.7848397566</v>
      </c>
      <c r="M156">
        <v>1562.1386641035</v>
      </c>
    </row>
    <row r="157" spans="1:13">
      <c r="A157" t="s">
        <v>1820</v>
      </c>
      <c r="B157">
        <v>1538.9797862682</v>
      </c>
      <c r="C157">
        <v>1546.8827279736</v>
      </c>
      <c r="D157">
        <v>1555.4152546204</v>
      </c>
      <c r="E157">
        <v>1562.4484535902</v>
      </c>
      <c r="F157">
        <v>1538.8834412764</v>
      </c>
      <c r="G157">
        <v>1546.991563238</v>
      </c>
      <c r="H157">
        <v>1555.417813586</v>
      </c>
      <c r="I157">
        <v>1562.3501417704</v>
      </c>
      <c r="J157">
        <v>1538.4317490126</v>
      </c>
      <c r="K157">
        <v>1546.6409674446</v>
      </c>
      <c r="L157">
        <v>1554.784053466</v>
      </c>
      <c r="M157">
        <v>1562.1396577429</v>
      </c>
    </row>
    <row r="158" spans="1:13">
      <c r="A158" t="s">
        <v>1821</v>
      </c>
      <c r="B158">
        <v>1538.9813270422</v>
      </c>
      <c r="C158">
        <v>1546.8801970147</v>
      </c>
      <c r="D158">
        <v>1555.4187986939</v>
      </c>
      <c r="E158">
        <v>1562.4307767015</v>
      </c>
      <c r="F158">
        <v>1538.8844055518</v>
      </c>
      <c r="G158">
        <v>1546.9902005139</v>
      </c>
      <c r="H158">
        <v>1555.4187986939</v>
      </c>
      <c r="I158">
        <v>1562.3612631342</v>
      </c>
      <c r="J158">
        <v>1538.4350222414</v>
      </c>
      <c r="K158">
        <v>1546.6423295535</v>
      </c>
      <c r="L158">
        <v>1554.7866103552</v>
      </c>
      <c r="M158">
        <v>1562.1350912818</v>
      </c>
    </row>
    <row r="159" spans="1:13">
      <c r="A159" t="s">
        <v>1822</v>
      </c>
      <c r="B159">
        <v>1538.9809427902</v>
      </c>
      <c r="C159">
        <v>1546.8829220776</v>
      </c>
      <c r="D159">
        <v>1555.4115143128</v>
      </c>
      <c r="E159">
        <v>1562.4345508438</v>
      </c>
      <c r="F159">
        <v>1538.8859461349</v>
      </c>
      <c r="G159">
        <v>1546.9919534038</v>
      </c>
      <c r="H159">
        <v>1555.4140732662</v>
      </c>
      <c r="I159">
        <v>1562.3604691618</v>
      </c>
      <c r="J159">
        <v>1538.4336745503</v>
      </c>
      <c r="K159">
        <v>1546.6434976208</v>
      </c>
      <c r="L159">
        <v>1554.7830710845</v>
      </c>
      <c r="M159">
        <v>1562.1390619473</v>
      </c>
    </row>
    <row r="160" spans="1:13">
      <c r="A160" t="s">
        <v>1823</v>
      </c>
      <c r="B160">
        <v>1538.9824835666</v>
      </c>
      <c r="C160">
        <v>1546.8827279736</v>
      </c>
      <c r="D160">
        <v>1555.4154527956</v>
      </c>
      <c r="E160">
        <v>1562.4562000957</v>
      </c>
      <c r="F160">
        <v>1538.8865243252</v>
      </c>
      <c r="G160">
        <v>1546.991563238</v>
      </c>
      <c r="H160">
        <v>1555.4174210825</v>
      </c>
      <c r="I160">
        <v>1562.3781444596</v>
      </c>
      <c r="J160">
        <v>1538.4334806788</v>
      </c>
      <c r="K160">
        <v>1546.6442756992</v>
      </c>
      <c r="L160">
        <v>1554.7830710845</v>
      </c>
      <c r="M160">
        <v>1562.137076612</v>
      </c>
    </row>
    <row r="161" spans="1:13">
      <c r="A161" t="s">
        <v>1824</v>
      </c>
      <c r="B161">
        <v>1538.981713178</v>
      </c>
      <c r="C161">
        <v>1546.8837003969</v>
      </c>
      <c r="D161">
        <v>1555.4156490469</v>
      </c>
      <c r="E161">
        <v>1562.4333588031</v>
      </c>
      <c r="F161">
        <v>1538.8863322228</v>
      </c>
      <c r="G161">
        <v>1546.9929259644</v>
      </c>
      <c r="H161">
        <v>1555.4164359764</v>
      </c>
      <c r="I161">
        <v>1562.367618825</v>
      </c>
      <c r="J161">
        <v>1538.4323249794</v>
      </c>
      <c r="K161">
        <v>1546.6423295535</v>
      </c>
      <c r="L161">
        <v>1554.7852338635</v>
      </c>
      <c r="M161">
        <v>1562.1384661521</v>
      </c>
    </row>
    <row r="162" spans="1:13">
      <c r="A162" t="s">
        <v>1825</v>
      </c>
      <c r="B162">
        <v>1538.9813270422</v>
      </c>
      <c r="C162">
        <v>1546.8837003969</v>
      </c>
      <c r="D162">
        <v>1555.4142714411</v>
      </c>
      <c r="E162">
        <v>1562.4450773803</v>
      </c>
      <c r="F162">
        <v>1538.8867164276</v>
      </c>
      <c r="G162">
        <v>1546.991563238</v>
      </c>
      <c r="H162">
        <v>1555.416239725</v>
      </c>
      <c r="I162">
        <v>1562.3684128046</v>
      </c>
      <c r="J162">
        <v>1538.4340585291</v>
      </c>
      <c r="K162">
        <v>1546.6440797527</v>
      </c>
      <c r="L162">
        <v>1554.7856279705</v>
      </c>
      <c r="M162">
        <v>1562.1374725142</v>
      </c>
    </row>
    <row r="163" spans="1:13">
      <c r="A163" t="s">
        <v>1826</v>
      </c>
      <c r="B163">
        <v>1538.982869703</v>
      </c>
      <c r="C163">
        <v>1546.8821437591</v>
      </c>
      <c r="D163">
        <v>1555.4134845137</v>
      </c>
      <c r="E163">
        <v>1562.4558040319</v>
      </c>
      <c r="F163">
        <v>1538.885367945</v>
      </c>
      <c r="G163">
        <v>1546.9917573693</v>
      </c>
      <c r="H163">
        <v>1555.4148621181</v>
      </c>
      <c r="I163">
        <v>1562.3769544462</v>
      </c>
      <c r="J163">
        <v>1538.4329028288</v>
      </c>
      <c r="K163">
        <v>1546.6444697433</v>
      </c>
      <c r="L163">
        <v>1554.7854299557</v>
      </c>
      <c r="M163">
        <v>1562.1372745631</v>
      </c>
    </row>
    <row r="164" spans="1:13">
      <c r="A164" t="s">
        <v>1827</v>
      </c>
      <c r="B164">
        <v>1538.9824835666</v>
      </c>
      <c r="C164">
        <v>1546.8831161816</v>
      </c>
      <c r="D164">
        <v>1555.4124994127</v>
      </c>
      <c r="E164">
        <v>1562.4311746941</v>
      </c>
      <c r="F164">
        <v>1538.8845976537</v>
      </c>
      <c r="G164">
        <v>1546.9919534038</v>
      </c>
      <c r="H164">
        <v>1555.4156490469</v>
      </c>
      <c r="I164">
        <v>1562.3592772341</v>
      </c>
      <c r="J164">
        <v>1538.4305933158</v>
      </c>
      <c r="K164">
        <v>1546.6429135869</v>
      </c>
      <c r="L164">
        <v>1554.7881848648</v>
      </c>
      <c r="M164">
        <v>1562.136878661</v>
      </c>
    </row>
    <row r="165" spans="1:13">
      <c r="A165" t="s">
        <v>1828</v>
      </c>
      <c r="B165">
        <v>1538.9807487807</v>
      </c>
      <c r="C165">
        <v>1546.8831161816</v>
      </c>
      <c r="D165">
        <v>1555.416239725</v>
      </c>
      <c r="E165">
        <v>1562.44249524</v>
      </c>
      <c r="F165">
        <v>1538.8855619305</v>
      </c>
      <c r="G165">
        <v>1546.9919534038</v>
      </c>
      <c r="H165">
        <v>1555.4168304035</v>
      </c>
      <c r="I165">
        <v>1562.3696047463</v>
      </c>
      <c r="J165">
        <v>1538.4321329904</v>
      </c>
      <c r="K165">
        <v>1546.6444697433</v>
      </c>
      <c r="L165">
        <v>1554.7844475725</v>
      </c>
      <c r="M165">
        <v>1562.137076612</v>
      </c>
    </row>
    <row r="166" spans="1:13">
      <c r="A166" t="s">
        <v>1829</v>
      </c>
      <c r="B166">
        <v>1538.982869703</v>
      </c>
      <c r="C166">
        <v>1546.8829220776</v>
      </c>
      <c r="D166">
        <v>1555.4128938377</v>
      </c>
      <c r="E166">
        <v>1562.422634401</v>
      </c>
      <c r="F166">
        <v>1538.8845976537</v>
      </c>
      <c r="G166">
        <v>1546.990006383</v>
      </c>
      <c r="H166">
        <v>1555.4160434736</v>
      </c>
      <c r="I166">
        <v>1562.3330630493</v>
      </c>
      <c r="J166">
        <v>1538.4330967003</v>
      </c>
      <c r="K166">
        <v>1546.6427176408</v>
      </c>
      <c r="L166">
        <v>1554.7854299557</v>
      </c>
      <c r="M166">
        <v>1562.1398556947</v>
      </c>
    </row>
    <row r="167" spans="1:13">
      <c r="A167" t="s">
        <v>1830</v>
      </c>
      <c r="B167">
        <v>1538.980364529</v>
      </c>
      <c r="C167">
        <v>1546.8821437591</v>
      </c>
      <c r="D167">
        <v>1555.4128938377</v>
      </c>
      <c r="E167">
        <v>1562.4309766685</v>
      </c>
      <c r="F167">
        <v>1538.885175843</v>
      </c>
      <c r="G167">
        <v>1546.9911749756</v>
      </c>
      <c r="H167">
        <v>1555.416239725</v>
      </c>
      <c r="I167">
        <v>1562.3519296417</v>
      </c>
      <c r="J167">
        <v>1538.4327108397</v>
      </c>
      <c r="K167">
        <v>1546.6431076307</v>
      </c>
      <c r="L167">
        <v>1554.783463268</v>
      </c>
      <c r="M167">
        <v>1562.1388639957</v>
      </c>
    </row>
    <row r="168" spans="1:13">
      <c r="A168" t="s">
        <v>1831</v>
      </c>
      <c r="B168">
        <v>1538.9809427902</v>
      </c>
      <c r="C168">
        <v>1546.8825319667</v>
      </c>
      <c r="D168">
        <v>1555.4123031622</v>
      </c>
      <c r="E168">
        <v>1562.4339548232</v>
      </c>
      <c r="F168">
        <v>1538.8859461349</v>
      </c>
      <c r="G168">
        <v>1546.9913691067</v>
      </c>
      <c r="H168">
        <v>1555.4148621181</v>
      </c>
      <c r="I168">
        <v>1562.350737727</v>
      </c>
      <c r="J168">
        <v>1538.4342524008</v>
      </c>
      <c r="K168">
        <v>1546.6421336075</v>
      </c>
      <c r="L168">
        <v>1554.7852338635</v>
      </c>
      <c r="M168">
        <v>1562.1366787693</v>
      </c>
    </row>
    <row r="169" spans="1:13">
      <c r="A169" t="s">
        <v>1832</v>
      </c>
      <c r="B169">
        <v>1538.9840262297</v>
      </c>
      <c r="C169">
        <v>1546.8821437591</v>
      </c>
      <c r="D169">
        <v>1555.4130900884</v>
      </c>
      <c r="E169">
        <v>1562.4319687383</v>
      </c>
      <c r="F169">
        <v>1538.8849837409</v>
      </c>
      <c r="G169">
        <v>1546.9911749756</v>
      </c>
      <c r="H169">
        <v>1555.416239725</v>
      </c>
      <c r="I169">
        <v>1562.3547094889</v>
      </c>
      <c r="J169">
        <v>1538.4336745503</v>
      </c>
      <c r="K169">
        <v>1546.6436916647</v>
      </c>
      <c r="L169">
        <v>1554.7822847958</v>
      </c>
      <c r="M169">
        <v>1562.1380683087</v>
      </c>
    </row>
    <row r="170" spans="1:13">
      <c r="A170" t="s">
        <v>1833</v>
      </c>
      <c r="B170">
        <v>1538.9809427902</v>
      </c>
      <c r="C170">
        <v>1546.8813635383</v>
      </c>
      <c r="D170">
        <v>1555.4130900884</v>
      </c>
      <c r="E170">
        <v>1562.4393170835</v>
      </c>
      <c r="F170">
        <v>1538.8857540327</v>
      </c>
      <c r="G170">
        <v>1546.9925377013</v>
      </c>
      <c r="H170">
        <v>1555.4164359764</v>
      </c>
      <c r="I170">
        <v>1562.370398728</v>
      </c>
      <c r="J170">
        <v>1538.4340585291</v>
      </c>
      <c r="K170">
        <v>1546.6436916647</v>
      </c>
      <c r="L170">
        <v>1554.7852338635</v>
      </c>
      <c r="M170">
        <v>1562.1386641035</v>
      </c>
    </row>
    <row r="171" spans="1:13">
      <c r="A171" t="s">
        <v>1834</v>
      </c>
      <c r="B171">
        <v>1538.9815210519</v>
      </c>
      <c r="C171">
        <v>1546.8827279736</v>
      </c>
      <c r="D171">
        <v>1555.4174210825</v>
      </c>
      <c r="E171">
        <v>1562.44269521</v>
      </c>
      <c r="F171">
        <v>1538.8844055518</v>
      </c>
      <c r="G171">
        <v>1546.9911749756</v>
      </c>
      <c r="H171">
        <v>1555.4174210825</v>
      </c>
      <c r="I171">
        <v>1562.3618590993</v>
      </c>
      <c r="J171">
        <v>1538.4352142311</v>
      </c>
      <c r="K171">
        <v>1546.6431076307</v>
      </c>
      <c r="L171">
        <v>1554.7838573741</v>
      </c>
      <c r="M171">
        <v>1562.1382682007</v>
      </c>
    </row>
    <row r="172" spans="1:13">
      <c r="A172" t="s">
        <v>1835</v>
      </c>
      <c r="B172">
        <v>1538.9820974304</v>
      </c>
      <c r="C172">
        <v>1546.8823378629</v>
      </c>
      <c r="D172">
        <v>1555.4136807645</v>
      </c>
      <c r="E172">
        <v>1562.4418992133</v>
      </c>
      <c r="F172">
        <v>1538.8838273631</v>
      </c>
      <c r="G172">
        <v>1546.9935102627</v>
      </c>
      <c r="H172">
        <v>1555.4168304035</v>
      </c>
      <c r="I172">
        <v>1562.3690087752</v>
      </c>
      <c r="J172">
        <v>1538.4344443903</v>
      </c>
      <c r="K172">
        <v>1546.6421336075</v>
      </c>
      <c r="L172">
        <v>1554.7868083703</v>
      </c>
      <c r="M172">
        <v>1562.1406494428</v>
      </c>
    </row>
    <row r="173" spans="1:13">
      <c r="A173" t="s">
        <v>1836</v>
      </c>
      <c r="B173">
        <v>1538.9824835666</v>
      </c>
      <c r="C173">
        <v>1546.8825319667</v>
      </c>
      <c r="D173">
        <v>1555.416239725</v>
      </c>
      <c r="E173">
        <v>1562.4343528174</v>
      </c>
      <c r="F173">
        <v>1538.8859461349</v>
      </c>
      <c r="G173">
        <v>1546.9913691067</v>
      </c>
      <c r="H173">
        <v>1555.416239725</v>
      </c>
      <c r="I173">
        <v>1562.357291339</v>
      </c>
      <c r="J173">
        <v>1538.4327108397</v>
      </c>
      <c r="K173">
        <v>1546.6421336075</v>
      </c>
      <c r="L173">
        <v>1554.7844475725</v>
      </c>
      <c r="M173">
        <v>1562.136878661</v>
      </c>
    </row>
    <row r="174" spans="1:13">
      <c r="A174" t="s">
        <v>1837</v>
      </c>
      <c r="B174">
        <v>1538.9830618294</v>
      </c>
      <c r="C174">
        <v>1546.8833102857</v>
      </c>
      <c r="D174">
        <v>1555.4134845137</v>
      </c>
      <c r="E174">
        <v>1562.4385230318</v>
      </c>
      <c r="F174">
        <v>1538.8865243252</v>
      </c>
      <c r="G174">
        <v>1546.9923416666</v>
      </c>
      <c r="H174">
        <v>1555.4148621181</v>
      </c>
      <c r="I174">
        <v>1562.3501417704</v>
      </c>
      <c r="J174">
        <v>1538.4348283695</v>
      </c>
      <c r="K174">
        <v>1546.6413555313</v>
      </c>
      <c r="L174">
        <v>1554.7860201552</v>
      </c>
      <c r="M174">
        <v>1562.1374725142</v>
      </c>
    </row>
    <row r="175" spans="1:13">
      <c r="A175" t="s">
        <v>1838</v>
      </c>
      <c r="B175">
        <v>1538.9830618294</v>
      </c>
      <c r="C175">
        <v>1546.8838945011</v>
      </c>
      <c r="D175">
        <v>1555.4136807645</v>
      </c>
      <c r="E175">
        <v>1562.4367349623</v>
      </c>
      <c r="F175">
        <v>1538.8863322228</v>
      </c>
      <c r="G175">
        <v>1546.9923416666</v>
      </c>
      <c r="H175">
        <v>1555.4168304035</v>
      </c>
      <c r="I175">
        <v>1562.3709947001</v>
      </c>
      <c r="J175">
        <v>1538.4329028288</v>
      </c>
      <c r="K175">
        <v>1546.6440797527</v>
      </c>
      <c r="L175">
        <v>1554.7820867818</v>
      </c>
      <c r="M175">
        <v>1562.1364808183</v>
      </c>
    </row>
    <row r="176" spans="1:13">
      <c r="A176" t="s">
        <v>1839</v>
      </c>
      <c r="B176">
        <v>1538.9809427902</v>
      </c>
      <c r="C176">
        <v>1546.8829220776</v>
      </c>
      <c r="D176">
        <v>1555.4152546204</v>
      </c>
      <c r="E176">
        <v>1562.4266065284</v>
      </c>
      <c r="F176">
        <v>1538.885367945</v>
      </c>
      <c r="G176">
        <v>1546.9925377013</v>
      </c>
      <c r="H176">
        <v>1555.4172229068</v>
      </c>
      <c r="I176">
        <v>1562.350737727</v>
      </c>
      <c r="J176">
        <v>1538.430977293</v>
      </c>
      <c r="K176">
        <v>1546.6440797527</v>
      </c>
      <c r="L176">
        <v>1554.7850377713</v>
      </c>
      <c r="M176">
        <v>1562.1344954896</v>
      </c>
    </row>
    <row r="177" spans="1:13">
      <c r="A177" t="s">
        <v>1840</v>
      </c>
      <c r="B177">
        <v>1538.9820974304</v>
      </c>
      <c r="C177">
        <v>1546.8805852214</v>
      </c>
      <c r="D177">
        <v>1555.4138770153</v>
      </c>
      <c r="E177">
        <v>1562.4182643077</v>
      </c>
      <c r="F177">
        <v>1538.8845976537</v>
      </c>
      <c r="G177">
        <v>1546.9911749756</v>
      </c>
      <c r="H177">
        <v>1555.4170266551</v>
      </c>
      <c r="I177">
        <v>1562.339616513</v>
      </c>
      <c r="J177">
        <v>1538.4330967003</v>
      </c>
      <c r="K177">
        <v>1546.640771499</v>
      </c>
      <c r="L177">
        <v>1554.784053466</v>
      </c>
      <c r="M177">
        <v>1562.1362828674</v>
      </c>
    </row>
    <row r="178" spans="1:13">
      <c r="A178" t="s">
        <v>1841</v>
      </c>
      <c r="B178">
        <v>1538.9836400927</v>
      </c>
      <c r="C178">
        <v>1546.884478717</v>
      </c>
      <c r="D178">
        <v>1555.4142714411</v>
      </c>
      <c r="E178">
        <v>1562.4236264603</v>
      </c>
      <c r="F178">
        <v>1538.8857540327</v>
      </c>
      <c r="G178">
        <v>1546.9919534038</v>
      </c>
      <c r="H178">
        <v>1555.4168304035</v>
      </c>
      <c r="I178">
        <v>1562.3175725568</v>
      </c>
      <c r="J178">
        <v>1538.4327108397</v>
      </c>
      <c r="K178">
        <v>1546.6440797527</v>
      </c>
      <c r="L178">
        <v>1554.7850377713</v>
      </c>
      <c r="M178">
        <v>1562.1376724061</v>
      </c>
    </row>
    <row r="179" spans="1:13">
      <c r="A179" t="s">
        <v>1842</v>
      </c>
      <c r="B179">
        <v>1538.982869703</v>
      </c>
      <c r="C179">
        <v>1546.8825319667</v>
      </c>
      <c r="D179">
        <v>1555.4150583692</v>
      </c>
      <c r="E179">
        <v>1562.4393170835</v>
      </c>
      <c r="F179">
        <v>1538.885175843</v>
      </c>
      <c r="G179">
        <v>1546.9931219993</v>
      </c>
      <c r="H179">
        <v>1555.4176173342</v>
      </c>
      <c r="I179">
        <v>1562.3578873011</v>
      </c>
      <c r="J179">
        <v>1538.4336745503</v>
      </c>
      <c r="K179">
        <v>1546.6440797527</v>
      </c>
      <c r="L179">
        <v>1554.7848397566</v>
      </c>
      <c r="M179">
        <v>1562.1406494428</v>
      </c>
    </row>
    <row r="180" spans="1:13">
      <c r="A180" t="s">
        <v>1843</v>
      </c>
      <c r="B180">
        <v>1538.9822914403</v>
      </c>
      <c r="C180">
        <v>1546.8829220776</v>
      </c>
      <c r="D180">
        <v>1555.4130900884</v>
      </c>
      <c r="E180">
        <v>1562.441105159</v>
      </c>
      <c r="F180">
        <v>1538.8867164276</v>
      </c>
      <c r="G180">
        <v>1546.9903946449</v>
      </c>
      <c r="H180">
        <v>1555.4150583692</v>
      </c>
      <c r="I180">
        <v>1562.3690087752</v>
      </c>
      <c r="J180">
        <v>1538.4348283695</v>
      </c>
      <c r="K180">
        <v>1546.6421336075</v>
      </c>
      <c r="L180">
        <v>1554.784053466</v>
      </c>
      <c r="M180">
        <v>1562.1380683087</v>
      </c>
    </row>
    <row r="181" spans="1:13">
      <c r="A181" t="s">
        <v>1844</v>
      </c>
      <c r="B181">
        <v>1538.9813270422</v>
      </c>
      <c r="C181">
        <v>1546.8842846126</v>
      </c>
      <c r="D181">
        <v>1555.4146639431</v>
      </c>
      <c r="E181">
        <v>1562.4347488703</v>
      </c>
      <c r="F181">
        <v>1538.8855619305</v>
      </c>
      <c r="G181">
        <v>1546.9925377013</v>
      </c>
      <c r="H181">
        <v>1555.4160434736</v>
      </c>
      <c r="I181">
        <v>1562.3251197659</v>
      </c>
      <c r="J181">
        <v>1538.4338665397</v>
      </c>
      <c r="K181">
        <v>1546.6438857087</v>
      </c>
      <c r="L181">
        <v>1554.7846436645</v>
      </c>
      <c r="M181">
        <v>1562.1374725142</v>
      </c>
    </row>
    <row r="182" spans="1:13">
      <c r="A182" t="s">
        <v>1845</v>
      </c>
      <c r="B182">
        <v>1538.9838322194</v>
      </c>
      <c r="C182">
        <v>1546.8842846126</v>
      </c>
      <c r="D182">
        <v>1555.4168304035</v>
      </c>
      <c r="E182">
        <v>1562.4339548232</v>
      </c>
      <c r="F182">
        <v>1538.8861382372</v>
      </c>
      <c r="G182">
        <v>1546.9909789412</v>
      </c>
      <c r="H182">
        <v>1555.4174210825</v>
      </c>
      <c r="I182">
        <v>1562.3429922671</v>
      </c>
      <c r="J182">
        <v>1538.4330967003</v>
      </c>
      <c r="K182">
        <v>1546.6421336075</v>
      </c>
      <c r="L182">
        <v>1554.7866103552</v>
      </c>
      <c r="M182">
        <v>1562.1338996979</v>
      </c>
    </row>
    <row r="183" spans="1:13">
      <c r="A183" t="s">
        <v>1846</v>
      </c>
      <c r="B183">
        <v>1538.9819053042</v>
      </c>
      <c r="C183">
        <v>1546.8829220776</v>
      </c>
      <c r="D183">
        <v>1555.4176173342</v>
      </c>
      <c r="E183">
        <v>1562.4436872947</v>
      </c>
      <c r="F183">
        <v>1538.8861382372</v>
      </c>
      <c r="G183">
        <v>1546.9923416666</v>
      </c>
      <c r="H183">
        <v>1555.4170266551</v>
      </c>
      <c r="I183">
        <v>1562.3749665649</v>
      </c>
      <c r="J183">
        <v>1538.4334806788</v>
      </c>
      <c r="K183">
        <v>1546.6433016745</v>
      </c>
      <c r="L183">
        <v>1554.7818906904</v>
      </c>
      <c r="M183">
        <v>1562.1380683087</v>
      </c>
    </row>
    <row r="184" spans="1:13">
      <c r="A184" t="s">
        <v>1847</v>
      </c>
      <c r="B184">
        <v>1538.9805566548</v>
      </c>
      <c r="C184">
        <v>1546.8835062927</v>
      </c>
      <c r="D184">
        <v>1555.4172229068</v>
      </c>
      <c r="E184">
        <v>1562.4502416865</v>
      </c>
      <c r="F184">
        <v>1538.885175843</v>
      </c>
      <c r="G184">
        <v>1546.9905906791</v>
      </c>
      <c r="H184">
        <v>1555.4164359764</v>
      </c>
      <c r="I184">
        <v>1562.370398728</v>
      </c>
      <c r="J184">
        <v>1538.4329028288</v>
      </c>
      <c r="K184">
        <v>1546.6440797527</v>
      </c>
      <c r="L184">
        <v>1554.7852338635</v>
      </c>
      <c r="M184">
        <v>1562.1358850251</v>
      </c>
    </row>
    <row r="185" spans="1:13">
      <c r="A185" t="s">
        <v>1848</v>
      </c>
      <c r="B185">
        <v>1538.983253956</v>
      </c>
      <c r="C185">
        <v>1546.8827279736</v>
      </c>
      <c r="D185">
        <v>1555.4174210825</v>
      </c>
      <c r="E185">
        <v>1562.441701185</v>
      </c>
      <c r="F185">
        <v>1538.8882588987</v>
      </c>
      <c r="G185">
        <v>1546.9913691067</v>
      </c>
      <c r="H185">
        <v>1555.4174210825</v>
      </c>
      <c r="I185">
        <v>1562.3684128046</v>
      </c>
      <c r="J185">
        <v>1538.4336745503</v>
      </c>
      <c r="K185">
        <v>1546.6438857087</v>
      </c>
      <c r="L185">
        <v>1554.7844475725</v>
      </c>
      <c r="M185">
        <v>1562.1350912818</v>
      </c>
    </row>
    <row r="186" spans="1:13">
      <c r="A186" t="s">
        <v>1849</v>
      </c>
      <c r="B186">
        <v>1538.9807487807</v>
      </c>
      <c r="C186">
        <v>1546.8821437591</v>
      </c>
      <c r="D186">
        <v>1555.4156490469</v>
      </c>
      <c r="E186">
        <v>1562.4456734094</v>
      </c>
      <c r="F186">
        <v>1538.8857540327</v>
      </c>
      <c r="G186">
        <v>1546.9925377013</v>
      </c>
      <c r="H186">
        <v>1555.4168304035</v>
      </c>
      <c r="I186">
        <v>1562.3723865976</v>
      </c>
      <c r="J186">
        <v>1538.4356000929</v>
      </c>
      <c r="K186">
        <v>1546.6431076307</v>
      </c>
      <c r="L186">
        <v>1554.7852338635</v>
      </c>
      <c r="M186">
        <v>1562.1376724061</v>
      </c>
    </row>
    <row r="187" spans="1:13">
      <c r="A187" t="s">
        <v>1850</v>
      </c>
      <c r="B187">
        <v>1538.9805566548</v>
      </c>
      <c r="C187">
        <v>1546.8827279736</v>
      </c>
      <c r="D187">
        <v>1555.4138770153</v>
      </c>
      <c r="E187">
        <v>1562.4345508438</v>
      </c>
      <c r="F187">
        <v>1538.8859461349</v>
      </c>
      <c r="G187">
        <v>1546.9925377013</v>
      </c>
      <c r="H187">
        <v>1555.4156490469</v>
      </c>
      <c r="I187">
        <v>1562.3370347213</v>
      </c>
      <c r="J187">
        <v>1538.4359840726</v>
      </c>
      <c r="K187">
        <v>1546.6411614879</v>
      </c>
      <c r="L187">
        <v>1554.7856279705</v>
      </c>
      <c r="M187">
        <v>1562.1342975392</v>
      </c>
    </row>
    <row r="188" spans="1:13">
      <c r="A188" t="s">
        <v>1851</v>
      </c>
      <c r="B188">
        <v>1538.9801705196</v>
      </c>
      <c r="C188">
        <v>1546.8829220776</v>
      </c>
      <c r="D188">
        <v>1555.4142714411</v>
      </c>
      <c r="E188">
        <v>1562.4516317838</v>
      </c>
      <c r="F188">
        <v>1538.8830570733</v>
      </c>
      <c r="G188">
        <v>1546.9925377013</v>
      </c>
      <c r="H188">
        <v>1555.4160434736</v>
      </c>
      <c r="I188">
        <v>1562.3416023632</v>
      </c>
      <c r="J188">
        <v>1538.4317490126</v>
      </c>
      <c r="K188">
        <v>1546.6434976208</v>
      </c>
      <c r="L188">
        <v>1554.7844475725</v>
      </c>
      <c r="M188">
        <v>1562.1342975392</v>
      </c>
    </row>
    <row r="189" spans="1:13">
      <c r="A189" t="s">
        <v>1852</v>
      </c>
      <c r="B189">
        <v>1538.983253956</v>
      </c>
      <c r="C189">
        <v>1546.8825319667</v>
      </c>
      <c r="D189">
        <v>1555.4193893743</v>
      </c>
      <c r="E189">
        <v>1562.4391190559</v>
      </c>
      <c r="F189">
        <v>1538.8863322228</v>
      </c>
      <c r="G189">
        <v>1546.9923416666</v>
      </c>
      <c r="H189">
        <v>1555.4193893743</v>
      </c>
      <c r="I189">
        <v>1562.3644409731</v>
      </c>
      <c r="J189">
        <v>1538.4330967003</v>
      </c>
      <c r="K189">
        <v>1546.6423295535</v>
      </c>
      <c r="L189">
        <v>1554.7864142627</v>
      </c>
      <c r="M189">
        <v>1562.1358850251</v>
      </c>
    </row>
    <row r="190" spans="1:13">
      <c r="A190" t="s">
        <v>1853</v>
      </c>
      <c r="B190">
        <v>1538.9813270422</v>
      </c>
      <c r="C190">
        <v>1546.8842846126</v>
      </c>
      <c r="D190">
        <v>1555.4140732662</v>
      </c>
      <c r="E190">
        <v>1562.4178663217</v>
      </c>
      <c r="F190">
        <v>1538.885367945</v>
      </c>
      <c r="G190">
        <v>1546.9919534038</v>
      </c>
      <c r="H190">
        <v>1555.4160434736</v>
      </c>
      <c r="I190">
        <v>1562.3501417704</v>
      </c>
      <c r="J190">
        <v>1538.4321329904</v>
      </c>
      <c r="K190">
        <v>1546.6421336075</v>
      </c>
      <c r="L190">
        <v>1554.7844475725</v>
      </c>
      <c r="M190">
        <v>1562.1390619473</v>
      </c>
    </row>
    <row r="191" spans="1:13">
      <c r="A191" t="s">
        <v>1854</v>
      </c>
      <c r="B191">
        <v>1538.9813270422</v>
      </c>
      <c r="C191">
        <v>1546.8837003969</v>
      </c>
      <c r="D191">
        <v>1555.4123031622</v>
      </c>
      <c r="E191">
        <v>1562.4291886162</v>
      </c>
      <c r="F191">
        <v>1538.8845976537</v>
      </c>
      <c r="G191">
        <v>1546.9929259644</v>
      </c>
      <c r="H191">
        <v>1555.4148621181</v>
      </c>
      <c r="I191">
        <v>1562.3390205649</v>
      </c>
      <c r="J191">
        <v>1538.4348283695</v>
      </c>
      <c r="K191">
        <v>1546.6431076307</v>
      </c>
      <c r="L191">
        <v>1554.784053466</v>
      </c>
      <c r="M191">
        <v>1562.137076612</v>
      </c>
    </row>
    <row r="192" spans="1:13">
      <c r="A192" t="s">
        <v>1855</v>
      </c>
      <c r="B192">
        <v>1538.9824835666</v>
      </c>
      <c r="C192">
        <v>1546.8833102857</v>
      </c>
      <c r="D192">
        <v>1555.4156490469</v>
      </c>
      <c r="E192">
        <v>1562.4319687383</v>
      </c>
      <c r="F192">
        <v>1538.8845976537</v>
      </c>
      <c r="G192">
        <v>1546.9913691067</v>
      </c>
      <c r="H192">
        <v>1555.4156490469</v>
      </c>
      <c r="I192">
        <v>1562.3527236054</v>
      </c>
      <c r="J192">
        <v>1538.4354062208</v>
      </c>
      <c r="K192">
        <v>1546.6458318583</v>
      </c>
      <c r="L192">
        <v>1554.7844475725</v>
      </c>
      <c r="M192">
        <v>1562.141841037</v>
      </c>
    </row>
    <row r="193" spans="1:13">
      <c r="A193" t="s">
        <v>1856</v>
      </c>
      <c r="B193">
        <v>1538.9813270422</v>
      </c>
      <c r="C193">
        <v>1546.8823378629</v>
      </c>
      <c r="D193">
        <v>1555.4158452982</v>
      </c>
      <c r="E193">
        <v>1562.4367349623</v>
      </c>
      <c r="F193">
        <v>1538.8842115666</v>
      </c>
      <c r="G193">
        <v>1546.9923416666</v>
      </c>
      <c r="H193">
        <v>1555.4172229068</v>
      </c>
      <c r="I193">
        <v>1562.3410064135</v>
      </c>
      <c r="J193">
        <v>1538.4321329904</v>
      </c>
      <c r="K193">
        <v>1546.6427176408</v>
      </c>
      <c r="L193">
        <v>1554.7832671763</v>
      </c>
      <c r="M193">
        <v>1562.1420389893</v>
      </c>
    </row>
    <row r="194" spans="1:13">
      <c r="A194" t="s">
        <v>1857</v>
      </c>
      <c r="B194">
        <v>1538.9811349162</v>
      </c>
      <c r="C194">
        <v>1546.8840905083</v>
      </c>
      <c r="D194">
        <v>1555.4180117619</v>
      </c>
      <c r="E194">
        <v>1562.4528238524</v>
      </c>
      <c r="F194">
        <v>1538.8857540327</v>
      </c>
      <c r="G194">
        <v>1546.9911749756</v>
      </c>
      <c r="H194">
        <v>1555.4186005178</v>
      </c>
      <c r="I194">
        <v>1562.357291339</v>
      </c>
      <c r="J194">
        <v>1538.4361779448</v>
      </c>
      <c r="K194">
        <v>1546.6436916647</v>
      </c>
      <c r="L194">
        <v>1554.7846436645</v>
      </c>
      <c r="M194">
        <v>1562.1342975392</v>
      </c>
    </row>
    <row r="195" spans="1:13">
      <c r="A195" t="s">
        <v>1858</v>
      </c>
      <c r="B195">
        <v>1538.981713178</v>
      </c>
      <c r="C195">
        <v>1546.8813635383</v>
      </c>
      <c r="D195">
        <v>1555.4152546204</v>
      </c>
      <c r="E195">
        <v>1562.4403111054</v>
      </c>
      <c r="F195">
        <v>1538.8874886044</v>
      </c>
      <c r="G195">
        <v>1546.9894220874</v>
      </c>
      <c r="H195">
        <v>1555.4158452982</v>
      </c>
      <c r="I195">
        <v>1562.363051031</v>
      </c>
      <c r="J195">
        <v>1538.4342524008</v>
      </c>
      <c r="K195">
        <v>1546.6450537784</v>
      </c>
      <c r="L195">
        <v>1554.7850377713</v>
      </c>
      <c r="M195">
        <v>1562.1388639957</v>
      </c>
    </row>
    <row r="196" spans="1:13">
      <c r="A196" t="s">
        <v>1859</v>
      </c>
      <c r="B196">
        <v>1538.9820974304</v>
      </c>
      <c r="C196">
        <v>1546.8846747244</v>
      </c>
      <c r="D196">
        <v>1555.4150583692</v>
      </c>
      <c r="E196">
        <v>1562.4466674394</v>
      </c>
      <c r="F196">
        <v>1538.8832491748</v>
      </c>
      <c r="G196">
        <v>1546.993316131</v>
      </c>
      <c r="H196">
        <v>1555.4164359764</v>
      </c>
      <c r="I196">
        <v>1562.3618590993</v>
      </c>
      <c r="J196">
        <v>1538.4323249794</v>
      </c>
      <c r="K196">
        <v>1546.6405774558</v>
      </c>
      <c r="L196">
        <v>1554.784053466</v>
      </c>
      <c r="M196">
        <v>1562.1362828674</v>
      </c>
    </row>
    <row r="197" spans="1:13">
      <c r="A197" t="s">
        <v>1860</v>
      </c>
      <c r="B197">
        <v>1538.981713178</v>
      </c>
      <c r="C197">
        <v>1546.8833102857</v>
      </c>
      <c r="D197">
        <v>1555.4156490469</v>
      </c>
      <c r="E197">
        <v>1562.4442833227</v>
      </c>
      <c r="F197">
        <v>1538.8863322228</v>
      </c>
      <c r="G197">
        <v>1546.9911749756</v>
      </c>
      <c r="H197">
        <v>1555.4156490469</v>
      </c>
      <c r="I197">
        <v>1562.3423963164</v>
      </c>
      <c r="J197">
        <v>1538.4334806788</v>
      </c>
      <c r="K197">
        <v>1546.6427176408</v>
      </c>
      <c r="L197">
        <v>1554.7826769788</v>
      </c>
      <c r="M197">
        <v>1562.1378703574</v>
      </c>
    </row>
    <row r="198" spans="1:13">
      <c r="A198" t="s">
        <v>1861</v>
      </c>
      <c r="B198">
        <v>1538.9809427902</v>
      </c>
      <c r="C198">
        <v>1546.8838945011</v>
      </c>
      <c r="D198">
        <v>1555.4140732662</v>
      </c>
      <c r="E198">
        <v>1562.4331607769</v>
      </c>
      <c r="F198">
        <v>1538.8861382372</v>
      </c>
      <c r="G198">
        <v>1546.9917573693</v>
      </c>
      <c r="H198">
        <v>1555.4160434736</v>
      </c>
      <c r="I198">
        <v>1562.3709947001</v>
      </c>
      <c r="J198">
        <v>1538.4342524008</v>
      </c>
      <c r="K198">
        <v>1546.6421336075</v>
      </c>
      <c r="L198">
        <v>1554.7852338635</v>
      </c>
      <c r="M198">
        <v>1562.1350912818</v>
      </c>
    </row>
    <row r="199" spans="1:13">
      <c r="A199" t="s">
        <v>1862</v>
      </c>
      <c r="B199">
        <v>1538.9819053042</v>
      </c>
      <c r="C199">
        <v>1546.8831161816</v>
      </c>
      <c r="D199">
        <v>1555.4126956632</v>
      </c>
      <c r="E199">
        <v>1562.4409071309</v>
      </c>
      <c r="F199">
        <v>1538.8840194648</v>
      </c>
      <c r="G199">
        <v>1546.9923416666</v>
      </c>
      <c r="H199">
        <v>1555.4138770153</v>
      </c>
      <c r="I199">
        <v>1562.3658309177</v>
      </c>
      <c r="J199">
        <v>1538.4315551415</v>
      </c>
      <c r="K199">
        <v>1546.6431076307</v>
      </c>
      <c r="L199">
        <v>1554.784053466</v>
      </c>
      <c r="M199">
        <v>1562.1337017477</v>
      </c>
    </row>
    <row r="200" spans="1:13">
      <c r="A200" t="s">
        <v>1863</v>
      </c>
      <c r="B200">
        <v>1538.982675693</v>
      </c>
      <c r="C200">
        <v>1546.8831161816</v>
      </c>
      <c r="D200">
        <v>1555.4154527956</v>
      </c>
      <c r="E200">
        <v>1562.4283945748</v>
      </c>
      <c r="F200">
        <v>1538.8849837409</v>
      </c>
      <c r="G200">
        <v>1546.9923416666</v>
      </c>
      <c r="H200">
        <v>1555.4160434736</v>
      </c>
      <c r="I200">
        <v>1562.3547094889</v>
      </c>
      <c r="J200">
        <v>1538.4325188506</v>
      </c>
      <c r="K200">
        <v>1546.6431076307</v>
      </c>
      <c r="L200">
        <v>1554.7860201552</v>
      </c>
      <c r="M200">
        <v>1562.1346934401</v>
      </c>
    </row>
    <row r="201" spans="1:13">
      <c r="A201" t="s">
        <v>1864</v>
      </c>
      <c r="B201">
        <v>1538.9820974304</v>
      </c>
      <c r="C201">
        <v>1546.8825319667</v>
      </c>
      <c r="D201">
        <v>1555.4154527956</v>
      </c>
      <c r="E201">
        <v>1562.4297846332</v>
      </c>
      <c r="F201">
        <v>1538.8865243252</v>
      </c>
      <c r="G201">
        <v>1546.9913691067</v>
      </c>
      <c r="H201">
        <v>1555.4174210825</v>
      </c>
      <c r="I201">
        <v>1562.3652368908</v>
      </c>
      <c r="J201">
        <v>1538.4342524008</v>
      </c>
      <c r="K201">
        <v>1546.6434976208</v>
      </c>
      <c r="L201">
        <v>1554.7838573741</v>
      </c>
      <c r="M201">
        <v>1562.1364808183</v>
      </c>
    </row>
    <row r="202" spans="1:13">
      <c r="A202" t="s">
        <v>1865</v>
      </c>
      <c r="B202">
        <v>1538.983253956</v>
      </c>
      <c r="C202">
        <v>1546.8835062927</v>
      </c>
      <c r="D202">
        <v>1555.4148621181</v>
      </c>
      <c r="E202">
        <v>1562.44249524</v>
      </c>
      <c r="F202">
        <v>1538.8847897556</v>
      </c>
      <c r="G202">
        <v>1546.9931219993</v>
      </c>
      <c r="H202">
        <v>1555.4154527956</v>
      </c>
      <c r="I202">
        <v>1562.355305449</v>
      </c>
      <c r="J202">
        <v>1538.4319410015</v>
      </c>
      <c r="K202">
        <v>1546.6446637875</v>
      </c>
      <c r="L202">
        <v>1554.784053466</v>
      </c>
      <c r="M202">
        <v>1562.1376724061</v>
      </c>
    </row>
    <row r="203" spans="1:13">
      <c r="A203" t="s">
        <v>1866</v>
      </c>
      <c r="B203">
        <v>1538.9822914403</v>
      </c>
      <c r="C203">
        <v>1546.8831161816</v>
      </c>
      <c r="D203">
        <v>1555.416239725</v>
      </c>
      <c r="E203">
        <v>1562.4413031871</v>
      </c>
      <c r="F203">
        <v>1538.885175843</v>
      </c>
      <c r="G203">
        <v>1546.990006383</v>
      </c>
      <c r="H203">
        <v>1555.4176173342</v>
      </c>
      <c r="I203">
        <v>1562.3690087752</v>
      </c>
      <c r="J203">
        <v>1538.4321329904</v>
      </c>
      <c r="K203">
        <v>1546.6425235971</v>
      </c>
      <c r="L203">
        <v>1554.7856279705</v>
      </c>
      <c r="M203">
        <v>1562.136878661</v>
      </c>
    </row>
    <row r="204" spans="1:13">
      <c r="A204" t="s">
        <v>1867</v>
      </c>
      <c r="B204">
        <v>1538.9801705196</v>
      </c>
      <c r="C204">
        <v>1546.8825319667</v>
      </c>
      <c r="D204">
        <v>1555.4124994127</v>
      </c>
      <c r="E204">
        <v>1562.4357428864</v>
      </c>
      <c r="F204">
        <v>1538.8845976537</v>
      </c>
      <c r="G204">
        <v>1546.9903946449</v>
      </c>
      <c r="H204">
        <v>1555.4156490469</v>
      </c>
      <c r="I204">
        <v>1562.3338569939</v>
      </c>
      <c r="J204">
        <v>1538.4336745503</v>
      </c>
      <c r="K204">
        <v>1546.6434976208</v>
      </c>
      <c r="L204">
        <v>1554.7830710845</v>
      </c>
      <c r="M204">
        <v>1562.1346934401</v>
      </c>
    </row>
    <row r="205" spans="1:13">
      <c r="A205" t="s">
        <v>1868</v>
      </c>
      <c r="B205">
        <v>1538.983253956</v>
      </c>
      <c r="C205">
        <v>1546.8809753312</v>
      </c>
      <c r="D205">
        <v>1555.4160434736</v>
      </c>
      <c r="E205">
        <v>1562.4194563254</v>
      </c>
      <c r="F205">
        <v>1538.8844055518</v>
      </c>
      <c r="G205">
        <v>1546.9890319229</v>
      </c>
      <c r="H205">
        <v>1555.4166322279</v>
      </c>
      <c r="I205">
        <v>1562.3421983133</v>
      </c>
      <c r="J205">
        <v>1538.4350222414</v>
      </c>
      <c r="K205">
        <v>1546.640771499</v>
      </c>
      <c r="L205">
        <v>1554.7838573741</v>
      </c>
      <c r="M205">
        <v>1562.140253539</v>
      </c>
    </row>
    <row r="206" spans="1:13">
      <c r="A206" t="s">
        <v>1869</v>
      </c>
      <c r="B206">
        <v>1538.9824835666</v>
      </c>
      <c r="C206">
        <v>1546.8833102857</v>
      </c>
      <c r="D206">
        <v>1555.4174210825</v>
      </c>
      <c r="E206">
        <v>1562.4313727197</v>
      </c>
      <c r="F206">
        <v>1538.8867164276</v>
      </c>
      <c r="G206">
        <v>1546.9917573693</v>
      </c>
      <c r="H206">
        <v>1555.4174210825</v>
      </c>
      <c r="I206">
        <v>1562.3598731977</v>
      </c>
      <c r="J206">
        <v>1538.4350222414</v>
      </c>
      <c r="K206">
        <v>1546.6434976208</v>
      </c>
      <c r="L206">
        <v>1554.783463268</v>
      </c>
      <c r="M206">
        <v>1562.136878661</v>
      </c>
    </row>
    <row r="207" spans="1:13">
      <c r="A207" t="s">
        <v>1870</v>
      </c>
      <c r="B207">
        <v>1538.9836400927</v>
      </c>
      <c r="C207">
        <v>1546.8825319667</v>
      </c>
      <c r="D207">
        <v>1555.4158452982</v>
      </c>
      <c r="E207">
        <v>1562.4468654689</v>
      </c>
      <c r="F207">
        <v>1538.8867164276</v>
      </c>
      <c r="G207">
        <v>1546.9911749756</v>
      </c>
      <c r="H207">
        <v>1555.4184042658</v>
      </c>
      <c r="I207">
        <v>1562.3749665649</v>
      </c>
      <c r="J207">
        <v>1538.4356000929</v>
      </c>
      <c r="K207">
        <v>1546.6421336075</v>
      </c>
      <c r="L207">
        <v>1554.7856279705</v>
      </c>
      <c r="M207">
        <v>1562.1374725142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1538.9996395102</v>
      </c>
      <c r="C2">
        <v>1546.8924674854</v>
      </c>
      <c r="D2">
        <v>1555.4300236238</v>
      </c>
      <c r="E2">
        <v>1562.4502475109</v>
      </c>
      <c r="F2">
        <v>1538.8930803179</v>
      </c>
      <c r="G2">
        <v>1547.0036413413</v>
      </c>
      <c r="H2">
        <v>1555.4235279984</v>
      </c>
      <c r="I2">
        <v>1562.3572971627</v>
      </c>
      <c r="J2">
        <v>1538.4406125494</v>
      </c>
      <c r="K2">
        <v>1546.6575145663</v>
      </c>
      <c r="L2">
        <v>1554.7972378764</v>
      </c>
      <c r="M2">
        <v>1562.1531651536</v>
      </c>
    </row>
    <row r="3" spans="1:13">
      <c r="A3" t="s">
        <v>1872</v>
      </c>
      <c r="B3">
        <v>1538.9990612349</v>
      </c>
      <c r="C3">
        <v>1546.893439921</v>
      </c>
      <c r="D3">
        <v>1555.4317956921</v>
      </c>
      <c r="E3">
        <v>1562.4442891471</v>
      </c>
      <c r="F3">
        <v>1538.8917318241</v>
      </c>
      <c r="G3">
        <v>1547.0030570354</v>
      </c>
      <c r="H3">
        <v>1555.4241186824</v>
      </c>
      <c r="I3">
        <v>1562.3598790215</v>
      </c>
      <c r="J3">
        <v>1538.4404186761</v>
      </c>
      <c r="K3">
        <v>1546.6571264716</v>
      </c>
      <c r="L3">
        <v>1554.7980241803</v>
      </c>
      <c r="M3">
        <v>1562.1519735421</v>
      </c>
    </row>
    <row r="4" spans="1:13">
      <c r="A4" t="s">
        <v>1873</v>
      </c>
      <c r="B4">
        <v>1538.9982908297</v>
      </c>
      <c r="C4">
        <v>1546.8922733791</v>
      </c>
      <c r="D4">
        <v>1555.4292366805</v>
      </c>
      <c r="E4">
        <v>1562.4522336423</v>
      </c>
      <c r="F4">
        <v>1538.8928882139</v>
      </c>
      <c r="G4">
        <v>1547.0015001573</v>
      </c>
      <c r="H4">
        <v>1555.4233317451</v>
      </c>
      <c r="I4">
        <v>1562.3729864538</v>
      </c>
      <c r="J4">
        <v>1538.4408045405</v>
      </c>
      <c r="K4">
        <v>1546.6555683873</v>
      </c>
      <c r="L4">
        <v>1554.7994006947</v>
      </c>
      <c r="M4">
        <v>1562.1482007649</v>
      </c>
    </row>
    <row r="5" spans="1:13">
      <c r="A5" t="s">
        <v>1874</v>
      </c>
      <c r="B5">
        <v>1539.0007960621</v>
      </c>
      <c r="C5">
        <v>1546.8928556983</v>
      </c>
      <c r="D5">
        <v>1555.4310087471</v>
      </c>
      <c r="E5">
        <v>1562.4526316458</v>
      </c>
      <c r="F5">
        <v>1538.8919258112</v>
      </c>
      <c r="G5">
        <v>1547.0030570354</v>
      </c>
      <c r="H5">
        <v>1555.4237242517</v>
      </c>
      <c r="I5">
        <v>1562.3572971627</v>
      </c>
      <c r="J5">
        <v>1538.441766379</v>
      </c>
      <c r="K5">
        <v>1546.6561524307</v>
      </c>
      <c r="L5">
        <v>1554.7990065807</v>
      </c>
      <c r="M5">
        <v>1562.1482007649</v>
      </c>
    </row>
    <row r="6" spans="1:13">
      <c r="A6" t="s">
        <v>1875</v>
      </c>
      <c r="B6">
        <v>1538.9998335245</v>
      </c>
      <c r="C6">
        <v>1546.8914931481</v>
      </c>
      <c r="D6">
        <v>1555.4327788936</v>
      </c>
      <c r="E6">
        <v>1562.4484594146</v>
      </c>
      <c r="F6">
        <v>1538.8930803179</v>
      </c>
      <c r="G6">
        <v>1547.00247273</v>
      </c>
      <c r="H6">
        <v>1555.4251037982</v>
      </c>
      <c r="I6">
        <v>1562.3650427645</v>
      </c>
      <c r="J6">
        <v>1538.4404186761</v>
      </c>
      <c r="K6">
        <v>1546.6588786068</v>
      </c>
      <c r="L6">
        <v>1554.7974339717</v>
      </c>
      <c r="M6">
        <v>1562.1501861284</v>
      </c>
    </row>
    <row r="7" spans="1:13">
      <c r="A7" t="s">
        <v>1876</v>
      </c>
      <c r="B7">
        <v>1539.0004099167</v>
      </c>
      <c r="C7">
        <v>1546.8926615918</v>
      </c>
      <c r="D7">
        <v>1555.4292366805</v>
      </c>
      <c r="E7">
        <v>1562.4504455414</v>
      </c>
      <c r="F7">
        <v>1538.8928882139</v>
      </c>
      <c r="G7">
        <v>1547.0030570354</v>
      </c>
      <c r="H7">
        <v>1555.4233317451</v>
      </c>
      <c r="I7">
        <v>1562.369014599</v>
      </c>
      <c r="J7">
        <v>1538.4411904051</v>
      </c>
      <c r="K7">
        <v>1546.6598507486</v>
      </c>
      <c r="L7">
        <v>1554.7997948089</v>
      </c>
      <c r="M7">
        <v>1562.1503840828</v>
      </c>
    </row>
    <row r="8" spans="1:13">
      <c r="A8" t="s">
        <v>1877</v>
      </c>
      <c r="B8">
        <v>1538.999255249</v>
      </c>
      <c r="C8">
        <v>1546.8932458144</v>
      </c>
      <c r="D8">
        <v>1555.4304180578</v>
      </c>
      <c r="E8">
        <v>1562.4524316733</v>
      </c>
      <c r="F8">
        <v>1538.8919258112</v>
      </c>
      <c r="G8">
        <v>1547.0042256477</v>
      </c>
      <c r="H8">
        <v>1555.4233317451</v>
      </c>
      <c r="I8">
        <v>1562.3644467969</v>
      </c>
      <c r="J8">
        <v>1538.4415743876</v>
      </c>
      <c r="K8">
        <v>1546.6580986112</v>
      </c>
      <c r="L8">
        <v>1554.7982202758</v>
      </c>
      <c r="M8">
        <v>1562.1537609599</v>
      </c>
    </row>
    <row r="9" spans="1:13">
      <c r="A9" t="s">
        <v>1878</v>
      </c>
      <c r="B9">
        <v>1538.999255249</v>
      </c>
      <c r="C9">
        <v>1546.8940241441</v>
      </c>
      <c r="D9">
        <v>1555.432582638</v>
      </c>
      <c r="E9">
        <v>1562.4575960281</v>
      </c>
      <c r="F9">
        <v>1538.892504006</v>
      </c>
      <c r="G9">
        <v>1547.0034472071</v>
      </c>
      <c r="H9">
        <v>1555.424709367</v>
      </c>
      <c r="I9">
        <v>1562.3775543059</v>
      </c>
      <c r="J9">
        <v>1538.4402266851</v>
      </c>
      <c r="K9">
        <v>1546.6575145663</v>
      </c>
      <c r="L9">
        <v>1554.7954672536</v>
      </c>
      <c r="M9">
        <v>1562.1485986134</v>
      </c>
    </row>
    <row r="10" spans="1:13">
      <c r="A10" t="s">
        <v>1879</v>
      </c>
      <c r="B10">
        <v>1539.0013743387</v>
      </c>
      <c r="C10">
        <v>1546.893439921</v>
      </c>
      <c r="D10">
        <v>1555.4278590506</v>
      </c>
      <c r="E10">
        <v>1562.4363447327</v>
      </c>
      <c r="F10">
        <v>1538.8917318241</v>
      </c>
      <c r="G10">
        <v>1547.0016942911</v>
      </c>
      <c r="H10">
        <v>1555.4227410617</v>
      </c>
      <c r="I10">
        <v>1562.3815281454</v>
      </c>
      <c r="J10">
        <v>1538.4427301009</v>
      </c>
      <c r="K10">
        <v>1546.6557643367</v>
      </c>
      <c r="L10">
        <v>1554.7984182938</v>
      </c>
      <c r="M10">
        <v>1562.1509798871</v>
      </c>
    </row>
    <row r="11" spans="1:13">
      <c r="A11" t="s">
        <v>1880</v>
      </c>
      <c r="B11">
        <v>1539.0004099167</v>
      </c>
      <c r="C11">
        <v>1546.8930517078</v>
      </c>
      <c r="D11">
        <v>1555.4306143128</v>
      </c>
      <c r="E11">
        <v>1562.4379328325</v>
      </c>
      <c r="F11">
        <v>1538.8930803179</v>
      </c>
      <c r="G11">
        <v>1547.00247273</v>
      </c>
      <c r="H11">
        <v>1555.4235279984</v>
      </c>
      <c r="I11">
        <v>1562.3578931249</v>
      </c>
      <c r="J11">
        <v>1538.4404186761</v>
      </c>
      <c r="K11">
        <v>1546.6571264716</v>
      </c>
      <c r="L11">
        <v>1554.7950731416</v>
      </c>
      <c r="M11">
        <v>1562.1555464411</v>
      </c>
    </row>
    <row r="12" spans="1:13">
      <c r="A12" t="s">
        <v>1881</v>
      </c>
      <c r="B12">
        <v>1538.99848296</v>
      </c>
      <c r="C12">
        <v>1546.8920773698</v>
      </c>
      <c r="D12">
        <v>1555.4335677645</v>
      </c>
      <c r="E12">
        <v>1562.4373368093</v>
      </c>
      <c r="F12">
        <v>1538.892117915</v>
      </c>
      <c r="G12">
        <v>1547.0034472071</v>
      </c>
      <c r="H12">
        <v>1555.4239224291</v>
      </c>
      <c r="I12">
        <v>1562.3604749855</v>
      </c>
      <c r="J12">
        <v>1538.4386869943</v>
      </c>
      <c r="K12">
        <v>1546.6575145663</v>
      </c>
      <c r="L12">
        <v>1554.7974339717</v>
      </c>
      <c r="M12">
        <v>1562.1561422493</v>
      </c>
    </row>
    <row r="13" spans="1:13">
      <c r="A13" t="s">
        <v>1882</v>
      </c>
      <c r="B13">
        <v>1538.99848296</v>
      </c>
      <c r="C13">
        <v>1546.8920773698</v>
      </c>
      <c r="D13">
        <v>1555.4329770733</v>
      </c>
      <c r="E13">
        <v>1562.4571999636</v>
      </c>
      <c r="F13">
        <v>1538.8903833328</v>
      </c>
      <c r="G13">
        <v>1547.0034472071</v>
      </c>
      <c r="H13">
        <v>1555.4239224291</v>
      </c>
      <c r="I13">
        <v>1562.3561052399</v>
      </c>
      <c r="J13">
        <v>1538.4423442355</v>
      </c>
      <c r="K13">
        <v>1546.6557643367</v>
      </c>
      <c r="L13">
        <v>1554.7980241803</v>
      </c>
      <c r="M13">
        <v>1562.1493923705</v>
      </c>
    </row>
    <row r="14" spans="1:13">
      <c r="A14" t="s">
        <v>1883</v>
      </c>
      <c r="B14">
        <v>1539.0000256552</v>
      </c>
      <c r="C14">
        <v>1546.8946083676</v>
      </c>
      <c r="D14">
        <v>1555.4286459925</v>
      </c>
      <c r="E14">
        <v>1562.4379328325</v>
      </c>
      <c r="F14">
        <v>1538.892117915</v>
      </c>
      <c r="G14">
        <v>1547.002278596</v>
      </c>
      <c r="H14">
        <v>1555.4221503786</v>
      </c>
      <c r="I14">
        <v>1562.3749723888</v>
      </c>
      <c r="J14">
        <v>1538.4402266851</v>
      </c>
      <c r="K14">
        <v>1546.6580986112</v>
      </c>
      <c r="L14">
        <v>1554.798810485</v>
      </c>
      <c r="M14">
        <v>1562.1503840828</v>
      </c>
    </row>
    <row r="15" spans="1:13">
      <c r="A15" t="s">
        <v>1884</v>
      </c>
      <c r="B15">
        <v>1538.9988691044</v>
      </c>
      <c r="C15">
        <v>1546.8942201539</v>
      </c>
      <c r="D15">
        <v>1555.4304180578</v>
      </c>
      <c r="E15">
        <v>1562.4488574161</v>
      </c>
      <c r="F15">
        <v>1538.8911536299</v>
      </c>
      <c r="G15">
        <v>1547.0036413413</v>
      </c>
      <c r="H15">
        <v>1555.4239224291</v>
      </c>
      <c r="I15">
        <v>1562.3704045518</v>
      </c>
      <c r="J15">
        <v>1538.4400346941</v>
      </c>
      <c r="K15">
        <v>1546.6575145663</v>
      </c>
      <c r="L15">
        <v>1554.7962535557</v>
      </c>
      <c r="M15">
        <v>1562.1476049627</v>
      </c>
    </row>
    <row r="16" spans="1:13">
      <c r="A16" t="s">
        <v>1885</v>
      </c>
      <c r="B16">
        <v>1539.0017604845</v>
      </c>
      <c r="C16">
        <v>1546.8936359306</v>
      </c>
      <c r="D16">
        <v>1555.4341584562</v>
      </c>
      <c r="E16">
        <v>1562.4585900733</v>
      </c>
      <c r="F16">
        <v>1538.8928882139</v>
      </c>
      <c r="G16">
        <v>1547.0028629013</v>
      </c>
      <c r="H16">
        <v>1555.4258907374</v>
      </c>
      <c r="I16">
        <v>1562.3586870946</v>
      </c>
      <c r="J16">
        <v>1538.4436919418</v>
      </c>
      <c r="K16">
        <v>1546.6584886089</v>
      </c>
      <c r="L16">
        <v>1554.7992045989</v>
      </c>
      <c r="M16">
        <v>1562.1523694519</v>
      </c>
    </row>
    <row r="17" spans="1:13">
      <c r="A17" t="s">
        <v>1886</v>
      </c>
      <c r="B17">
        <v>1539.0011822076</v>
      </c>
      <c r="C17">
        <v>1546.8942201539</v>
      </c>
      <c r="D17">
        <v>1555.4327788936</v>
      </c>
      <c r="E17">
        <v>1562.4494534481</v>
      </c>
      <c r="F17">
        <v>1538.892504006</v>
      </c>
      <c r="G17">
        <v>1547.0042256477</v>
      </c>
      <c r="H17">
        <v>1555.4256925595</v>
      </c>
      <c r="I17">
        <v>1562.3833141473</v>
      </c>
      <c r="J17">
        <v>1538.4429220925</v>
      </c>
      <c r="K17">
        <v>1546.6580986112</v>
      </c>
      <c r="L17">
        <v>1554.7970398587</v>
      </c>
      <c r="M17">
        <v>1562.1501861284</v>
      </c>
    </row>
    <row r="18" spans="1:13">
      <c r="A18" t="s">
        <v>1887</v>
      </c>
      <c r="B18">
        <v>1538.999255249</v>
      </c>
      <c r="C18">
        <v>1546.8924674854</v>
      </c>
      <c r="D18">
        <v>1555.4306143128</v>
      </c>
      <c r="E18">
        <v>1562.4474673238</v>
      </c>
      <c r="F18">
        <v>1538.8917318241</v>
      </c>
      <c r="G18">
        <v>1547.0028629013</v>
      </c>
      <c r="H18">
        <v>1555.4241186824</v>
      </c>
      <c r="I18">
        <v>1562.3821221847</v>
      </c>
      <c r="J18">
        <v>1538.4423442355</v>
      </c>
      <c r="K18">
        <v>1546.6596567006</v>
      </c>
      <c r="L18">
        <v>1554.7974339717</v>
      </c>
      <c r="M18">
        <v>1562.1487965675</v>
      </c>
    </row>
    <row r="19" spans="1:13">
      <c r="A19" t="s">
        <v>1888</v>
      </c>
      <c r="B19">
        <v>1539.0011822076</v>
      </c>
      <c r="C19">
        <v>1546.8936359306</v>
      </c>
      <c r="D19">
        <v>1555.4312050022</v>
      </c>
      <c r="E19">
        <v>1562.4454812045</v>
      </c>
      <c r="F19">
        <v>1538.8932743053</v>
      </c>
      <c r="G19">
        <v>1547.0026687672</v>
      </c>
      <c r="H19">
        <v>1555.4233317451</v>
      </c>
      <c r="I19">
        <v>1562.369014599</v>
      </c>
      <c r="J19">
        <v>1538.4408045405</v>
      </c>
      <c r="K19">
        <v>1546.6565424274</v>
      </c>
      <c r="L19">
        <v>1554.7990065807</v>
      </c>
      <c r="M19">
        <v>1562.1489945215</v>
      </c>
    </row>
    <row r="20" spans="1:13">
      <c r="A20" t="s">
        <v>1889</v>
      </c>
      <c r="B20">
        <v>1539.000988193</v>
      </c>
      <c r="C20">
        <v>1546.8942201539</v>
      </c>
      <c r="D20">
        <v>1555.4323863825</v>
      </c>
      <c r="E20">
        <v>1562.4522336423</v>
      </c>
      <c r="F20">
        <v>1538.892117915</v>
      </c>
      <c r="G20">
        <v>1547.0034472071</v>
      </c>
      <c r="H20">
        <v>1555.4251037982</v>
      </c>
      <c r="I20">
        <v>1562.3715964965</v>
      </c>
      <c r="J20">
        <v>1538.4404186761</v>
      </c>
      <c r="K20">
        <v>1546.6567364746</v>
      </c>
      <c r="L20">
        <v>1554.8003850194</v>
      </c>
      <c r="M20">
        <v>1562.1495903247</v>
      </c>
    </row>
    <row r="21" spans="1:13">
      <c r="A21" t="s">
        <v>1890</v>
      </c>
      <c r="B21">
        <v>1539.0013743387</v>
      </c>
      <c r="C21">
        <v>1546.8938300373</v>
      </c>
      <c r="D21">
        <v>1555.4306143128</v>
      </c>
      <c r="E21">
        <v>1562.450843544</v>
      </c>
      <c r="F21">
        <v>1538.8940446053</v>
      </c>
      <c r="G21">
        <v>1547.0042256477</v>
      </c>
      <c r="H21">
        <v>1555.4235279984</v>
      </c>
      <c r="I21">
        <v>1562.3487576773</v>
      </c>
      <c r="J21">
        <v>1538.4408045405</v>
      </c>
      <c r="K21">
        <v>1546.6575145663</v>
      </c>
      <c r="L21">
        <v>1554.7974339717</v>
      </c>
      <c r="M21">
        <v>1562.1493923705</v>
      </c>
    </row>
    <row r="22" spans="1:13">
      <c r="A22" t="s">
        <v>1891</v>
      </c>
      <c r="B22">
        <v>1539.0006039312</v>
      </c>
      <c r="C22">
        <v>1546.8932458144</v>
      </c>
      <c r="D22">
        <v>1555.4337640204</v>
      </c>
      <c r="E22">
        <v>1562.4377348052</v>
      </c>
      <c r="F22">
        <v>1538.8926961099</v>
      </c>
      <c r="G22">
        <v>1547.0016942911</v>
      </c>
      <c r="H22">
        <v>1555.4254963057</v>
      </c>
      <c r="I22">
        <v>1562.3384304407</v>
      </c>
      <c r="J22">
        <v>1538.4409965316</v>
      </c>
      <c r="K22">
        <v>1546.6580986112</v>
      </c>
      <c r="L22">
        <v>1554.7950731416</v>
      </c>
      <c r="M22">
        <v>1562.1517736466</v>
      </c>
    </row>
    <row r="23" spans="1:13">
      <c r="A23" t="s">
        <v>1892</v>
      </c>
      <c r="B23">
        <v>1538.9994473796</v>
      </c>
      <c r="C23">
        <v>1546.8928556983</v>
      </c>
      <c r="D23">
        <v>1555.4333695847</v>
      </c>
      <c r="E23">
        <v>1562.4673287941</v>
      </c>
      <c r="F23">
        <v>1538.8923100188</v>
      </c>
      <c r="G23">
        <v>1547.0028629013</v>
      </c>
      <c r="H23">
        <v>1555.4256925595</v>
      </c>
      <c r="I23">
        <v>1562.3650427645</v>
      </c>
      <c r="J23">
        <v>1538.4388789849</v>
      </c>
      <c r="K23">
        <v>1546.6577105162</v>
      </c>
      <c r="L23">
        <v>1554.7958613658</v>
      </c>
      <c r="M23">
        <v>1562.1485986134</v>
      </c>
    </row>
    <row r="24" spans="1:13">
      <c r="A24" t="s">
        <v>1893</v>
      </c>
      <c r="B24">
        <v>1538.99848296</v>
      </c>
      <c r="C24">
        <v>1546.8940241441</v>
      </c>
      <c r="D24">
        <v>1555.433173329</v>
      </c>
      <c r="E24">
        <v>1562.4448851756</v>
      </c>
      <c r="F24">
        <v>1538.8932743053</v>
      </c>
      <c r="G24">
        <v>1547.0034472071</v>
      </c>
      <c r="H24">
        <v>1555.4266776773</v>
      </c>
      <c r="I24">
        <v>1562.3729864538</v>
      </c>
      <c r="J24">
        <v>1538.4392629663</v>
      </c>
      <c r="K24">
        <v>1546.6594626527</v>
      </c>
      <c r="L24">
        <v>1554.797630067</v>
      </c>
      <c r="M24">
        <v>1562.150583978</v>
      </c>
    </row>
    <row r="25" spans="1:13">
      <c r="A25" t="s">
        <v>1894</v>
      </c>
      <c r="B25">
        <v>1538.99848296</v>
      </c>
      <c r="C25">
        <v>1546.8930517078</v>
      </c>
      <c r="D25">
        <v>1555.4302198787</v>
      </c>
      <c r="E25">
        <v>1562.4462752633</v>
      </c>
      <c r="F25">
        <v>1538.8917318241</v>
      </c>
      <c r="G25">
        <v>1547.002278596</v>
      </c>
      <c r="H25">
        <v>1555.4217559488</v>
      </c>
      <c r="I25">
        <v>1562.3827181657</v>
      </c>
      <c r="J25">
        <v>1538.4396488301</v>
      </c>
      <c r="K25">
        <v>1546.6565424274</v>
      </c>
      <c r="L25">
        <v>1554.7986143894</v>
      </c>
      <c r="M25">
        <v>1562.1529652577</v>
      </c>
    </row>
    <row r="26" spans="1:13">
      <c r="A26" t="s">
        <v>1895</v>
      </c>
      <c r="B26">
        <v>1538.9977125554</v>
      </c>
      <c r="C26">
        <v>1546.8926615918</v>
      </c>
      <c r="D26">
        <v>1555.4302198787</v>
      </c>
      <c r="E26">
        <v>1562.4349546626</v>
      </c>
      <c r="F26">
        <v>1538.8928882139</v>
      </c>
      <c r="G26">
        <v>1547.002278596</v>
      </c>
      <c r="H26">
        <v>1555.4249056206</v>
      </c>
      <c r="I26">
        <v>1562.3670286792</v>
      </c>
      <c r="J26">
        <v>1538.4404186761</v>
      </c>
      <c r="K26">
        <v>1546.6579045637</v>
      </c>
      <c r="L26">
        <v>1554.7970398587</v>
      </c>
      <c r="M26">
        <v>1562.1515756918</v>
      </c>
    </row>
    <row r="27" spans="1:13">
      <c r="A27" t="s">
        <v>1896</v>
      </c>
      <c r="B27">
        <v>1538.9994473796</v>
      </c>
      <c r="C27">
        <v>1546.8918832635</v>
      </c>
      <c r="D27">
        <v>1555.4304180578</v>
      </c>
      <c r="E27">
        <v>1562.4647465803</v>
      </c>
      <c r="F27">
        <v>1538.8928882139</v>
      </c>
      <c r="G27">
        <v>1547.0036413413</v>
      </c>
      <c r="H27">
        <v>1555.4241186824</v>
      </c>
      <c r="I27">
        <v>1562.389272046</v>
      </c>
      <c r="J27">
        <v>1538.4388789849</v>
      </c>
      <c r="K27">
        <v>1546.6575145663</v>
      </c>
      <c r="L27">
        <v>1554.7956633484</v>
      </c>
      <c r="M27">
        <v>1562.1507819325</v>
      </c>
    </row>
    <row r="28" spans="1:13">
      <c r="A28" t="s">
        <v>1897</v>
      </c>
      <c r="B28">
        <v>1539.0004099167</v>
      </c>
      <c r="C28">
        <v>1546.8924674854</v>
      </c>
      <c r="D28">
        <v>1555.4312050022</v>
      </c>
      <c r="E28">
        <v>1562.4546177832</v>
      </c>
      <c r="F28">
        <v>1538.8946228017</v>
      </c>
      <c r="G28">
        <v>1547.0028629013</v>
      </c>
      <c r="H28">
        <v>1555.4241186824</v>
      </c>
      <c r="I28">
        <v>1562.3781502835</v>
      </c>
      <c r="J28">
        <v>1538.4411904051</v>
      </c>
      <c r="K28">
        <v>1546.6561524307</v>
      </c>
      <c r="L28">
        <v>1554.7999909048</v>
      </c>
      <c r="M28">
        <v>1562.149988174</v>
      </c>
    </row>
    <row r="29" spans="1:13">
      <c r="A29" t="s">
        <v>1898</v>
      </c>
      <c r="B29">
        <v>1538.9988691044</v>
      </c>
      <c r="C29">
        <v>1546.8926615918</v>
      </c>
      <c r="D29">
        <v>1555.432190127</v>
      </c>
      <c r="E29">
        <v>1562.453027708</v>
      </c>
      <c r="F29">
        <v>1538.8909615264</v>
      </c>
      <c r="G29">
        <v>1547.002278596</v>
      </c>
      <c r="H29">
        <v>1555.4243149359</v>
      </c>
      <c r="I29">
        <v>1562.3749723888</v>
      </c>
      <c r="J29">
        <v>1538.4400346941</v>
      </c>
      <c r="K29">
        <v>1546.6565424274</v>
      </c>
      <c r="L29">
        <v>1554.7990065807</v>
      </c>
      <c r="M29">
        <v>1562.1493923705</v>
      </c>
    </row>
    <row r="30" spans="1:13">
      <c r="A30" t="s">
        <v>1899</v>
      </c>
      <c r="B30">
        <v>1538.9988691044</v>
      </c>
      <c r="C30">
        <v>1546.8926615918</v>
      </c>
      <c r="D30">
        <v>1555.4300236238</v>
      </c>
      <c r="E30">
        <v>1562.4655426002</v>
      </c>
      <c r="F30">
        <v>1538.8923100188</v>
      </c>
      <c r="G30">
        <v>1547.0032511696</v>
      </c>
      <c r="H30">
        <v>1555.4229373147</v>
      </c>
      <c r="I30">
        <v>1562.3789462151</v>
      </c>
      <c r="J30">
        <v>1538.4408045405</v>
      </c>
      <c r="K30">
        <v>1546.6590726545</v>
      </c>
      <c r="L30">
        <v>1554.7982202758</v>
      </c>
      <c r="M30">
        <v>1562.1493923705</v>
      </c>
    </row>
    <row r="31" spans="1:13">
      <c r="A31" t="s">
        <v>1900</v>
      </c>
      <c r="B31">
        <v>1538.998676974</v>
      </c>
      <c r="C31">
        <v>1546.8942201539</v>
      </c>
      <c r="D31">
        <v>1555.4306143128</v>
      </c>
      <c r="E31">
        <v>1562.4371387822</v>
      </c>
      <c r="F31">
        <v>1538.8915397205</v>
      </c>
      <c r="G31">
        <v>1547.0050040891</v>
      </c>
      <c r="H31">
        <v>1555.4241186824</v>
      </c>
      <c r="I31">
        <v>1562.3670286792</v>
      </c>
      <c r="J31">
        <v>1538.4394568393</v>
      </c>
      <c r="K31">
        <v>1546.6561524307</v>
      </c>
      <c r="L31">
        <v>1554.7990065807</v>
      </c>
      <c r="M31">
        <v>1562.148002811</v>
      </c>
    </row>
    <row r="32" spans="1:13">
      <c r="A32" t="s">
        <v>1901</v>
      </c>
      <c r="B32">
        <v>1538.9994473796</v>
      </c>
      <c r="C32">
        <v>1546.8924674854</v>
      </c>
      <c r="D32">
        <v>1555.4329770733</v>
      </c>
      <c r="E32">
        <v>1562.4450832047</v>
      </c>
      <c r="F32">
        <v>1538.8936585135</v>
      </c>
      <c r="G32">
        <v>1547.0030570354</v>
      </c>
      <c r="H32">
        <v>1555.4239224291</v>
      </c>
      <c r="I32">
        <v>1562.3656387325</v>
      </c>
      <c r="J32">
        <v>1538.4431159665</v>
      </c>
      <c r="K32">
        <v>1546.6580986112</v>
      </c>
      <c r="L32">
        <v>1554.7995967905</v>
      </c>
      <c r="M32">
        <v>1562.1491924756</v>
      </c>
    </row>
    <row r="33" spans="1:13">
      <c r="A33" t="s">
        <v>1902</v>
      </c>
      <c r="B33">
        <v>1539.0006039312</v>
      </c>
      <c r="C33">
        <v>1546.8946083676</v>
      </c>
      <c r="D33">
        <v>1555.4306143128</v>
      </c>
      <c r="E33">
        <v>1562.4413090115</v>
      </c>
      <c r="F33">
        <v>1538.8915397205</v>
      </c>
      <c r="G33">
        <v>1547.0036413413</v>
      </c>
      <c r="H33">
        <v>1555.4235279984</v>
      </c>
      <c r="I33">
        <v>1562.3781502835</v>
      </c>
      <c r="J33">
        <v>1538.4408045405</v>
      </c>
      <c r="K33">
        <v>1546.6567364746</v>
      </c>
      <c r="L33">
        <v>1554.7999909048</v>
      </c>
      <c r="M33">
        <v>1562.145817559</v>
      </c>
    </row>
    <row r="34" spans="1:13">
      <c r="A34" t="s">
        <v>1903</v>
      </c>
      <c r="B34">
        <v>1538.9996395102</v>
      </c>
      <c r="C34">
        <v>1546.8922733791</v>
      </c>
      <c r="D34">
        <v>1555.4298273689</v>
      </c>
      <c r="E34">
        <v>1562.4560078883</v>
      </c>
      <c r="F34">
        <v>1538.892117915</v>
      </c>
      <c r="G34">
        <v>1547.0028629013</v>
      </c>
      <c r="H34">
        <v>1555.4225448086</v>
      </c>
      <c r="I34">
        <v>1562.3715964965</v>
      </c>
      <c r="J34">
        <v>1538.4411904051</v>
      </c>
      <c r="K34">
        <v>1546.6575145663</v>
      </c>
      <c r="L34">
        <v>1554.7984182938</v>
      </c>
      <c r="M34">
        <v>1562.1472071146</v>
      </c>
    </row>
    <row r="35" spans="1:13">
      <c r="A35" t="s">
        <v>1904</v>
      </c>
      <c r="B35">
        <v>1539.0004099167</v>
      </c>
      <c r="C35">
        <v>1546.8928556983</v>
      </c>
      <c r="D35">
        <v>1555.4312050022</v>
      </c>
      <c r="E35">
        <v>1562.4500494805</v>
      </c>
      <c r="F35">
        <v>1538.8926961099</v>
      </c>
      <c r="G35">
        <v>1547.0020844621</v>
      </c>
      <c r="H35">
        <v>1555.4233317451</v>
      </c>
      <c r="I35">
        <v>1562.3833141473</v>
      </c>
      <c r="J35">
        <v>1538.4411904051</v>
      </c>
      <c r="K35">
        <v>1546.6594626527</v>
      </c>
      <c r="L35">
        <v>1554.7982202758</v>
      </c>
      <c r="M35">
        <v>1562.1517736466</v>
      </c>
    </row>
    <row r="36" spans="1:13">
      <c r="A36" t="s">
        <v>1905</v>
      </c>
      <c r="B36">
        <v>1539.0017604845</v>
      </c>
      <c r="C36">
        <v>1546.8930517078</v>
      </c>
      <c r="D36">
        <v>1555.4327788936</v>
      </c>
      <c r="E36">
        <v>1562.4550138464</v>
      </c>
      <c r="F36">
        <v>1538.8932743053</v>
      </c>
      <c r="G36">
        <v>1547.00247273</v>
      </c>
      <c r="H36">
        <v>1555.4249056206</v>
      </c>
      <c r="I36">
        <v>1562.3855000638</v>
      </c>
      <c r="J36">
        <v>1538.4400346941</v>
      </c>
      <c r="K36">
        <v>1546.6579045637</v>
      </c>
      <c r="L36">
        <v>1554.7980241803</v>
      </c>
      <c r="M36">
        <v>1562.1482007649</v>
      </c>
    </row>
    <row r="37" spans="1:13">
      <c r="A37" t="s">
        <v>1906</v>
      </c>
      <c r="B37">
        <v>1538.9998335245</v>
      </c>
      <c r="C37">
        <v>1546.8930517078</v>
      </c>
      <c r="D37">
        <v>1555.4302198787</v>
      </c>
      <c r="E37">
        <v>1562.4405149577</v>
      </c>
      <c r="F37">
        <v>1538.8915397205</v>
      </c>
      <c r="G37">
        <v>1547.0034472071</v>
      </c>
      <c r="H37">
        <v>1555.4231335679</v>
      </c>
      <c r="I37">
        <v>1562.3735824279</v>
      </c>
      <c r="J37">
        <v>1538.4404186761</v>
      </c>
      <c r="K37">
        <v>1546.6571264716</v>
      </c>
      <c r="L37">
        <v>1554.7970398587</v>
      </c>
      <c r="M37">
        <v>1562.1493923705</v>
      </c>
    </row>
    <row r="38" spans="1:13">
      <c r="A38" t="s">
        <v>1907</v>
      </c>
      <c r="B38">
        <v>1538.9996395102</v>
      </c>
      <c r="C38">
        <v>1546.8946083676</v>
      </c>
      <c r="D38">
        <v>1555.4314012575</v>
      </c>
      <c r="E38">
        <v>1562.4570019314</v>
      </c>
      <c r="F38">
        <v>1538.8938525011</v>
      </c>
      <c r="G38">
        <v>1547.0036413413</v>
      </c>
      <c r="H38">
        <v>1555.4256925595</v>
      </c>
      <c r="I38">
        <v>1562.3755683644</v>
      </c>
      <c r="J38">
        <v>1538.4433079582</v>
      </c>
      <c r="K38">
        <v>1546.6590726545</v>
      </c>
      <c r="L38">
        <v>1554.8005811154</v>
      </c>
      <c r="M38">
        <v>1562.1507819325</v>
      </c>
    </row>
    <row r="39" spans="1:13">
      <c r="A39" t="s">
        <v>1908</v>
      </c>
      <c r="B39">
        <v>1538.9998335245</v>
      </c>
      <c r="C39">
        <v>1546.8920773698</v>
      </c>
      <c r="D39">
        <v>1555.4298273689</v>
      </c>
      <c r="E39">
        <v>1562.4524316733</v>
      </c>
      <c r="F39">
        <v>1538.8913476169</v>
      </c>
      <c r="G39">
        <v>1547.002278596</v>
      </c>
      <c r="H39">
        <v>1555.4233317451</v>
      </c>
      <c r="I39">
        <v>1562.369014599</v>
      </c>
      <c r="J39">
        <v>1538.4388789849</v>
      </c>
      <c r="K39">
        <v>1546.6565424274</v>
      </c>
      <c r="L39">
        <v>1554.7980241803</v>
      </c>
      <c r="M39">
        <v>1562.150583978</v>
      </c>
    </row>
    <row r="40" spans="1:13">
      <c r="A40" t="s">
        <v>1909</v>
      </c>
      <c r="B40">
        <v>1538.998676974</v>
      </c>
      <c r="C40">
        <v>1546.8932458144</v>
      </c>
      <c r="D40">
        <v>1555.4341584562</v>
      </c>
      <c r="E40">
        <v>1562.4526316458</v>
      </c>
      <c r="F40">
        <v>1538.892504006</v>
      </c>
      <c r="G40">
        <v>1547.0028629013</v>
      </c>
      <c r="H40">
        <v>1555.4251037982</v>
      </c>
      <c r="I40">
        <v>1562.3815281454</v>
      </c>
      <c r="J40">
        <v>1538.4423442355</v>
      </c>
      <c r="K40">
        <v>1546.6575145663</v>
      </c>
      <c r="L40">
        <v>1554.7982202758</v>
      </c>
      <c r="M40">
        <v>1562.1495903247</v>
      </c>
    </row>
    <row r="41" spans="1:13">
      <c r="A41" t="s">
        <v>1910</v>
      </c>
      <c r="B41">
        <v>1538.9988691044</v>
      </c>
      <c r="C41">
        <v>1546.8946083676</v>
      </c>
      <c r="D41">
        <v>1555.432582638</v>
      </c>
      <c r="E41">
        <v>1562.4444871761</v>
      </c>
      <c r="F41">
        <v>1538.892504006</v>
      </c>
      <c r="G41">
        <v>1547.0046158199</v>
      </c>
      <c r="H41">
        <v>1555.424709367</v>
      </c>
      <c r="I41">
        <v>1562.3769602701</v>
      </c>
      <c r="J41">
        <v>1538.4419602526</v>
      </c>
      <c r="K41">
        <v>1546.6555683873</v>
      </c>
      <c r="L41">
        <v>1554.7978280849</v>
      </c>
      <c r="M41">
        <v>1562.146017453</v>
      </c>
    </row>
    <row r="42" spans="1:13">
      <c r="A42" t="s">
        <v>1911</v>
      </c>
      <c r="B42">
        <v>1538.9988691044</v>
      </c>
      <c r="C42">
        <v>1546.893439921</v>
      </c>
      <c r="D42">
        <v>1555.4304180578</v>
      </c>
      <c r="E42">
        <v>1562.4657406345</v>
      </c>
      <c r="F42">
        <v>1538.8930803179</v>
      </c>
      <c r="G42">
        <v>1547.0050040891</v>
      </c>
      <c r="H42">
        <v>1555.4227410617</v>
      </c>
      <c r="I42">
        <v>1562.3807322111</v>
      </c>
      <c r="J42">
        <v>1538.4400346941</v>
      </c>
      <c r="K42">
        <v>1546.6590726545</v>
      </c>
      <c r="L42">
        <v>1554.7960574607</v>
      </c>
      <c r="M42">
        <v>1562.1489945215</v>
      </c>
    </row>
    <row r="43" spans="1:13">
      <c r="A43" t="s">
        <v>1912</v>
      </c>
      <c r="B43">
        <v>1538.9998335245</v>
      </c>
      <c r="C43">
        <v>1546.8942201539</v>
      </c>
      <c r="D43">
        <v>1555.4292366805</v>
      </c>
      <c r="E43">
        <v>1562.4309824928</v>
      </c>
      <c r="F43">
        <v>1538.8948149061</v>
      </c>
      <c r="G43">
        <v>1547.0028629013</v>
      </c>
      <c r="H43">
        <v>1555.4233317451</v>
      </c>
      <c r="I43">
        <v>1562.3513395078</v>
      </c>
      <c r="J43">
        <v>1538.4411904051</v>
      </c>
      <c r="K43">
        <v>1546.6567364746</v>
      </c>
      <c r="L43">
        <v>1554.7986143894</v>
      </c>
      <c r="M43">
        <v>1562.1503840828</v>
      </c>
    </row>
    <row r="44" spans="1:13">
      <c r="A44" t="s">
        <v>1913</v>
      </c>
      <c r="B44">
        <v>1538.998676974</v>
      </c>
      <c r="C44">
        <v>1546.8932458144</v>
      </c>
      <c r="D44">
        <v>1555.4312050022</v>
      </c>
      <c r="E44">
        <v>1562.4476653535</v>
      </c>
      <c r="F44">
        <v>1538.8898051396</v>
      </c>
      <c r="G44">
        <v>1547.002278596</v>
      </c>
      <c r="H44">
        <v>1555.4241186824</v>
      </c>
      <c r="I44">
        <v>1562.3644467969</v>
      </c>
      <c r="J44">
        <v>1538.4436919418</v>
      </c>
      <c r="K44">
        <v>1546.6555683873</v>
      </c>
      <c r="L44">
        <v>1554.7972378764</v>
      </c>
      <c r="M44">
        <v>1562.1517736466</v>
      </c>
    </row>
    <row r="45" spans="1:13">
      <c r="A45" t="s">
        <v>1914</v>
      </c>
      <c r="B45">
        <v>1539.0002177859</v>
      </c>
      <c r="C45">
        <v>1546.8920773698</v>
      </c>
      <c r="D45">
        <v>1555.4292366805</v>
      </c>
      <c r="E45">
        <v>1562.4357487107</v>
      </c>
      <c r="F45">
        <v>1538.8928882139</v>
      </c>
      <c r="G45">
        <v>1547.0030570354</v>
      </c>
      <c r="H45">
        <v>1555.4241186824</v>
      </c>
      <c r="I45">
        <v>1562.3384304407</v>
      </c>
      <c r="J45">
        <v>1538.4408045405</v>
      </c>
      <c r="K45">
        <v>1546.6579045637</v>
      </c>
      <c r="L45">
        <v>1554.7986143894</v>
      </c>
      <c r="M45">
        <v>1562.1517736466</v>
      </c>
    </row>
    <row r="46" spans="1:13">
      <c r="A46" t="s">
        <v>1915</v>
      </c>
      <c r="B46">
        <v>1538.9996395102</v>
      </c>
      <c r="C46">
        <v>1546.8922733791</v>
      </c>
      <c r="D46">
        <v>1555.4310087471</v>
      </c>
      <c r="E46">
        <v>1562.4667327485</v>
      </c>
      <c r="F46">
        <v>1538.892117915</v>
      </c>
      <c r="G46">
        <v>1547.0034472071</v>
      </c>
      <c r="H46">
        <v>1555.4245131134</v>
      </c>
      <c r="I46">
        <v>1562.3880820157</v>
      </c>
      <c r="J46">
        <v>1538.4411904051</v>
      </c>
      <c r="K46">
        <v>1546.6575145663</v>
      </c>
      <c r="L46">
        <v>1554.7972378764</v>
      </c>
      <c r="M46">
        <v>1562.1503840828</v>
      </c>
    </row>
    <row r="47" spans="1:13">
      <c r="A47" t="s">
        <v>1916</v>
      </c>
      <c r="B47">
        <v>1539.0007960621</v>
      </c>
      <c r="C47">
        <v>1546.8940241441</v>
      </c>
      <c r="D47">
        <v>1555.4317956921</v>
      </c>
      <c r="E47">
        <v>1562.4393229079</v>
      </c>
      <c r="F47">
        <v>1538.8942367096</v>
      </c>
      <c r="G47">
        <v>1547.0040315133</v>
      </c>
      <c r="H47">
        <v>1555.4253000519</v>
      </c>
      <c r="I47">
        <v>1562.369014599</v>
      </c>
      <c r="J47">
        <v>1538.4413823963</v>
      </c>
      <c r="K47">
        <v>1546.6561524307</v>
      </c>
      <c r="L47">
        <v>1554.7984182938</v>
      </c>
      <c r="M47">
        <v>1562.1472071146</v>
      </c>
    </row>
    <row r="48" spans="1:13">
      <c r="A48" t="s">
        <v>1917</v>
      </c>
      <c r="B48">
        <v>1538.9998335245</v>
      </c>
      <c r="C48">
        <v>1546.8930517078</v>
      </c>
      <c r="D48">
        <v>1555.4282515595</v>
      </c>
      <c r="E48">
        <v>1562.4339606475</v>
      </c>
      <c r="F48">
        <v>1538.892504006</v>
      </c>
      <c r="G48">
        <v>1547.0034472071</v>
      </c>
      <c r="H48">
        <v>1555.4229373147</v>
      </c>
      <c r="I48">
        <v>1562.3604749855</v>
      </c>
      <c r="J48">
        <v>1538.442152244</v>
      </c>
      <c r="K48">
        <v>1546.6571264716</v>
      </c>
      <c r="L48">
        <v>1554.7964515733</v>
      </c>
      <c r="M48">
        <v>1562.1503840828</v>
      </c>
    </row>
    <row r="49" spans="1:13">
      <c r="A49" t="s">
        <v>1918</v>
      </c>
      <c r="B49">
        <v>1539.0011822076</v>
      </c>
      <c r="C49">
        <v>1546.8926615918</v>
      </c>
      <c r="D49">
        <v>1555.4308105679</v>
      </c>
      <c r="E49">
        <v>1562.4472692941</v>
      </c>
      <c r="F49">
        <v>1538.8942367096</v>
      </c>
      <c r="G49">
        <v>1547.002278596</v>
      </c>
      <c r="H49">
        <v>1555.4237242517</v>
      </c>
      <c r="I49">
        <v>1562.3715964965</v>
      </c>
      <c r="J49">
        <v>1538.4409965316</v>
      </c>
      <c r="K49">
        <v>1546.6571264716</v>
      </c>
      <c r="L49">
        <v>1554.7986143894</v>
      </c>
      <c r="M49">
        <v>1562.1489945215</v>
      </c>
    </row>
    <row r="50" spans="1:13">
      <c r="A50" t="s">
        <v>1919</v>
      </c>
      <c r="B50">
        <v>1538.9994473796</v>
      </c>
      <c r="C50">
        <v>1546.8930517078</v>
      </c>
      <c r="D50">
        <v>1555.4288422471</v>
      </c>
      <c r="E50">
        <v>1562.4613703</v>
      </c>
      <c r="F50">
        <v>1538.8936585135</v>
      </c>
      <c r="G50">
        <v>1547.0028629013</v>
      </c>
      <c r="H50">
        <v>1555.4231335679</v>
      </c>
      <c r="I50">
        <v>1562.3755683644</v>
      </c>
      <c r="J50">
        <v>1538.4433079582</v>
      </c>
      <c r="K50">
        <v>1546.6590726545</v>
      </c>
      <c r="L50">
        <v>1554.7962535557</v>
      </c>
      <c r="M50">
        <v>1562.1535610639</v>
      </c>
    </row>
    <row r="51" spans="1:13">
      <c r="A51" t="s">
        <v>1920</v>
      </c>
      <c r="B51">
        <v>1538.9977125554</v>
      </c>
      <c r="C51">
        <v>1546.890908927</v>
      </c>
      <c r="D51">
        <v>1555.4286459925</v>
      </c>
      <c r="E51">
        <v>1562.4605762258</v>
      </c>
      <c r="F51">
        <v>1538.890769423</v>
      </c>
      <c r="G51">
        <v>1547.0005256827</v>
      </c>
      <c r="H51">
        <v>1555.424709367</v>
      </c>
      <c r="I51">
        <v>1562.3644467969</v>
      </c>
      <c r="J51">
        <v>1538.4381091404</v>
      </c>
      <c r="K51">
        <v>1546.6580986112</v>
      </c>
      <c r="L51">
        <v>1554.7986143894</v>
      </c>
      <c r="M51">
        <v>1562.1478029165</v>
      </c>
    </row>
    <row r="52" spans="1:13">
      <c r="A52" t="s">
        <v>1921</v>
      </c>
      <c r="B52">
        <v>1538.9982908297</v>
      </c>
      <c r="C52">
        <v>1546.8944142607</v>
      </c>
      <c r="D52">
        <v>1555.4319919475</v>
      </c>
      <c r="E52">
        <v>1562.4351526892</v>
      </c>
      <c r="F52">
        <v>1538.8905773195</v>
      </c>
      <c r="G52">
        <v>1547.0032511696</v>
      </c>
      <c r="H52">
        <v>1555.4223466316</v>
      </c>
      <c r="I52">
        <v>1562.3644467969</v>
      </c>
      <c r="J52">
        <v>1538.4402266851</v>
      </c>
      <c r="K52">
        <v>1546.6577105162</v>
      </c>
      <c r="L52">
        <v>1554.7997948089</v>
      </c>
      <c r="M52">
        <v>1562.1525693476</v>
      </c>
    </row>
    <row r="53" spans="1:13">
      <c r="A53" t="s">
        <v>1922</v>
      </c>
      <c r="B53">
        <v>1538.9973282952</v>
      </c>
      <c r="C53">
        <v>1546.8932458144</v>
      </c>
      <c r="D53">
        <v>1555.4296311141</v>
      </c>
      <c r="E53">
        <v>1562.4450832047</v>
      </c>
      <c r="F53">
        <v>1538.8903833328</v>
      </c>
      <c r="G53">
        <v>1547.0036413413</v>
      </c>
      <c r="H53">
        <v>1555.4217559488</v>
      </c>
      <c r="I53">
        <v>1562.3821221847</v>
      </c>
      <c r="J53">
        <v>1538.441766379</v>
      </c>
      <c r="K53">
        <v>1546.6600447966</v>
      </c>
      <c r="L53">
        <v>1554.7984182938</v>
      </c>
      <c r="M53">
        <v>1562.1476049627</v>
      </c>
    </row>
    <row r="54" spans="1:13">
      <c r="A54" t="s">
        <v>1923</v>
      </c>
      <c r="B54">
        <v>1538.9994473796</v>
      </c>
      <c r="C54">
        <v>1546.893439921</v>
      </c>
      <c r="D54">
        <v>1555.4288422471</v>
      </c>
      <c r="E54">
        <v>1562.4474673238</v>
      </c>
      <c r="F54">
        <v>1538.8928882139</v>
      </c>
      <c r="G54">
        <v>1547.0036413413</v>
      </c>
      <c r="H54">
        <v>1555.4223466316</v>
      </c>
      <c r="I54">
        <v>1562.3821221847</v>
      </c>
      <c r="J54">
        <v>1538.4408045405</v>
      </c>
      <c r="K54">
        <v>1546.6571264716</v>
      </c>
      <c r="L54">
        <v>1554.7984182938</v>
      </c>
      <c r="M54">
        <v>1562.147407009</v>
      </c>
    </row>
    <row r="55" spans="1:13">
      <c r="A55" t="s">
        <v>1924</v>
      </c>
      <c r="B55">
        <v>1538.99848296</v>
      </c>
      <c r="C55">
        <v>1546.8932458144</v>
      </c>
      <c r="D55">
        <v>1555.4308105679</v>
      </c>
      <c r="E55">
        <v>1562.4494534481</v>
      </c>
      <c r="F55">
        <v>1538.8915397205</v>
      </c>
      <c r="G55">
        <v>1547.0016942911</v>
      </c>
      <c r="H55">
        <v>1555.4237242517</v>
      </c>
      <c r="I55">
        <v>1562.3781502835</v>
      </c>
      <c r="J55">
        <v>1538.4392629663</v>
      </c>
      <c r="K55">
        <v>1546.6580986112</v>
      </c>
      <c r="L55">
        <v>1554.7974339717</v>
      </c>
      <c r="M55">
        <v>1562.1468112074</v>
      </c>
    </row>
    <row r="56" spans="1:13">
      <c r="A56" t="s">
        <v>1925</v>
      </c>
      <c r="B56">
        <v>1539.0006039312</v>
      </c>
      <c r="C56">
        <v>1546.8930517078</v>
      </c>
      <c r="D56">
        <v>1555.4302198787</v>
      </c>
      <c r="E56">
        <v>1562.4514395775</v>
      </c>
      <c r="F56">
        <v>1538.8953931031</v>
      </c>
      <c r="G56">
        <v>1547.00247273</v>
      </c>
      <c r="H56">
        <v>1555.4237242517</v>
      </c>
      <c r="I56">
        <v>1562.3455799022</v>
      </c>
      <c r="J56">
        <v>1538.4413823963</v>
      </c>
      <c r="K56">
        <v>1546.6584886089</v>
      </c>
      <c r="L56">
        <v>1554.7946809523</v>
      </c>
      <c r="M56">
        <v>1562.1482007649</v>
      </c>
    </row>
    <row r="57" spans="1:13">
      <c r="A57" t="s">
        <v>1926</v>
      </c>
      <c r="B57">
        <v>1538.9988691044</v>
      </c>
      <c r="C57">
        <v>1546.8944142607</v>
      </c>
      <c r="D57">
        <v>1555.4288422471</v>
      </c>
      <c r="E57">
        <v>1562.4516376082</v>
      </c>
      <c r="F57">
        <v>1538.8930803179</v>
      </c>
      <c r="G57">
        <v>1547.0046158199</v>
      </c>
      <c r="H57">
        <v>1555.4229373147</v>
      </c>
      <c r="I57">
        <v>1562.3769602701</v>
      </c>
      <c r="J57">
        <v>1538.4406125494</v>
      </c>
      <c r="K57">
        <v>1546.6590726545</v>
      </c>
      <c r="L57">
        <v>1554.8001870008</v>
      </c>
      <c r="M57">
        <v>1562.1489945215</v>
      </c>
    </row>
    <row r="58" spans="1:13">
      <c r="A58" t="s">
        <v>1927</v>
      </c>
      <c r="B58">
        <v>1539.0015664698</v>
      </c>
      <c r="C58">
        <v>1546.893439921</v>
      </c>
      <c r="D58">
        <v>1555.4341584562</v>
      </c>
      <c r="E58">
        <v>1562.4585900733</v>
      </c>
      <c r="F58">
        <v>1538.8930803179</v>
      </c>
      <c r="G58">
        <v>1547.002278596</v>
      </c>
      <c r="H58">
        <v>1555.4256925595</v>
      </c>
      <c r="I58">
        <v>1562.3938399934</v>
      </c>
      <c r="J58">
        <v>1538.4438858159</v>
      </c>
      <c r="K58">
        <v>1546.6579045637</v>
      </c>
      <c r="L58">
        <v>1554.7960574607</v>
      </c>
      <c r="M58">
        <v>1562.1485986134</v>
      </c>
    </row>
    <row r="59" spans="1:13">
      <c r="A59" t="s">
        <v>1928</v>
      </c>
      <c r="B59">
        <v>1539.0000256552</v>
      </c>
      <c r="C59">
        <v>1546.8926615918</v>
      </c>
      <c r="D59">
        <v>1555.4276627963</v>
      </c>
      <c r="E59">
        <v>1562.4371387822</v>
      </c>
      <c r="F59">
        <v>1538.8944306973</v>
      </c>
      <c r="G59">
        <v>1547.002278596</v>
      </c>
      <c r="H59">
        <v>1555.4211652666</v>
      </c>
      <c r="I59">
        <v>1562.3704045518</v>
      </c>
      <c r="J59">
        <v>1538.4411904051</v>
      </c>
      <c r="K59">
        <v>1546.6584886089</v>
      </c>
      <c r="L59">
        <v>1554.8003850194</v>
      </c>
      <c r="M59">
        <v>1562.149788279</v>
      </c>
    </row>
    <row r="60" spans="1:13">
      <c r="A60" t="s">
        <v>1929</v>
      </c>
      <c r="B60">
        <v>1538.999255249</v>
      </c>
      <c r="C60">
        <v>1546.8922733791</v>
      </c>
      <c r="D60">
        <v>1555.428055305</v>
      </c>
      <c r="E60">
        <v>1562.4319745626</v>
      </c>
      <c r="F60">
        <v>1538.892504006</v>
      </c>
      <c r="G60">
        <v>1547.0018884249</v>
      </c>
      <c r="H60">
        <v>1555.4229373147</v>
      </c>
      <c r="I60">
        <v>1562.3376364915</v>
      </c>
      <c r="J60">
        <v>1538.4415743876</v>
      </c>
      <c r="K60">
        <v>1546.6590726545</v>
      </c>
      <c r="L60">
        <v>1554.7972378764</v>
      </c>
      <c r="M60">
        <v>1562.1525693476</v>
      </c>
    </row>
    <row r="61" spans="1:13">
      <c r="A61" t="s">
        <v>1930</v>
      </c>
      <c r="B61">
        <v>1538.9967500217</v>
      </c>
      <c r="C61">
        <v>1546.8938300373</v>
      </c>
      <c r="D61">
        <v>1555.4306143128</v>
      </c>
      <c r="E61">
        <v>1562.4649465559</v>
      </c>
      <c r="F61">
        <v>1538.890769423</v>
      </c>
      <c r="G61">
        <v>1547.0028629013</v>
      </c>
      <c r="H61">
        <v>1555.4229373147</v>
      </c>
      <c r="I61">
        <v>1562.3872860747</v>
      </c>
      <c r="J61">
        <v>1538.4396488301</v>
      </c>
      <c r="K61">
        <v>1546.6580986112</v>
      </c>
      <c r="L61">
        <v>1554.7992045989</v>
      </c>
      <c r="M61">
        <v>1562.1513777371</v>
      </c>
    </row>
    <row r="62" spans="1:13">
      <c r="A62" t="s">
        <v>1931</v>
      </c>
      <c r="B62">
        <v>1538.998676974</v>
      </c>
      <c r="C62">
        <v>1546.8924674854</v>
      </c>
      <c r="D62">
        <v>1555.4300236238</v>
      </c>
      <c r="E62">
        <v>1562.453027708</v>
      </c>
      <c r="F62">
        <v>1538.8901912295</v>
      </c>
      <c r="G62">
        <v>1547.0036413413</v>
      </c>
      <c r="H62">
        <v>1555.4235279984</v>
      </c>
      <c r="I62">
        <v>1562.3670286792</v>
      </c>
      <c r="J62">
        <v>1538.4409965316</v>
      </c>
      <c r="K62">
        <v>1546.6608247941</v>
      </c>
      <c r="L62">
        <v>1554.7970398587</v>
      </c>
      <c r="M62">
        <v>1562.1507819325</v>
      </c>
    </row>
    <row r="63" spans="1:13">
      <c r="A63" t="s">
        <v>1932</v>
      </c>
      <c r="B63">
        <v>1539.0002177859</v>
      </c>
      <c r="C63">
        <v>1546.8940241441</v>
      </c>
      <c r="D63">
        <v>1555.4317956921</v>
      </c>
      <c r="E63">
        <v>1562.4486593861</v>
      </c>
      <c r="F63">
        <v>1538.8930803179</v>
      </c>
      <c r="G63">
        <v>1547.0048099545</v>
      </c>
      <c r="H63">
        <v>1555.4245131134</v>
      </c>
      <c r="I63">
        <v>1562.369014599</v>
      </c>
      <c r="J63">
        <v>1538.4419602526</v>
      </c>
      <c r="K63">
        <v>1546.6590726545</v>
      </c>
      <c r="L63">
        <v>1554.7978280849</v>
      </c>
      <c r="M63">
        <v>1562.149788279</v>
      </c>
    </row>
    <row r="64" spans="1:13">
      <c r="A64" t="s">
        <v>1933</v>
      </c>
      <c r="B64">
        <v>1539.0013743387</v>
      </c>
      <c r="C64">
        <v>1546.8926615918</v>
      </c>
      <c r="D64">
        <v>1555.432582638</v>
      </c>
      <c r="E64">
        <v>1562.4462752633</v>
      </c>
      <c r="F64">
        <v>1538.8936585135</v>
      </c>
      <c r="G64">
        <v>1547.0057825312</v>
      </c>
      <c r="H64">
        <v>1555.424709367</v>
      </c>
      <c r="I64">
        <v>1562.369014599</v>
      </c>
      <c r="J64">
        <v>1538.4400346941</v>
      </c>
      <c r="K64">
        <v>1546.6561524307</v>
      </c>
      <c r="L64">
        <v>1554.7994006947</v>
      </c>
      <c r="M64">
        <v>1562.152171497</v>
      </c>
    </row>
    <row r="65" spans="1:13">
      <c r="A65" t="s">
        <v>1934</v>
      </c>
      <c r="B65">
        <v>1539.0004099167</v>
      </c>
      <c r="C65">
        <v>1546.8932458144</v>
      </c>
      <c r="D65">
        <v>1555.4333695847</v>
      </c>
      <c r="E65">
        <v>1562.4369407551</v>
      </c>
      <c r="F65">
        <v>1538.8911536299</v>
      </c>
      <c r="G65">
        <v>1547.0026687672</v>
      </c>
      <c r="H65">
        <v>1555.4243149359</v>
      </c>
      <c r="I65">
        <v>1562.3684186284</v>
      </c>
      <c r="J65">
        <v>1538.4409965316</v>
      </c>
      <c r="K65">
        <v>1546.6561524307</v>
      </c>
      <c r="L65">
        <v>1554.7970398587</v>
      </c>
      <c r="M65">
        <v>1562.1535610639</v>
      </c>
    </row>
    <row r="66" spans="1:13">
      <c r="A66" t="s">
        <v>1935</v>
      </c>
      <c r="B66">
        <v>1538.9977125554</v>
      </c>
      <c r="C66">
        <v>1546.893439921</v>
      </c>
      <c r="D66">
        <v>1555.4314012575</v>
      </c>
      <c r="E66">
        <v>1562.4510415746</v>
      </c>
      <c r="F66">
        <v>1538.890769423</v>
      </c>
      <c r="G66">
        <v>1547.0030570354</v>
      </c>
      <c r="H66">
        <v>1555.4229373147</v>
      </c>
      <c r="I66">
        <v>1562.3684186284</v>
      </c>
      <c r="J66">
        <v>1538.4406125494</v>
      </c>
      <c r="K66">
        <v>1546.6580986112</v>
      </c>
      <c r="L66">
        <v>1554.7995967905</v>
      </c>
      <c r="M66">
        <v>1562.1466132539</v>
      </c>
    </row>
    <row r="67" spans="1:13">
      <c r="A67" t="s">
        <v>1936</v>
      </c>
      <c r="B67">
        <v>1539.0002177859</v>
      </c>
      <c r="C67">
        <v>1546.891299042</v>
      </c>
      <c r="D67">
        <v>1555.4298273689</v>
      </c>
      <c r="E67">
        <v>1562.4528296769</v>
      </c>
      <c r="F67">
        <v>1538.8942367096</v>
      </c>
      <c r="G67">
        <v>1547.0028629013</v>
      </c>
      <c r="H67">
        <v>1555.4221503786</v>
      </c>
      <c r="I67">
        <v>1562.3761643404</v>
      </c>
      <c r="J67">
        <v>1538.4408045405</v>
      </c>
      <c r="K67">
        <v>1546.6547902975</v>
      </c>
      <c r="L67">
        <v>1554.798810485</v>
      </c>
      <c r="M67">
        <v>1562.1495903247</v>
      </c>
    </row>
    <row r="68" spans="1:13">
      <c r="A68" t="s">
        <v>1937</v>
      </c>
      <c r="B68">
        <v>1539.0002177859</v>
      </c>
      <c r="C68">
        <v>1546.8942201539</v>
      </c>
      <c r="D68">
        <v>1555.4296311141</v>
      </c>
      <c r="E68">
        <v>1562.4417070094</v>
      </c>
      <c r="F68">
        <v>1538.8955852077</v>
      </c>
      <c r="G68">
        <v>1547.0042256477</v>
      </c>
      <c r="H68">
        <v>1555.4239224291</v>
      </c>
      <c r="I68">
        <v>1562.3749723888</v>
      </c>
      <c r="J68">
        <v>1538.4433079582</v>
      </c>
      <c r="K68">
        <v>1546.6561524307</v>
      </c>
      <c r="L68">
        <v>1554.7982202758</v>
      </c>
      <c r="M68">
        <v>1562.1476049627</v>
      </c>
    </row>
    <row r="69" spans="1:13">
      <c r="A69" t="s">
        <v>1938</v>
      </c>
      <c r="B69">
        <v>1539.000988193</v>
      </c>
      <c r="C69">
        <v>1546.8924674854</v>
      </c>
      <c r="D69">
        <v>1555.4278590506</v>
      </c>
      <c r="E69">
        <v>1562.4679248402</v>
      </c>
      <c r="F69">
        <v>1538.8940446053</v>
      </c>
      <c r="G69">
        <v>1547.002278596</v>
      </c>
      <c r="H69">
        <v>1555.4225448086</v>
      </c>
      <c r="I69">
        <v>1562.3761643404</v>
      </c>
      <c r="J69">
        <v>1538.4411904051</v>
      </c>
      <c r="K69">
        <v>1546.6584886089</v>
      </c>
      <c r="L69">
        <v>1554.7960574607</v>
      </c>
      <c r="M69">
        <v>1562.1507819325</v>
      </c>
    </row>
    <row r="70" spans="1:13">
      <c r="A70" t="s">
        <v>1939</v>
      </c>
      <c r="B70">
        <v>1538.9982908297</v>
      </c>
      <c r="C70">
        <v>1546.893439921</v>
      </c>
      <c r="D70">
        <v>1555.4327788936</v>
      </c>
      <c r="E70">
        <v>1562.4430970915</v>
      </c>
      <c r="F70">
        <v>1538.8905773195</v>
      </c>
      <c r="G70">
        <v>1547.0036413413</v>
      </c>
      <c r="H70">
        <v>1555.4237242517</v>
      </c>
      <c r="I70">
        <v>1562.3735824279</v>
      </c>
      <c r="J70">
        <v>1538.4394568393</v>
      </c>
      <c r="K70">
        <v>1546.6571264716</v>
      </c>
      <c r="L70">
        <v>1554.7980241803</v>
      </c>
      <c r="M70">
        <v>1562.152171497</v>
      </c>
    </row>
    <row r="71" spans="1:13">
      <c r="A71" t="s">
        <v>1940</v>
      </c>
      <c r="B71">
        <v>1539.0002177859</v>
      </c>
      <c r="C71">
        <v>1546.8942201539</v>
      </c>
      <c r="D71">
        <v>1555.4304180578</v>
      </c>
      <c r="E71">
        <v>1562.4444871761</v>
      </c>
      <c r="F71">
        <v>1538.8923100188</v>
      </c>
      <c r="G71">
        <v>1547.0034472071</v>
      </c>
      <c r="H71">
        <v>1555.4227410617</v>
      </c>
      <c r="I71">
        <v>1562.3781502835</v>
      </c>
      <c r="J71">
        <v>1538.4400346941</v>
      </c>
      <c r="K71">
        <v>1546.6586826566</v>
      </c>
      <c r="L71">
        <v>1554.7964515733</v>
      </c>
      <c r="M71">
        <v>1562.1539589153</v>
      </c>
    </row>
    <row r="72" spans="1:13">
      <c r="A72" t="s">
        <v>1941</v>
      </c>
      <c r="B72">
        <v>1538.9988691044</v>
      </c>
      <c r="C72">
        <v>1546.8940241441</v>
      </c>
      <c r="D72">
        <v>1555.4294329352</v>
      </c>
      <c r="E72">
        <v>1562.4570019314</v>
      </c>
      <c r="F72">
        <v>1538.8919258112</v>
      </c>
      <c r="G72">
        <v>1547.0030570354</v>
      </c>
      <c r="H72">
        <v>1555.4237242517</v>
      </c>
      <c r="I72">
        <v>1562.3749723888</v>
      </c>
      <c r="J72">
        <v>1538.4400346941</v>
      </c>
      <c r="K72">
        <v>1546.6565424274</v>
      </c>
      <c r="L72">
        <v>1554.7984182938</v>
      </c>
      <c r="M72">
        <v>1562.1507819325</v>
      </c>
    </row>
    <row r="73" spans="1:13">
      <c r="A73" t="s">
        <v>1942</v>
      </c>
      <c r="B73">
        <v>1539.0002177859</v>
      </c>
      <c r="C73">
        <v>1546.8920773698</v>
      </c>
      <c r="D73">
        <v>1555.432190127</v>
      </c>
      <c r="E73">
        <v>1562.4546177832</v>
      </c>
      <c r="F73">
        <v>1538.8919258112</v>
      </c>
      <c r="G73">
        <v>1547.0030570354</v>
      </c>
      <c r="H73">
        <v>1555.4251037982</v>
      </c>
      <c r="I73">
        <v>1562.3624608887</v>
      </c>
      <c r="J73">
        <v>1538.4394568393</v>
      </c>
      <c r="K73">
        <v>1546.6590726545</v>
      </c>
      <c r="L73">
        <v>1554.7964515733</v>
      </c>
      <c r="M73">
        <v>1562.1511797824</v>
      </c>
    </row>
    <row r="74" spans="1:13">
      <c r="A74" t="s">
        <v>1943</v>
      </c>
      <c r="B74">
        <v>1539.0004099167</v>
      </c>
      <c r="C74">
        <v>1546.8924674854</v>
      </c>
      <c r="D74">
        <v>1555.4306143128</v>
      </c>
      <c r="E74">
        <v>1562.4478633834</v>
      </c>
      <c r="F74">
        <v>1538.8948149061</v>
      </c>
      <c r="G74">
        <v>1547.0042256477</v>
      </c>
      <c r="H74">
        <v>1555.4241186824</v>
      </c>
      <c r="I74">
        <v>1562.3567012011</v>
      </c>
      <c r="J74">
        <v>1538.4429220925</v>
      </c>
      <c r="K74">
        <v>1546.6567364746</v>
      </c>
      <c r="L74">
        <v>1554.798810485</v>
      </c>
      <c r="M74">
        <v>1562.1483987188</v>
      </c>
    </row>
    <row r="75" spans="1:13">
      <c r="A75" t="s">
        <v>1944</v>
      </c>
      <c r="B75">
        <v>1538.998676974</v>
      </c>
      <c r="C75">
        <v>1546.8942201539</v>
      </c>
      <c r="D75">
        <v>1555.4349454045</v>
      </c>
      <c r="E75">
        <v>1562.4458772631</v>
      </c>
      <c r="F75">
        <v>1538.8913476169</v>
      </c>
      <c r="G75">
        <v>1547.00247273</v>
      </c>
      <c r="H75">
        <v>1555.4258907374</v>
      </c>
      <c r="I75">
        <v>1562.3789462151</v>
      </c>
      <c r="J75">
        <v>1538.4408045405</v>
      </c>
      <c r="K75">
        <v>1546.6559583837</v>
      </c>
      <c r="L75">
        <v>1554.7964515733</v>
      </c>
      <c r="M75">
        <v>1562.1495903247</v>
      </c>
    </row>
    <row r="76" spans="1:13">
      <c r="A76" t="s">
        <v>1945</v>
      </c>
      <c r="B76">
        <v>1538.9994473796</v>
      </c>
      <c r="C76">
        <v>1546.890908927</v>
      </c>
      <c r="D76">
        <v>1555.4315994368</v>
      </c>
      <c r="E76">
        <v>1562.479445898</v>
      </c>
      <c r="F76">
        <v>1538.8919258112</v>
      </c>
      <c r="G76">
        <v>1547.0016942911</v>
      </c>
      <c r="H76">
        <v>1555.4231335679</v>
      </c>
      <c r="I76">
        <v>1562.390067989</v>
      </c>
      <c r="J76">
        <v>1538.4415743876</v>
      </c>
      <c r="K76">
        <v>1546.6588786068</v>
      </c>
      <c r="L76">
        <v>1554.7980241803</v>
      </c>
      <c r="M76">
        <v>1562.1446259587</v>
      </c>
    </row>
    <row r="77" spans="1:13">
      <c r="A77" t="s">
        <v>1946</v>
      </c>
      <c r="B77">
        <v>1538.9998335245</v>
      </c>
      <c r="C77">
        <v>1546.8901306004</v>
      </c>
      <c r="D77">
        <v>1555.4300236238</v>
      </c>
      <c r="E77">
        <v>1562.453027708</v>
      </c>
      <c r="F77">
        <v>1538.892504006</v>
      </c>
      <c r="G77">
        <v>1547.0016942911</v>
      </c>
      <c r="H77">
        <v>1555.4241186824</v>
      </c>
      <c r="I77">
        <v>1562.3827181657</v>
      </c>
      <c r="J77">
        <v>1538.4415743876</v>
      </c>
      <c r="K77">
        <v>1546.6579045637</v>
      </c>
      <c r="L77">
        <v>1554.7966476683</v>
      </c>
      <c r="M77">
        <v>1562.1503840828</v>
      </c>
    </row>
    <row r="78" spans="1:13">
      <c r="A78" t="s">
        <v>1947</v>
      </c>
      <c r="B78">
        <v>1538.999255249</v>
      </c>
      <c r="C78">
        <v>1546.8930517078</v>
      </c>
      <c r="D78">
        <v>1555.432582638</v>
      </c>
      <c r="E78">
        <v>1562.4432951201</v>
      </c>
      <c r="F78">
        <v>1538.8928882139</v>
      </c>
      <c r="G78">
        <v>1547.0034472071</v>
      </c>
      <c r="H78">
        <v>1555.4249056206</v>
      </c>
      <c r="I78">
        <v>1562.3807322111</v>
      </c>
      <c r="J78">
        <v>1538.4423442355</v>
      </c>
      <c r="K78">
        <v>1546.6577105162</v>
      </c>
      <c r="L78">
        <v>1554.7995967905</v>
      </c>
      <c r="M78">
        <v>1562.149988174</v>
      </c>
    </row>
    <row r="79" spans="1:13">
      <c r="A79" t="s">
        <v>1948</v>
      </c>
      <c r="B79">
        <v>1538.999255249</v>
      </c>
      <c r="C79">
        <v>1546.8924674854</v>
      </c>
      <c r="D79">
        <v>1555.4317956921</v>
      </c>
      <c r="E79">
        <v>1562.4679248402</v>
      </c>
      <c r="F79">
        <v>1538.8903833328</v>
      </c>
      <c r="G79">
        <v>1547.0028629013</v>
      </c>
      <c r="H79">
        <v>1555.4253000519</v>
      </c>
      <c r="I79">
        <v>1562.3847041254</v>
      </c>
      <c r="J79">
        <v>1538.4398408209</v>
      </c>
      <c r="K79">
        <v>1546.6590726545</v>
      </c>
      <c r="L79">
        <v>1554.7966476683</v>
      </c>
      <c r="M79">
        <v>1562.1491924756</v>
      </c>
    </row>
    <row r="80" spans="1:13">
      <c r="A80" t="s">
        <v>1949</v>
      </c>
      <c r="B80">
        <v>1539.0002177859</v>
      </c>
      <c r="C80">
        <v>1546.8930517078</v>
      </c>
      <c r="D80">
        <v>1555.4306143128</v>
      </c>
      <c r="E80">
        <v>1562.4371387822</v>
      </c>
      <c r="F80">
        <v>1538.8923100188</v>
      </c>
      <c r="G80">
        <v>1547.002278596</v>
      </c>
      <c r="H80">
        <v>1555.4235279984</v>
      </c>
      <c r="I80">
        <v>1562.3715964965</v>
      </c>
      <c r="J80">
        <v>1538.4400346941</v>
      </c>
      <c r="K80">
        <v>1546.6577105162</v>
      </c>
      <c r="L80">
        <v>1554.7978280849</v>
      </c>
      <c r="M80">
        <v>1562.1507819325</v>
      </c>
    </row>
    <row r="81" spans="1:13">
      <c r="A81" t="s">
        <v>1950</v>
      </c>
      <c r="B81">
        <v>1538.9975204253</v>
      </c>
      <c r="C81">
        <v>1546.8932458144</v>
      </c>
      <c r="D81">
        <v>1555.4319919475</v>
      </c>
      <c r="E81">
        <v>1562.4542197787</v>
      </c>
      <c r="F81">
        <v>1538.8901912295</v>
      </c>
      <c r="G81">
        <v>1547.0036413413</v>
      </c>
      <c r="H81">
        <v>1555.4241186824</v>
      </c>
      <c r="I81">
        <v>1562.3729864538</v>
      </c>
      <c r="J81">
        <v>1538.4409965316</v>
      </c>
      <c r="K81">
        <v>1546.6588786068</v>
      </c>
      <c r="L81">
        <v>1554.7970398587</v>
      </c>
      <c r="M81">
        <v>1562.145817559</v>
      </c>
    </row>
    <row r="82" spans="1:13">
      <c r="A82" t="s">
        <v>1951</v>
      </c>
      <c r="B82">
        <v>1538.998676974</v>
      </c>
      <c r="C82">
        <v>1546.8928556983</v>
      </c>
      <c r="D82">
        <v>1555.4319919475</v>
      </c>
      <c r="E82">
        <v>1562.4432951201</v>
      </c>
      <c r="F82">
        <v>1538.8940446053</v>
      </c>
      <c r="G82">
        <v>1547.0034472071</v>
      </c>
      <c r="H82">
        <v>1555.4260869912</v>
      </c>
      <c r="I82">
        <v>1562.3584890874</v>
      </c>
      <c r="J82">
        <v>1538.4427301009</v>
      </c>
      <c r="K82">
        <v>1546.6577105162</v>
      </c>
      <c r="L82">
        <v>1554.7978280849</v>
      </c>
      <c r="M82">
        <v>1562.1517736466</v>
      </c>
    </row>
    <row r="83" spans="1:13">
      <c r="A83" t="s">
        <v>1952</v>
      </c>
      <c r="B83">
        <v>1538.9979046856</v>
      </c>
      <c r="C83">
        <v>1546.8924674854</v>
      </c>
      <c r="D83">
        <v>1555.4294329352</v>
      </c>
      <c r="E83">
        <v>1562.4482613846</v>
      </c>
      <c r="F83">
        <v>1538.8913476169</v>
      </c>
      <c r="G83">
        <v>1547.0028629013</v>
      </c>
      <c r="H83">
        <v>1555.4229373147</v>
      </c>
      <c r="I83">
        <v>1562.3821221847</v>
      </c>
      <c r="J83">
        <v>1538.4396488301</v>
      </c>
      <c r="K83">
        <v>1546.6575145663</v>
      </c>
      <c r="L83">
        <v>1554.7960574607</v>
      </c>
      <c r="M83">
        <v>1562.1517736466</v>
      </c>
    </row>
    <row r="84" spans="1:13">
      <c r="A84" t="s">
        <v>1953</v>
      </c>
      <c r="B84">
        <v>1538.9988691044</v>
      </c>
      <c r="C84">
        <v>1546.8936359306</v>
      </c>
      <c r="D84">
        <v>1555.4312050022</v>
      </c>
      <c r="E84">
        <v>1562.4466732638</v>
      </c>
      <c r="F84">
        <v>1538.8917318241</v>
      </c>
      <c r="G84">
        <v>1547.0030570354</v>
      </c>
      <c r="H84">
        <v>1555.4227410617</v>
      </c>
      <c r="I84">
        <v>1562.3769602701</v>
      </c>
      <c r="J84">
        <v>1538.4408045405</v>
      </c>
      <c r="K84">
        <v>1546.6579045637</v>
      </c>
      <c r="L84">
        <v>1554.797630067</v>
      </c>
      <c r="M84">
        <v>1562.1523694519</v>
      </c>
    </row>
    <row r="85" spans="1:13">
      <c r="A85" t="s">
        <v>1954</v>
      </c>
      <c r="B85">
        <v>1539.0002177859</v>
      </c>
      <c r="C85">
        <v>1546.8946083676</v>
      </c>
      <c r="D85">
        <v>1555.4272683637</v>
      </c>
      <c r="E85">
        <v>1562.4476653535</v>
      </c>
      <c r="F85">
        <v>1538.8928882139</v>
      </c>
      <c r="G85">
        <v>1547.0036413413</v>
      </c>
      <c r="H85">
        <v>1555.4221503786</v>
      </c>
      <c r="I85">
        <v>1562.3855000638</v>
      </c>
      <c r="J85">
        <v>1538.4415743876</v>
      </c>
      <c r="K85">
        <v>1546.6588786068</v>
      </c>
      <c r="L85">
        <v>1554.7986143894</v>
      </c>
      <c r="M85">
        <v>1562.1513777371</v>
      </c>
    </row>
    <row r="86" spans="1:13">
      <c r="A86" t="s">
        <v>1955</v>
      </c>
      <c r="B86">
        <v>1538.9996395102</v>
      </c>
      <c r="C86">
        <v>1546.8932458144</v>
      </c>
      <c r="D86">
        <v>1555.4308105679</v>
      </c>
      <c r="E86">
        <v>1562.4540217473</v>
      </c>
      <c r="F86">
        <v>1538.8919258112</v>
      </c>
      <c r="G86">
        <v>1547.0028629013</v>
      </c>
      <c r="H86">
        <v>1555.4243149359</v>
      </c>
      <c r="I86">
        <v>1562.3833141473</v>
      </c>
      <c r="J86">
        <v>1538.4394568393</v>
      </c>
      <c r="K86">
        <v>1546.6575145663</v>
      </c>
      <c r="L86">
        <v>1554.7980241803</v>
      </c>
      <c r="M86">
        <v>1562.149788279</v>
      </c>
    </row>
    <row r="87" spans="1:13">
      <c r="A87" t="s">
        <v>1956</v>
      </c>
      <c r="B87">
        <v>1538.9998335245</v>
      </c>
      <c r="C87">
        <v>1546.8936359306</v>
      </c>
      <c r="D87">
        <v>1555.4323863825</v>
      </c>
      <c r="E87">
        <v>1562.4377348052</v>
      </c>
      <c r="F87">
        <v>1538.8936585135</v>
      </c>
      <c r="G87">
        <v>1547.005200127</v>
      </c>
      <c r="H87">
        <v>1555.424709367</v>
      </c>
      <c r="I87">
        <v>1562.369014599</v>
      </c>
      <c r="J87">
        <v>1538.4409965316</v>
      </c>
      <c r="K87">
        <v>1546.6575145663</v>
      </c>
      <c r="L87">
        <v>1554.797630067</v>
      </c>
      <c r="M87">
        <v>1562.1482007649</v>
      </c>
    </row>
    <row r="88" spans="1:13">
      <c r="A88" t="s">
        <v>1957</v>
      </c>
      <c r="B88">
        <v>1538.9996395102</v>
      </c>
      <c r="C88">
        <v>1546.8920773698</v>
      </c>
      <c r="D88">
        <v>1555.4304180578</v>
      </c>
      <c r="E88">
        <v>1562.4454812045</v>
      </c>
      <c r="F88">
        <v>1538.8938525011</v>
      </c>
      <c r="G88">
        <v>1547.0030570354</v>
      </c>
      <c r="H88">
        <v>1555.4241186824</v>
      </c>
      <c r="I88">
        <v>1562.3761643404</v>
      </c>
      <c r="J88">
        <v>1538.4411904051</v>
      </c>
      <c r="K88">
        <v>1546.6565424274</v>
      </c>
      <c r="L88">
        <v>1554.7999909048</v>
      </c>
      <c r="M88">
        <v>1562.1523694519</v>
      </c>
    </row>
    <row r="89" spans="1:13">
      <c r="A89" t="s">
        <v>1958</v>
      </c>
      <c r="B89">
        <v>1538.9982908297</v>
      </c>
      <c r="C89">
        <v>1546.8924674854</v>
      </c>
      <c r="D89">
        <v>1555.4304180578</v>
      </c>
      <c r="E89">
        <v>1562.4570019314</v>
      </c>
      <c r="F89">
        <v>1538.8923100188</v>
      </c>
      <c r="G89">
        <v>1547.0042256477</v>
      </c>
      <c r="H89">
        <v>1555.4241186824</v>
      </c>
      <c r="I89">
        <v>1562.3592830578</v>
      </c>
      <c r="J89">
        <v>1538.4408045405</v>
      </c>
      <c r="K89">
        <v>1546.6567364746</v>
      </c>
      <c r="L89">
        <v>1554.7984182938</v>
      </c>
      <c r="M89">
        <v>1562.1491924756</v>
      </c>
    </row>
    <row r="90" spans="1:13">
      <c r="A90" t="s">
        <v>1959</v>
      </c>
      <c r="B90">
        <v>1538.9988691044</v>
      </c>
      <c r="C90">
        <v>1546.890908927</v>
      </c>
      <c r="D90">
        <v>1555.432582638</v>
      </c>
      <c r="E90">
        <v>1562.4514395775</v>
      </c>
      <c r="F90">
        <v>1538.8917318241</v>
      </c>
      <c r="G90">
        <v>1547.0011099867</v>
      </c>
      <c r="H90">
        <v>1555.424709367</v>
      </c>
      <c r="I90">
        <v>1562.3644467969</v>
      </c>
      <c r="J90">
        <v>1538.4388789849</v>
      </c>
      <c r="K90">
        <v>1546.6580986112</v>
      </c>
      <c r="L90">
        <v>1554.7986143894</v>
      </c>
      <c r="M90">
        <v>1562.1478029165</v>
      </c>
    </row>
    <row r="91" spans="1:13">
      <c r="A91" t="s">
        <v>1960</v>
      </c>
      <c r="B91">
        <v>1538.999255249</v>
      </c>
      <c r="C91">
        <v>1546.893439921</v>
      </c>
      <c r="D91">
        <v>1555.4323863825</v>
      </c>
      <c r="E91">
        <v>1562.4566039257</v>
      </c>
      <c r="F91">
        <v>1538.8903833328</v>
      </c>
      <c r="G91">
        <v>1547.0053942617</v>
      </c>
      <c r="H91">
        <v>1555.4241186824</v>
      </c>
      <c r="I91">
        <v>1562.3704045518</v>
      </c>
      <c r="J91">
        <v>1538.4404186761</v>
      </c>
      <c r="K91">
        <v>1546.6577105162</v>
      </c>
      <c r="L91">
        <v>1554.7950731416</v>
      </c>
      <c r="M91">
        <v>1562.1476049627</v>
      </c>
    </row>
    <row r="92" spans="1:13">
      <c r="A92" t="s">
        <v>1961</v>
      </c>
      <c r="B92">
        <v>1539.0007960621</v>
      </c>
      <c r="C92">
        <v>1546.8944142607</v>
      </c>
      <c r="D92">
        <v>1555.4288422471</v>
      </c>
      <c r="E92">
        <v>1562.4466732638</v>
      </c>
      <c r="F92">
        <v>1538.8938525011</v>
      </c>
      <c r="G92">
        <v>1547.0034472071</v>
      </c>
      <c r="H92">
        <v>1555.4223466316</v>
      </c>
      <c r="I92">
        <v>1562.3866900902</v>
      </c>
      <c r="J92">
        <v>1538.4425381093</v>
      </c>
      <c r="K92">
        <v>1546.6577105162</v>
      </c>
      <c r="L92">
        <v>1554.7992045989</v>
      </c>
      <c r="M92">
        <v>1562.1507819325</v>
      </c>
    </row>
    <row r="93" spans="1:13">
      <c r="A93" t="s">
        <v>1962</v>
      </c>
      <c r="B93">
        <v>1538.998676974</v>
      </c>
      <c r="C93">
        <v>1546.8924674854</v>
      </c>
      <c r="D93">
        <v>1555.4294329352</v>
      </c>
      <c r="E93">
        <v>1562.4454812045</v>
      </c>
      <c r="F93">
        <v>1538.8919258112</v>
      </c>
      <c r="G93">
        <v>1547.0030570354</v>
      </c>
      <c r="H93">
        <v>1555.4229373147</v>
      </c>
      <c r="I93">
        <v>1562.3618649231</v>
      </c>
      <c r="J93">
        <v>1538.442152244</v>
      </c>
      <c r="K93">
        <v>1546.6575145663</v>
      </c>
      <c r="L93">
        <v>1554.7964515733</v>
      </c>
      <c r="M93">
        <v>1562.1529652577</v>
      </c>
    </row>
    <row r="94" spans="1:13">
      <c r="A94" t="s">
        <v>1963</v>
      </c>
      <c r="B94">
        <v>1538.9998335245</v>
      </c>
      <c r="C94">
        <v>1546.8924674854</v>
      </c>
      <c r="D94">
        <v>1555.4296311141</v>
      </c>
      <c r="E94">
        <v>1562.4558098564</v>
      </c>
      <c r="F94">
        <v>1538.8917318241</v>
      </c>
      <c r="G94">
        <v>1547.002278596</v>
      </c>
      <c r="H94">
        <v>1555.4243149359</v>
      </c>
      <c r="I94">
        <v>1562.3376364915</v>
      </c>
      <c r="J94">
        <v>1538.4396488301</v>
      </c>
      <c r="K94">
        <v>1546.6555683873</v>
      </c>
      <c r="L94">
        <v>1554.7986143894</v>
      </c>
      <c r="M94">
        <v>1562.1483987188</v>
      </c>
    </row>
    <row r="95" spans="1:13">
      <c r="A95" t="s">
        <v>1964</v>
      </c>
      <c r="B95">
        <v>1538.99848296</v>
      </c>
      <c r="C95">
        <v>1546.8918832635</v>
      </c>
      <c r="D95">
        <v>1555.4312050022</v>
      </c>
      <c r="E95">
        <v>1562.4351526892</v>
      </c>
      <c r="F95">
        <v>1538.8915397205</v>
      </c>
      <c r="G95">
        <v>1547.0028629013</v>
      </c>
      <c r="H95">
        <v>1555.424709367</v>
      </c>
      <c r="I95">
        <v>1562.3755683644</v>
      </c>
      <c r="J95">
        <v>1538.4404186761</v>
      </c>
      <c r="K95">
        <v>1546.6575145663</v>
      </c>
      <c r="L95">
        <v>1554.7966476683</v>
      </c>
      <c r="M95">
        <v>1562.149788279</v>
      </c>
    </row>
    <row r="96" spans="1:13">
      <c r="A96" t="s">
        <v>1965</v>
      </c>
      <c r="B96">
        <v>1538.9998335245</v>
      </c>
      <c r="C96">
        <v>1546.8932458144</v>
      </c>
      <c r="D96">
        <v>1555.4315994368</v>
      </c>
      <c r="E96">
        <v>1562.4383308287</v>
      </c>
      <c r="F96">
        <v>1538.8932743053</v>
      </c>
      <c r="G96">
        <v>1547.0009158531</v>
      </c>
      <c r="H96">
        <v>1555.4243149359</v>
      </c>
      <c r="I96">
        <v>1562.3835141021</v>
      </c>
      <c r="J96">
        <v>1538.4383011309</v>
      </c>
      <c r="K96">
        <v>1546.6561524307</v>
      </c>
      <c r="L96">
        <v>1554.7980241803</v>
      </c>
      <c r="M96">
        <v>1562.1535610639</v>
      </c>
    </row>
    <row r="97" spans="1:13">
      <c r="A97" t="s">
        <v>1966</v>
      </c>
      <c r="B97">
        <v>1538.9996395102</v>
      </c>
      <c r="C97">
        <v>1546.8928556983</v>
      </c>
      <c r="D97">
        <v>1555.4312050022</v>
      </c>
      <c r="E97">
        <v>1562.4581920667</v>
      </c>
      <c r="F97">
        <v>1538.8944306973</v>
      </c>
      <c r="G97">
        <v>1547.0034472071</v>
      </c>
      <c r="H97">
        <v>1555.4241186824</v>
      </c>
      <c r="I97">
        <v>1562.3664327101</v>
      </c>
      <c r="J97">
        <v>1538.4419602526</v>
      </c>
      <c r="K97">
        <v>1546.6596567006</v>
      </c>
      <c r="L97">
        <v>1554.7978280849</v>
      </c>
      <c r="M97">
        <v>1562.1501861284</v>
      </c>
    </row>
    <row r="98" spans="1:13">
      <c r="A98" t="s">
        <v>1967</v>
      </c>
      <c r="B98">
        <v>1538.9994473796</v>
      </c>
      <c r="C98">
        <v>1546.8924674854</v>
      </c>
      <c r="D98">
        <v>1555.4298273689</v>
      </c>
      <c r="E98">
        <v>1562.4568019578</v>
      </c>
      <c r="F98">
        <v>1538.8934664094</v>
      </c>
      <c r="G98">
        <v>1547.0016942911</v>
      </c>
      <c r="H98">
        <v>1555.4233317451</v>
      </c>
      <c r="I98">
        <v>1562.3729864538</v>
      </c>
      <c r="J98">
        <v>1538.4394568393</v>
      </c>
      <c r="K98">
        <v>1546.6580986112</v>
      </c>
      <c r="L98">
        <v>1554.7978280849</v>
      </c>
      <c r="M98">
        <v>1562.149788279</v>
      </c>
    </row>
    <row r="99" spans="1:13">
      <c r="A99" t="s">
        <v>1968</v>
      </c>
      <c r="B99">
        <v>1539.000988193</v>
      </c>
      <c r="C99">
        <v>1546.8928556983</v>
      </c>
      <c r="D99">
        <v>1555.4310087471</v>
      </c>
      <c r="E99">
        <v>1562.4661386449</v>
      </c>
      <c r="F99">
        <v>1538.8946228017</v>
      </c>
      <c r="G99">
        <v>1547.00247273</v>
      </c>
      <c r="H99">
        <v>1555.4239224291</v>
      </c>
      <c r="I99">
        <v>1562.3723924215</v>
      </c>
      <c r="J99">
        <v>1538.4419602526</v>
      </c>
      <c r="K99">
        <v>1546.6577105162</v>
      </c>
      <c r="L99">
        <v>1554.7982202758</v>
      </c>
      <c r="M99">
        <v>1562.1493923705</v>
      </c>
    </row>
    <row r="100" spans="1:13">
      <c r="A100" t="s">
        <v>1969</v>
      </c>
      <c r="B100">
        <v>1539.0013743387</v>
      </c>
      <c r="C100">
        <v>1546.8914931481</v>
      </c>
      <c r="D100">
        <v>1555.4308105679</v>
      </c>
      <c r="E100">
        <v>1562.4383308287</v>
      </c>
      <c r="F100">
        <v>1538.8934664094</v>
      </c>
      <c r="G100">
        <v>1547.0015001573</v>
      </c>
      <c r="H100">
        <v>1555.4237242517</v>
      </c>
      <c r="I100">
        <v>1562.3529293761</v>
      </c>
      <c r="J100">
        <v>1538.4440778078</v>
      </c>
      <c r="K100">
        <v>1546.6565424274</v>
      </c>
      <c r="L100">
        <v>1554.7984182938</v>
      </c>
      <c r="M100">
        <v>1562.1523694519</v>
      </c>
    </row>
    <row r="101" spans="1:13">
      <c r="A101" t="s">
        <v>1970</v>
      </c>
      <c r="B101">
        <v>1538.9996395102</v>
      </c>
      <c r="C101">
        <v>1546.8938300373</v>
      </c>
      <c r="D101">
        <v>1555.4294329352</v>
      </c>
      <c r="E101">
        <v>1562.4504455414</v>
      </c>
      <c r="F101">
        <v>1538.8932743053</v>
      </c>
      <c r="G101">
        <v>1547.0036413413</v>
      </c>
      <c r="H101">
        <v>1555.4223466316</v>
      </c>
      <c r="I101">
        <v>1562.3338628174</v>
      </c>
      <c r="J101">
        <v>1538.4419602526</v>
      </c>
      <c r="K101">
        <v>1546.6588786068</v>
      </c>
      <c r="L101">
        <v>1554.7995967905</v>
      </c>
      <c r="M101">
        <v>1562.1541568706</v>
      </c>
    </row>
    <row r="102" spans="1:13">
      <c r="A102" t="s">
        <v>1971</v>
      </c>
      <c r="B102">
        <v>1538.9982908297</v>
      </c>
      <c r="C102">
        <v>1546.8916891573</v>
      </c>
      <c r="D102">
        <v>1555.4308105679</v>
      </c>
      <c r="E102">
        <v>1562.4365427596</v>
      </c>
      <c r="F102">
        <v>1538.8915397205</v>
      </c>
      <c r="G102">
        <v>1547.0015001573</v>
      </c>
      <c r="H102">
        <v>1555.4237242517</v>
      </c>
      <c r="I102">
        <v>1562.3592830578</v>
      </c>
      <c r="J102">
        <v>1538.442152244</v>
      </c>
      <c r="K102">
        <v>1546.6580986112</v>
      </c>
      <c r="L102">
        <v>1554.797630067</v>
      </c>
      <c r="M102">
        <v>1562.1553484854</v>
      </c>
    </row>
    <row r="103" spans="1:13">
      <c r="A103" t="s">
        <v>1972</v>
      </c>
      <c r="B103">
        <v>1538.9996395102</v>
      </c>
      <c r="C103">
        <v>1546.8924674854</v>
      </c>
      <c r="D103">
        <v>1555.4296311141</v>
      </c>
      <c r="E103">
        <v>1562.4562059202</v>
      </c>
      <c r="F103">
        <v>1538.8940446053</v>
      </c>
      <c r="G103">
        <v>1547.0028629013</v>
      </c>
      <c r="H103">
        <v>1555.4231335679</v>
      </c>
      <c r="I103">
        <v>1562.3521334709</v>
      </c>
      <c r="J103">
        <v>1538.4419602526</v>
      </c>
      <c r="K103">
        <v>1546.6580986112</v>
      </c>
      <c r="L103">
        <v>1554.7970398587</v>
      </c>
      <c r="M103">
        <v>1562.1454216525</v>
      </c>
    </row>
    <row r="104" spans="1:13">
      <c r="A104" t="s">
        <v>1973</v>
      </c>
      <c r="B104">
        <v>1539.000988193</v>
      </c>
      <c r="C104">
        <v>1546.8924674854</v>
      </c>
      <c r="D104">
        <v>1555.4300236238</v>
      </c>
      <c r="E104">
        <v>1562.4500494805</v>
      </c>
      <c r="F104">
        <v>1538.8928882139</v>
      </c>
      <c r="G104">
        <v>1547.0036413413</v>
      </c>
      <c r="H104">
        <v>1555.4229373147</v>
      </c>
      <c r="I104">
        <v>1562.3650427645</v>
      </c>
      <c r="J104">
        <v>1538.4411904051</v>
      </c>
      <c r="K104">
        <v>1546.6588786068</v>
      </c>
      <c r="L104">
        <v>1554.7964515733</v>
      </c>
      <c r="M104">
        <v>1562.1485986134</v>
      </c>
    </row>
    <row r="105" spans="1:13">
      <c r="A105" t="s">
        <v>1974</v>
      </c>
      <c r="B105">
        <v>1539.0006039312</v>
      </c>
      <c r="C105">
        <v>1546.891299042</v>
      </c>
      <c r="D105">
        <v>1555.4292366805</v>
      </c>
      <c r="E105">
        <v>1562.4214482027</v>
      </c>
      <c r="F105">
        <v>1538.8926961099</v>
      </c>
      <c r="G105">
        <v>1547.0028629013</v>
      </c>
      <c r="H105">
        <v>1555.4233317451</v>
      </c>
      <c r="I105">
        <v>1562.3565031944</v>
      </c>
      <c r="J105">
        <v>1538.4402266851</v>
      </c>
      <c r="K105">
        <v>1546.6567364746</v>
      </c>
      <c r="L105">
        <v>1554.7962535557</v>
      </c>
      <c r="M105">
        <v>1562.1537609599</v>
      </c>
    </row>
    <row r="106" spans="1:13">
      <c r="A106" t="s">
        <v>1975</v>
      </c>
      <c r="B106">
        <v>1538.9988691044</v>
      </c>
      <c r="C106">
        <v>1546.8920773698</v>
      </c>
      <c r="D106">
        <v>1555.4306143128</v>
      </c>
      <c r="E106">
        <v>1562.4629603922</v>
      </c>
      <c r="F106">
        <v>1538.8905773195</v>
      </c>
      <c r="G106">
        <v>1547.0020844621</v>
      </c>
      <c r="H106">
        <v>1555.4221503786</v>
      </c>
      <c r="I106">
        <v>1562.3704045518</v>
      </c>
      <c r="J106">
        <v>1538.4381091404</v>
      </c>
      <c r="K106">
        <v>1546.6575145663</v>
      </c>
      <c r="L106">
        <v>1554.7982202758</v>
      </c>
      <c r="M106">
        <v>1562.149788279</v>
      </c>
    </row>
    <row r="107" spans="1:13">
      <c r="A107" t="s">
        <v>1976</v>
      </c>
      <c r="B107">
        <v>1538.9996395102</v>
      </c>
      <c r="C107">
        <v>1546.8942201539</v>
      </c>
      <c r="D107">
        <v>1555.428449738</v>
      </c>
      <c r="E107">
        <v>1562.4470693229</v>
      </c>
      <c r="F107">
        <v>1538.8919258112</v>
      </c>
      <c r="G107">
        <v>1547.0020844621</v>
      </c>
      <c r="H107">
        <v>1555.4213634433</v>
      </c>
      <c r="I107">
        <v>1562.3821221847</v>
      </c>
      <c r="J107">
        <v>1538.4404186761</v>
      </c>
      <c r="K107">
        <v>1546.6580986112</v>
      </c>
      <c r="L107">
        <v>1554.7982202758</v>
      </c>
      <c r="M107">
        <v>1562.1483987188</v>
      </c>
    </row>
    <row r="108" spans="1:13">
      <c r="A108" t="s">
        <v>1977</v>
      </c>
      <c r="B108">
        <v>1538.9988691044</v>
      </c>
      <c r="C108">
        <v>1546.8928556983</v>
      </c>
      <c r="D108">
        <v>1555.4337640204</v>
      </c>
      <c r="E108">
        <v>1562.4468712933</v>
      </c>
      <c r="F108">
        <v>1538.8911536299</v>
      </c>
      <c r="G108">
        <v>1547.0048099545</v>
      </c>
      <c r="H108">
        <v>1555.4254963057</v>
      </c>
      <c r="I108">
        <v>1562.3853001085</v>
      </c>
      <c r="J108">
        <v>1538.4425381093</v>
      </c>
      <c r="K108">
        <v>1546.6580986112</v>
      </c>
      <c r="L108">
        <v>1554.7970398587</v>
      </c>
      <c r="M108">
        <v>1562.1476049627</v>
      </c>
    </row>
    <row r="109" spans="1:13">
      <c r="A109" t="s">
        <v>1978</v>
      </c>
      <c r="B109">
        <v>1539.0013743387</v>
      </c>
      <c r="C109">
        <v>1546.893439921</v>
      </c>
      <c r="D109">
        <v>1555.4308105679</v>
      </c>
      <c r="E109">
        <v>1562.4432951201</v>
      </c>
      <c r="F109">
        <v>1538.8926961099</v>
      </c>
      <c r="G109">
        <v>1547.0040315133</v>
      </c>
      <c r="H109">
        <v>1555.4237242517</v>
      </c>
      <c r="I109">
        <v>1562.3632548631</v>
      </c>
      <c r="J109">
        <v>1538.4413823963</v>
      </c>
      <c r="K109">
        <v>1546.6590726545</v>
      </c>
      <c r="L109">
        <v>1554.7990065807</v>
      </c>
      <c r="M109">
        <v>1562.150583978</v>
      </c>
    </row>
    <row r="110" spans="1:13">
      <c r="A110" t="s">
        <v>1979</v>
      </c>
      <c r="B110">
        <v>1538.9988691044</v>
      </c>
      <c r="C110">
        <v>1546.8928556983</v>
      </c>
      <c r="D110">
        <v>1555.4319919475</v>
      </c>
      <c r="E110">
        <v>1562.4498514501</v>
      </c>
      <c r="F110">
        <v>1538.8930803179</v>
      </c>
      <c r="G110">
        <v>1547.0034472071</v>
      </c>
      <c r="H110">
        <v>1555.4243149359</v>
      </c>
      <c r="I110">
        <v>1562.3618649231</v>
      </c>
      <c r="J110">
        <v>1538.4425381093</v>
      </c>
      <c r="K110">
        <v>1546.6584886089</v>
      </c>
      <c r="L110">
        <v>1554.7970398587</v>
      </c>
      <c r="M110">
        <v>1562.1478029165</v>
      </c>
    </row>
    <row r="111" spans="1:13">
      <c r="A111" t="s">
        <v>1980</v>
      </c>
      <c r="B111">
        <v>1538.9994473796</v>
      </c>
      <c r="C111">
        <v>1546.8944142607</v>
      </c>
      <c r="D111">
        <v>1555.4300236238</v>
      </c>
      <c r="E111">
        <v>1562.4583920407</v>
      </c>
      <c r="F111">
        <v>1538.8936585135</v>
      </c>
      <c r="G111">
        <v>1547.0055883964</v>
      </c>
      <c r="H111">
        <v>1555.4235279984</v>
      </c>
      <c r="I111">
        <v>1562.3344587617</v>
      </c>
      <c r="J111">
        <v>1538.4413823963</v>
      </c>
      <c r="K111">
        <v>1546.6584886089</v>
      </c>
      <c r="L111">
        <v>1554.7970398587</v>
      </c>
      <c r="M111">
        <v>1562.1495903247</v>
      </c>
    </row>
    <row r="112" spans="1:13">
      <c r="A112" t="s">
        <v>1981</v>
      </c>
      <c r="B112">
        <v>1538.9977125554</v>
      </c>
      <c r="C112">
        <v>1546.8938300373</v>
      </c>
      <c r="D112">
        <v>1555.428055305</v>
      </c>
      <c r="E112">
        <v>1562.4649465559</v>
      </c>
      <c r="F112">
        <v>1538.892117915</v>
      </c>
      <c r="G112">
        <v>1547.0026687672</v>
      </c>
      <c r="H112">
        <v>1555.4221503786</v>
      </c>
      <c r="I112">
        <v>1562.3735824279</v>
      </c>
      <c r="J112">
        <v>1538.4398408209</v>
      </c>
      <c r="K112">
        <v>1546.6577105162</v>
      </c>
      <c r="L112">
        <v>1554.7992045989</v>
      </c>
      <c r="M112">
        <v>1562.1485986134</v>
      </c>
    </row>
    <row r="113" spans="1:13">
      <c r="A113" t="s">
        <v>1982</v>
      </c>
      <c r="B113">
        <v>1538.9982908297</v>
      </c>
      <c r="C113">
        <v>1546.8938300373</v>
      </c>
      <c r="D113">
        <v>1555.4304180578</v>
      </c>
      <c r="E113">
        <v>1562.4494534481</v>
      </c>
      <c r="F113">
        <v>1538.8899991262</v>
      </c>
      <c r="G113">
        <v>1547.002278596</v>
      </c>
      <c r="H113">
        <v>1555.4227410617</v>
      </c>
      <c r="I113">
        <v>1562.3710005239</v>
      </c>
      <c r="J113">
        <v>1538.4413823963</v>
      </c>
      <c r="K113">
        <v>1546.6600447966</v>
      </c>
      <c r="L113">
        <v>1554.7970398587</v>
      </c>
      <c r="M113">
        <v>1562.150583978</v>
      </c>
    </row>
    <row r="114" spans="1:13">
      <c r="A114" t="s">
        <v>1983</v>
      </c>
      <c r="B114">
        <v>1539.0006039312</v>
      </c>
      <c r="C114">
        <v>1546.8932458144</v>
      </c>
      <c r="D114">
        <v>1555.4319919475</v>
      </c>
      <c r="E114">
        <v>1562.4673287941</v>
      </c>
      <c r="F114">
        <v>1538.8919258112</v>
      </c>
      <c r="G114">
        <v>1547.0042256477</v>
      </c>
      <c r="H114">
        <v>1555.4243149359</v>
      </c>
      <c r="I114">
        <v>1562.3630568547</v>
      </c>
      <c r="J114">
        <v>1538.4388789849</v>
      </c>
      <c r="K114">
        <v>1546.6580986112</v>
      </c>
      <c r="L114">
        <v>1554.7995967905</v>
      </c>
      <c r="M114">
        <v>1562.149788279</v>
      </c>
    </row>
    <row r="115" spans="1:13">
      <c r="A115" t="s">
        <v>1984</v>
      </c>
      <c r="B115">
        <v>1538.9996395102</v>
      </c>
      <c r="C115">
        <v>1546.8938300373</v>
      </c>
      <c r="D115">
        <v>1555.4317956921</v>
      </c>
      <c r="E115">
        <v>1562.4591861126</v>
      </c>
      <c r="F115">
        <v>1538.8915397205</v>
      </c>
      <c r="G115">
        <v>1547.0030570354</v>
      </c>
      <c r="H115">
        <v>1555.4241186824</v>
      </c>
      <c r="I115">
        <v>1562.3860960474</v>
      </c>
      <c r="J115">
        <v>1538.4398408209</v>
      </c>
      <c r="K115">
        <v>1546.6580986112</v>
      </c>
      <c r="L115">
        <v>1554.7986143894</v>
      </c>
      <c r="M115">
        <v>1562.152171497</v>
      </c>
    </row>
    <row r="116" spans="1:13">
      <c r="A116" t="s">
        <v>1985</v>
      </c>
      <c r="B116">
        <v>1538.9998335245</v>
      </c>
      <c r="C116">
        <v>1546.8932458144</v>
      </c>
      <c r="D116">
        <v>1555.4317956921</v>
      </c>
      <c r="E116">
        <v>1562.4510415746</v>
      </c>
      <c r="F116">
        <v>1538.8942367096</v>
      </c>
      <c r="G116">
        <v>1547.0040315133</v>
      </c>
      <c r="H116">
        <v>1555.4253000519</v>
      </c>
      <c r="I116">
        <v>1562.3664327101</v>
      </c>
      <c r="J116">
        <v>1538.4431159665</v>
      </c>
      <c r="K116">
        <v>1546.6590726545</v>
      </c>
      <c r="L116">
        <v>1554.7970398587</v>
      </c>
      <c r="M116">
        <v>1562.1472071146</v>
      </c>
    </row>
    <row r="117" spans="1:13">
      <c r="A117" t="s">
        <v>1986</v>
      </c>
      <c r="B117">
        <v>1538.99848296</v>
      </c>
      <c r="C117">
        <v>1546.8922733791</v>
      </c>
      <c r="D117">
        <v>1555.4335677645</v>
      </c>
      <c r="E117">
        <v>1562.4595821782</v>
      </c>
      <c r="F117">
        <v>1538.892117915</v>
      </c>
      <c r="G117">
        <v>1547.0042256477</v>
      </c>
      <c r="H117">
        <v>1555.4258907374</v>
      </c>
      <c r="I117">
        <v>1562.3761643404</v>
      </c>
      <c r="J117">
        <v>1538.4406125494</v>
      </c>
      <c r="K117">
        <v>1546.6575145663</v>
      </c>
      <c r="L117">
        <v>1554.7978280849</v>
      </c>
      <c r="M117">
        <v>1562.1489945215</v>
      </c>
    </row>
    <row r="118" spans="1:13">
      <c r="A118" t="s">
        <v>1987</v>
      </c>
      <c r="B118">
        <v>1539.000988193</v>
      </c>
      <c r="C118">
        <v>1546.893439921</v>
      </c>
      <c r="D118">
        <v>1555.4327788936</v>
      </c>
      <c r="E118">
        <v>1562.4609742336</v>
      </c>
      <c r="F118">
        <v>1538.8928882139</v>
      </c>
      <c r="G118">
        <v>1547.00247273</v>
      </c>
      <c r="H118">
        <v>1555.4249056206</v>
      </c>
      <c r="I118">
        <v>1562.3749723888</v>
      </c>
      <c r="J118">
        <v>1538.4423442355</v>
      </c>
      <c r="K118">
        <v>1546.6569324243</v>
      </c>
      <c r="L118">
        <v>1554.7984182938</v>
      </c>
      <c r="M118">
        <v>1562.1464133598</v>
      </c>
    </row>
    <row r="119" spans="1:13">
      <c r="A119" t="s">
        <v>1988</v>
      </c>
      <c r="B119">
        <v>1538.9996395102</v>
      </c>
      <c r="C119">
        <v>1546.8918832635</v>
      </c>
      <c r="D119">
        <v>1555.4310087471</v>
      </c>
      <c r="E119">
        <v>1562.4490554462</v>
      </c>
      <c r="F119">
        <v>1538.8919258112</v>
      </c>
      <c r="G119">
        <v>1547.0028629013</v>
      </c>
      <c r="H119">
        <v>1555.4237242517</v>
      </c>
      <c r="I119">
        <v>1562.3847041254</v>
      </c>
      <c r="J119">
        <v>1538.4425381093</v>
      </c>
      <c r="K119">
        <v>1546.6575145663</v>
      </c>
      <c r="L119">
        <v>1554.7986143894</v>
      </c>
      <c r="M119">
        <v>1562.1493923705</v>
      </c>
    </row>
    <row r="120" spans="1:13">
      <c r="A120" t="s">
        <v>1989</v>
      </c>
      <c r="B120">
        <v>1538.9988691044</v>
      </c>
      <c r="C120">
        <v>1546.8918832635</v>
      </c>
      <c r="D120">
        <v>1555.4288422471</v>
      </c>
      <c r="E120">
        <v>1562.4413090115</v>
      </c>
      <c r="F120">
        <v>1538.8913476169</v>
      </c>
      <c r="G120">
        <v>1547.002278596</v>
      </c>
      <c r="H120">
        <v>1555.4223466316</v>
      </c>
      <c r="I120">
        <v>1562.3827181657</v>
      </c>
      <c r="J120">
        <v>1538.4404186761</v>
      </c>
      <c r="K120">
        <v>1546.6547902975</v>
      </c>
      <c r="L120">
        <v>1554.7950731416</v>
      </c>
      <c r="M120">
        <v>1562.1549506334</v>
      </c>
    </row>
    <row r="121" spans="1:13">
      <c r="A121" t="s">
        <v>1990</v>
      </c>
      <c r="B121">
        <v>1538.9980986994</v>
      </c>
      <c r="C121">
        <v>1546.893439921</v>
      </c>
      <c r="D121">
        <v>1555.4347472243</v>
      </c>
      <c r="E121">
        <v>1562.4486593861</v>
      </c>
      <c r="F121">
        <v>1538.8940446053</v>
      </c>
      <c r="G121">
        <v>1547.0038354756</v>
      </c>
      <c r="H121">
        <v>1555.4262832452</v>
      </c>
      <c r="I121">
        <v>1562.329097221</v>
      </c>
      <c r="J121">
        <v>1538.4408045405</v>
      </c>
      <c r="K121">
        <v>1546.6580986112</v>
      </c>
      <c r="L121">
        <v>1554.7958613658</v>
      </c>
      <c r="M121">
        <v>1562.1527673026</v>
      </c>
    </row>
    <row r="122" spans="1:13">
      <c r="A122" t="s">
        <v>1991</v>
      </c>
      <c r="B122">
        <v>1538.9998335245</v>
      </c>
      <c r="C122">
        <v>1546.8928556983</v>
      </c>
      <c r="D122">
        <v>1555.4300236238</v>
      </c>
      <c r="E122">
        <v>1562.4434950903</v>
      </c>
      <c r="F122">
        <v>1538.892504006</v>
      </c>
      <c r="G122">
        <v>1547.0028629013</v>
      </c>
      <c r="H122">
        <v>1555.4241186824</v>
      </c>
      <c r="I122">
        <v>1562.3761643404</v>
      </c>
      <c r="J122">
        <v>1538.441766379</v>
      </c>
      <c r="K122">
        <v>1546.6580986112</v>
      </c>
      <c r="L122">
        <v>1554.7972378764</v>
      </c>
      <c r="M122">
        <v>1562.145817559</v>
      </c>
    </row>
    <row r="123" spans="1:13">
      <c r="A123" t="s">
        <v>1992</v>
      </c>
      <c r="B123">
        <v>1538.998676974</v>
      </c>
      <c r="C123">
        <v>1546.8942201539</v>
      </c>
      <c r="D123">
        <v>1555.4317956921</v>
      </c>
      <c r="E123">
        <v>1562.4377348052</v>
      </c>
      <c r="F123">
        <v>1538.8919258112</v>
      </c>
      <c r="G123">
        <v>1547.0044197821</v>
      </c>
      <c r="H123">
        <v>1555.4260869912</v>
      </c>
      <c r="I123">
        <v>1562.3535253349</v>
      </c>
      <c r="J123">
        <v>1538.4390709755</v>
      </c>
      <c r="K123">
        <v>1546.6580986112</v>
      </c>
      <c r="L123">
        <v>1554.7984182938</v>
      </c>
      <c r="M123">
        <v>1562.1561422493</v>
      </c>
    </row>
    <row r="124" spans="1:13">
      <c r="A124" t="s">
        <v>1993</v>
      </c>
      <c r="B124">
        <v>1539.0000256552</v>
      </c>
      <c r="C124">
        <v>1546.8936359306</v>
      </c>
      <c r="D124">
        <v>1555.4345509682</v>
      </c>
      <c r="E124">
        <v>1562.4462752633</v>
      </c>
      <c r="F124">
        <v>1538.8926961099</v>
      </c>
      <c r="G124">
        <v>1547.0020844621</v>
      </c>
      <c r="H124">
        <v>1555.4268739313</v>
      </c>
      <c r="I124">
        <v>1562.3604749855</v>
      </c>
      <c r="J124">
        <v>1538.4423442355</v>
      </c>
      <c r="K124">
        <v>1546.6590726545</v>
      </c>
      <c r="L124">
        <v>1554.7982202758</v>
      </c>
      <c r="M124">
        <v>1562.1535610639</v>
      </c>
    </row>
    <row r="125" spans="1:13">
      <c r="A125" t="s">
        <v>1994</v>
      </c>
      <c r="B125">
        <v>1538.998676974</v>
      </c>
      <c r="C125">
        <v>1546.893439921</v>
      </c>
      <c r="D125">
        <v>1555.4292366805</v>
      </c>
      <c r="E125">
        <v>1562.4528296769</v>
      </c>
      <c r="F125">
        <v>1538.890769423</v>
      </c>
      <c r="G125">
        <v>1547.0028629013</v>
      </c>
      <c r="H125">
        <v>1555.4227410617</v>
      </c>
      <c r="I125">
        <v>1562.369014599</v>
      </c>
      <c r="J125">
        <v>1538.4429220925</v>
      </c>
      <c r="K125">
        <v>1546.6590726545</v>
      </c>
      <c r="L125">
        <v>1554.7964515733</v>
      </c>
      <c r="M125">
        <v>1562.152171497</v>
      </c>
    </row>
    <row r="126" spans="1:13">
      <c r="A126" t="s">
        <v>1995</v>
      </c>
      <c r="B126">
        <v>1539.000988193</v>
      </c>
      <c r="C126">
        <v>1546.8930517078</v>
      </c>
      <c r="D126">
        <v>1555.4296311141</v>
      </c>
      <c r="E126">
        <v>1562.4379328325</v>
      </c>
      <c r="F126">
        <v>1538.8932743053</v>
      </c>
      <c r="G126">
        <v>1547.002278596</v>
      </c>
      <c r="H126">
        <v>1555.4237242517</v>
      </c>
      <c r="I126">
        <v>1562.3638508298</v>
      </c>
      <c r="J126">
        <v>1538.4411904051</v>
      </c>
      <c r="K126">
        <v>1546.6571264716</v>
      </c>
      <c r="L126">
        <v>1554.7972378764</v>
      </c>
      <c r="M126">
        <v>1562.148002811</v>
      </c>
    </row>
    <row r="127" spans="1:13">
      <c r="A127" t="s">
        <v>1996</v>
      </c>
      <c r="B127">
        <v>1538.99848296</v>
      </c>
      <c r="C127">
        <v>1546.8926615918</v>
      </c>
      <c r="D127">
        <v>1555.4286459925</v>
      </c>
      <c r="E127">
        <v>1562.4514395775</v>
      </c>
      <c r="F127">
        <v>1538.8936585135</v>
      </c>
      <c r="G127">
        <v>1547.0016942911</v>
      </c>
      <c r="H127">
        <v>1555.4221503786</v>
      </c>
      <c r="I127">
        <v>1562.3723924215</v>
      </c>
      <c r="J127">
        <v>1538.4384931214</v>
      </c>
      <c r="K127">
        <v>1546.6571264716</v>
      </c>
      <c r="L127">
        <v>1554.7984182938</v>
      </c>
      <c r="M127">
        <v>1562.148002811</v>
      </c>
    </row>
    <row r="128" spans="1:13">
      <c r="A128" t="s">
        <v>1997</v>
      </c>
      <c r="B128">
        <v>1538.9996395102</v>
      </c>
      <c r="C128">
        <v>1546.8940241441</v>
      </c>
      <c r="D128">
        <v>1555.4310087471</v>
      </c>
      <c r="E128">
        <v>1562.4444871761</v>
      </c>
      <c r="F128">
        <v>1538.8926961099</v>
      </c>
      <c r="G128">
        <v>1547.0040315133</v>
      </c>
      <c r="H128">
        <v>1555.4233317451</v>
      </c>
      <c r="I128">
        <v>1562.3789462151</v>
      </c>
      <c r="J128">
        <v>1538.4425381093</v>
      </c>
      <c r="K128">
        <v>1546.6571264716</v>
      </c>
      <c r="L128">
        <v>1554.7974339717</v>
      </c>
      <c r="M128">
        <v>1562.149988174</v>
      </c>
    </row>
    <row r="129" spans="1:13">
      <c r="A129" t="s">
        <v>1998</v>
      </c>
      <c r="B129">
        <v>1539.000988193</v>
      </c>
      <c r="C129">
        <v>1546.890908927</v>
      </c>
      <c r="D129">
        <v>1555.4306143128</v>
      </c>
      <c r="E129">
        <v>1562.4554118513</v>
      </c>
      <c r="F129">
        <v>1538.892117915</v>
      </c>
      <c r="G129">
        <v>1547.0005256827</v>
      </c>
      <c r="H129">
        <v>1555.4243149359</v>
      </c>
      <c r="I129">
        <v>1562.3612689579</v>
      </c>
      <c r="J129">
        <v>1538.4431159665</v>
      </c>
      <c r="K129">
        <v>1546.6580986112</v>
      </c>
      <c r="L129">
        <v>1554.7972378764</v>
      </c>
      <c r="M129">
        <v>1562.148002811</v>
      </c>
    </row>
    <row r="130" spans="1:13">
      <c r="A130" t="s">
        <v>1999</v>
      </c>
      <c r="B130">
        <v>1538.999255249</v>
      </c>
      <c r="C130">
        <v>1546.893439921</v>
      </c>
      <c r="D130">
        <v>1555.4286459925</v>
      </c>
      <c r="E130">
        <v>1562.4552138196</v>
      </c>
      <c r="F130">
        <v>1538.8936585135</v>
      </c>
      <c r="G130">
        <v>1547.0013041203</v>
      </c>
      <c r="H130">
        <v>1555.4221503786</v>
      </c>
      <c r="I130">
        <v>1562.3710005239</v>
      </c>
      <c r="J130">
        <v>1538.4409965316</v>
      </c>
      <c r="K130">
        <v>1546.6575145663</v>
      </c>
      <c r="L130">
        <v>1554.7980241803</v>
      </c>
      <c r="M130">
        <v>1562.1491924756</v>
      </c>
    </row>
    <row r="131" spans="1:13">
      <c r="A131" t="s">
        <v>2000</v>
      </c>
      <c r="B131">
        <v>1538.9977125554</v>
      </c>
      <c r="C131">
        <v>1546.8918832635</v>
      </c>
      <c r="D131">
        <v>1555.4310087471</v>
      </c>
      <c r="E131">
        <v>1562.4571999636</v>
      </c>
      <c r="F131">
        <v>1538.892117915</v>
      </c>
      <c r="G131">
        <v>1547.0038354756</v>
      </c>
      <c r="H131">
        <v>1555.4233317451</v>
      </c>
      <c r="I131">
        <v>1562.3853001085</v>
      </c>
      <c r="J131">
        <v>1538.4400346941</v>
      </c>
      <c r="K131">
        <v>1546.6580986112</v>
      </c>
      <c r="L131">
        <v>1554.7978280849</v>
      </c>
      <c r="M131">
        <v>1562.1513777371</v>
      </c>
    </row>
    <row r="132" spans="1:13">
      <c r="A132" t="s">
        <v>2001</v>
      </c>
      <c r="B132">
        <v>1539.0004099167</v>
      </c>
      <c r="C132">
        <v>1546.8932458144</v>
      </c>
      <c r="D132">
        <v>1555.4310087471</v>
      </c>
      <c r="E132">
        <v>1562.4500494805</v>
      </c>
      <c r="F132">
        <v>1538.8928882139</v>
      </c>
      <c r="G132">
        <v>1547.0036413413</v>
      </c>
      <c r="H132">
        <v>1555.4233317451</v>
      </c>
      <c r="I132">
        <v>1562.3769602701</v>
      </c>
      <c r="J132">
        <v>1538.4398408209</v>
      </c>
      <c r="K132">
        <v>1546.6580986112</v>
      </c>
      <c r="L132">
        <v>1554.7964515733</v>
      </c>
      <c r="M132">
        <v>1562.1511797824</v>
      </c>
    </row>
    <row r="133" spans="1:13">
      <c r="A133" t="s">
        <v>2002</v>
      </c>
      <c r="B133">
        <v>1538.9979046856</v>
      </c>
      <c r="C133">
        <v>1546.8924674854</v>
      </c>
      <c r="D133">
        <v>1555.4296311141</v>
      </c>
      <c r="E133">
        <v>1562.4428990629</v>
      </c>
      <c r="F133">
        <v>1538.8890348438</v>
      </c>
      <c r="G133">
        <v>1547.0015001573</v>
      </c>
      <c r="H133">
        <v>1555.4225448086</v>
      </c>
      <c r="I133">
        <v>1562.3781502835</v>
      </c>
      <c r="J133">
        <v>1538.4404186761</v>
      </c>
      <c r="K133">
        <v>1546.6557643367</v>
      </c>
      <c r="L133">
        <v>1554.7980241803</v>
      </c>
      <c r="M133">
        <v>1562.148002811</v>
      </c>
    </row>
    <row r="134" spans="1:13">
      <c r="A134" t="s">
        <v>2003</v>
      </c>
      <c r="B134">
        <v>1538.998676974</v>
      </c>
      <c r="C134">
        <v>1546.8928556983</v>
      </c>
      <c r="D134">
        <v>1555.4292366805</v>
      </c>
      <c r="E134">
        <v>1562.4458772631</v>
      </c>
      <c r="F134">
        <v>1538.8913476169</v>
      </c>
      <c r="G134">
        <v>1547.0028629013</v>
      </c>
      <c r="H134">
        <v>1555.4241186824</v>
      </c>
      <c r="I134">
        <v>1562.3664327101</v>
      </c>
      <c r="J134">
        <v>1538.4408045405</v>
      </c>
      <c r="K134">
        <v>1546.6584886089</v>
      </c>
      <c r="L134">
        <v>1554.7994006947</v>
      </c>
      <c r="M134">
        <v>1562.1537609599</v>
      </c>
    </row>
    <row r="135" spans="1:13">
      <c r="A135" t="s">
        <v>2004</v>
      </c>
      <c r="B135">
        <v>1539.0000256552</v>
      </c>
      <c r="C135">
        <v>1546.8916891573</v>
      </c>
      <c r="D135">
        <v>1555.4294329352</v>
      </c>
      <c r="E135">
        <v>1562.4425010644</v>
      </c>
      <c r="F135">
        <v>1538.8926961099</v>
      </c>
      <c r="G135">
        <v>1547.0015001573</v>
      </c>
      <c r="H135">
        <v>1555.4221503786</v>
      </c>
      <c r="I135">
        <v>1562.3670286792</v>
      </c>
      <c r="J135">
        <v>1538.4402266851</v>
      </c>
      <c r="K135">
        <v>1546.6547902975</v>
      </c>
      <c r="L135">
        <v>1554.7982202758</v>
      </c>
      <c r="M135">
        <v>1562.1511797824</v>
      </c>
    </row>
    <row r="136" spans="1:13">
      <c r="A136" t="s">
        <v>2005</v>
      </c>
      <c r="B136">
        <v>1538.9998335245</v>
      </c>
      <c r="C136">
        <v>1546.8944142607</v>
      </c>
      <c r="D136">
        <v>1555.433173329</v>
      </c>
      <c r="E136">
        <v>1562.4534257119</v>
      </c>
      <c r="F136">
        <v>1538.892504006</v>
      </c>
      <c r="G136">
        <v>1547.0042256477</v>
      </c>
      <c r="H136">
        <v>1555.4253000519</v>
      </c>
      <c r="I136">
        <v>1562.3749723888</v>
      </c>
      <c r="J136">
        <v>1538.4408045405</v>
      </c>
      <c r="K136">
        <v>1546.6584886089</v>
      </c>
      <c r="L136">
        <v>1554.798810485</v>
      </c>
      <c r="M136">
        <v>1562.146017453</v>
      </c>
    </row>
    <row r="137" spans="1:13">
      <c r="A137" t="s">
        <v>2006</v>
      </c>
      <c r="B137">
        <v>1538.998676974</v>
      </c>
      <c r="C137">
        <v>1546.893439921</v>
      </c>
      <c r="D137">
        <v>1555.4300236238</v>
      </c>
      <c r="E137">
        <v>1562.4482613846</v>
      </c>
      <c r="F137">
        <v>1538.8938525011</v>
      </c>
      <c r="G137">
        <v>1547.0016942911</v>
      </c>
      <c r="H137">
        <v>1555.4241186824</v>
      </c>
      <c r="I137">
        <v>1562.3775543059</v>
      </c>
      <c r="J137">
        <v>1538.4402266851</v>
      </c>
      <c r="K137">
        <v>1546.6571264716</v>
      </c>
      <c r="L137">
        <v>1554.7999909048</v>
      </c>
      <c r="M137">
        <v>1562.1537609599</v>
      </c>
    </row>
    <row r="138" spans="1:13">
      <c r="A138" t="s">
        <v>2007</v>
      </c>
      <c r="B138">
        <v>1538.9990612349</v>
      </c>
      <c r="C138">
        <v>1546.8951925916</v>
      </c>
      <c r="D138">
        <v>1555.4292366805</v>
      </c>
      <c r="E138">
        <v>1562.4663366793</v>
      </c>
      <c r="F138">
        <v>1538.8901912295</v>
      </c>
      <c r="G138">
        <v>1547.0048099545</v>
      </c>
      <c r="H138">
        <v>1555.4221503786</v>
      </c>
      <c r="I138">
        <v>1562.3789462151</v>
      </c>
      <c r="J138">
        <v>1538.4386869943</v>
      </c>
      <c r="K138">
        <v>1546.6580986112</v>
      </c>
      <c r="L138">
        <v>1554.7966476683</v>
      </c>
      <c r="M138">
        <v>1562.1472071146</v>
      </c>
    </row>
    <row r="139" spans="1:13">
      <c r="A139" t="s">
        <v>2008</v>
      </c>
      <c r="B139">
        <v>1539.0007960621</v>
      </c>
      <c r="C139">
        <v>1546.8930517078</v>
      </c>
      <c r="D139">
        <v>1555.4306143128</v>
      </c>
      <c r="E139">
        <v>1562.4411109833</v>
      </c>
      <c r="F139">
        <v>1538.8911536299</v>
      </c>
      <c r="G139">
        <v>1547.0042256477</v>
      </c>
      <c r="H139">
        <v>1555.424709367</v>
      </c>
      <c r="I139">
        <v>1562.3658367415</v>
      </c>
      <c r="J139">
        <v>1538.4425381093</v>
      </c>
      <c r="K139">
        <v>1546.6571264716</v>
      </c>
      <c r="L139">
        <v>1554.7980241803</v>
      </c>
      <c r="M139">
        <v>1562.1515756918</v>
      </c>
    </row>
    <row r="140" spans="1:13">
      <c r="A140" t="s">
        <v>2009</v>
      </c>
      <c r="B140">
        <v>1538.9996395102</v>
      </c>
      <c r="C140">
        <v>1546.8948043776</v>
      </c>
      <c r="D140">
        <v>1555.4298273689</v>
      </c>
      <c r="E140">
        <v>1562.4442891471</v>
      </c>
      <c r="F140">
        <v>1538.8926961099</v>
      </c>
      <c r="G140">
        <v>1547.0042256477</v>
      </c>
      <c r="H140">
        <v>1555.4225448086</v>
      </c>
      <c r="I140">
        <v>1562.3715964965</v>
      </c>
      <c r="J140">
        <v>1538.4419602526</v>
      </c>
      <c r="K140">
        <v>1546.6580986112</v>
      </c>
      <c r="L140">
        <v>1554.7968437635</v>
      </c>
      <c r="M140">
        <v>1562.1527673026</v>
      </c>
    </row>
    <row r="141" spans="1:13">
      <c r="A141" t="s">
        <v>2010</v>
      </c>
      <c r="B141">
        <v>1539.0006039312</v>
      </c>
      <c r="C141">
        <v>1546.8936359306</v>
      </c>
      <c r="D141">
        <v>1555.4310087471</v>
      </c>
      <c r="E141">
        <v>1562.4456792338</v>
      </c>
      <c r="F141">
        <v>1538.8926961099</v>
      </c>
      <c r="G141">
        <v>1547.0030570354</v>
      </c>
      <c r="H141">
        <v>1555.4245131134</v>
      </c>
      <c r="I141">
        <v>1562.3704045518</v>
      </c>
      <c r="J141">
        <v>1538.4381091404</v>
      </c>
      <c r="K141">
        <v>1546.6579045637</v>
      </c>
      <c r="L141">
        <v>1554.7980241803</v>
      </c>
      <c r="M141">
        <v>1562.152171497</v>
      </c>
    </row>
    <row r="142" spans="1:13">
      <c r="A142" t="s">
        <v>2011</v>
      </c>
      <c r="B142">
        <v>1539.000988193</v>
      </c>
      <c r="C142">
        <v>1546.893439921</v>
      </c>
      <c r="D142">
        <v>1555.432582638</v>
      </c>
      <c r="E142">
        <v>1562.4379328325</v>
      </c>
      <c r="F142">
        <v>1538.8940446053</v>
      </c>
      <c r="G142">
        <v>1547.0030570354</v>
      </c>
      <c r="H142">
        <v>1555.4249056206</v>
      </c>
      <c r="I142">
        <v>1562.3755683644</v>
      </c>
      <c r="J142">
        <v>1538.4419602526</v>
      </c>
      <c r="K142">
        <v>1546.6580986112</v>
      </c>
      <c r="L142">
        <v>1554.798810485</v>
      </c>
      <c r="M142">
        <v>1562.149788279</v>
      </c>
    </row>
    <row r="143" spans="1:13">
      <c r="A143" t="s">
        <v>2012</v>
      </c>
      <c r="B143">
        <v>1538.99848296</v>
      </c>
      <c r="C143">
        <v>1546.8924674854</v>
      </c>
      <c r="D143">
        <v>1555.432190127</v>
      </c>
      <c r="E143">
        <v>1562.4456792338</v>
      </c>
      <c r="F143">
        <v>1538.8909615264</v>
      </c>
      <c r="G143">
        <v>1547.002278596</v>
      </c>
      <c r="H143">
        <v>1555.4251037982</v>
      </c>
      <c r="I143">
        <v>1562.3696105701</v>
      </c>
      <c r="J143">
        <v>1538.4411904051</v>
      </c>
      <c r="K143">
        <v>1546.6575145663</v>
      </c>
      <c r="L143">
        <v>1554.7990065807</v>
      </c>
      <c r="M143">
        <v>1562.1537609599</v>
      </c>
    </row>
    <row r="144" spans="1:13">
      <c r="A144" t="s">
        <v>2013</v>
      </c>
      <c r="B144">
        <v>1539.0006039312</v>
      </c>
      <c r="C144">
        <v>1546.8936359306</v>
      </c>
      <c r="D144">
        <v>1555.4294329352</v>
      </c>
      <c r="E144">
        <v>1562.4575960281</v>
      </c>
      <c r="F144">
        <v>1538.892504006</v>
      </c>
      <c r="G144">
        <v>1547.0042256477</v>
      </c>
      <c r="H144">
        <v>1555.4237242517</v>
      </c>
      <c r="I144">
        <v>1562.3775543059</v>
      </c>
      <c r="J144">
        <v>1538.4408045405</v>
      </c>
      <c r="K144">
        <v>1546.6577105162</v>
      </c>
      <c r="L144">
        <v>1554.7960574607</v>
      </c>
      <c r="M144">
        <v>1562.1509798871</v>
      </c>
    </row>
    <row r="145" spans="1:13">
      <c r="A145" t="s">
        <v>2014</v>
      </c>
      <c r="B145">
        <v>1538.999255249</v>
      </c>
      <c r="C145">
        <v>1546.8928556983</v>
      </c>
      <c r="D145">
        <v>1555.4302198787</v>
      </c>
      <c r="E145">
        <v>1562.4397209048</v>
      </c>
      <c r="F145">
        <v>1538.8942367096</v>
      </c>
      <c r="G145">
        <v>1547.0034472071</v>
      </c>
      <c r="H145">
        <v>1555.4223466316</v>
      </c>
      <c r="I145">
        <v>1562.3769602701</v>
      </c>
      <c r="J145">
        <v>1538.4411904051</v>
      </c>
      <c r="K145">
        <v>1546.6584886089</v>
      </c>
      <c r="L145">
        <v>1554.7984182938</v>
      </c>
      <c r="M145">
        <v>1562.1513777371</v>
      </c>
    </row>
    <row r="146" spans="1:13">
      <c r="A146" t="s">
        <v>2015</v>
      </c>
      <c r="B146">
        <v>1539.0013743387</v>
      </c>
      <c r="C146">
        <v>1546.893439921</v>
      </c>
      <c r="D146">
        <v>1555.4312050022</v>
      </c>
      <c r="E146">
        <v>1562.4480633547</v>
      </c>
      <c r="F146">
        <v>1538.8930803179</v>
      </c>
      <c r="G146">
        <v>1547.00247273</v>
      </c>
      <c r="H146">
        <v>1555.4241186824</v>
      </c>
      <c r="I146">
        <v>1562.3821221847</v>
      </c>
      <c r="J146">
        <v>1538.4379152678</v>
      </c>
      <c r="K146">
        <v>1546.6580986112</v>
      </c>
      <c r="L146">
        <v>1554.7968437635</v>
      </c>
      <c r="M146">
        <v>1562.1543548261</v>
      </c>
    </row>
    <row r="147" spans="1:13">
      <c r="A147" t="s">
        <v>2016</v>
      </c>
      <c r="B147">
        <v>1539.0006039312</v>
      </c>
      <c r="C147">
        <v>1546.8928556983</v>
      </c>
      <c r="D147">
        <v>1555.4296311141</v>
      </c>
      <c r="E147">
        <v>1562.4573979958</v>
      </c>
      <c r="F147">
        <v>1538.8934664094</v>
      </c>
      <c r="G147">
        <v>1547.00247273</v>
      </c>
      <c r="H147">
        <v>1555.4217559488</v>
      </c>
      <c r="I147">
        <v>1562.3658367415</v>
      </c>
      <c r="J147">
        <v>1538.4402266851</v>
      </c>
      <c r="K147">
        <v>1546.6569324243</v>
      </c>
      <c r="L147">
        <v>1554.7972378764</v>
      </c>
      <c r="M147">
        <v>1562.149788279</v>
      </c>
    </row>
    <row r="148" spans="1:13">
      <c r="A148" t="s">
        <v>2017</v>
      </c>
      <c r="B148">
        <v>1538.9994473796</v>
      </c>
      <c r="C148">
        <v>1546.8938300373</v>
      </c>
      <c r="D148">
        <v>1555.4317956921</v>
      </c>
      <c r="E148">
        <v>1562.4331666012</v>
      </c>
      <c r="F148">
        <v>1538.8930803179</v>
      </c>
      <c r="G148">
        <v>1547.002278596</v>
      </c>
      <c r="H148">
        <v>1555.424709367</v>
      </c>
      <c r="I148">
        <v>1562.3781502835</v>
      </c>
      <c r="J148">
        <v>1538.4392629663</v>
      </c>
      <c r="K148">
        <v>1546.6588786068</v>
      </c>
      <c r="L148">
        <v>1554.7966476683</v>
      </c>
      <c r="M148">
        <v>1562.1503840828</v>
      </c>
    </row>
    <row r="149" spans="1:13">
      <c r="A149" t="s">
        <v>2018</v>
      </c>
      <c r="B149">
        <v>1538.99848296</v>
      </c>
      <c r="C149">
        <v>1546.8930517078</v>
      </c>
      <c r="D149">
        <v>1555.4304180578</v>
      </c>
      <c r="E149">
        <v>1562.4577960019</v>
      </c>
      <c r="F149">
        <v>1538.8923100188</v>
      </c>
      <c r="G149">
        <v>1547.0034472071</v>
      </c>
      <c r="H149">
        <v>1555.4239224291</v>
      </c>
      <c r="I149">
        <v>1562.3749723888</v>
      </c>
      <c r="J149">
        <v>1538.4379152678</v>
      </c>
      <c r="K149">
        <v>1546.6584886089</v>
      </c>
      <c r="L149">
        <v>1554.798810485</v>
      </c>
      <c r="M149">
        <v>1562.149788279</v>
      </c>
    </row>
    <row r="150" spans="1:13">
      <c r="A150" t="s">
        <v>2019</v>
      </c>
      <c r="B150">
        <v>1539.0000256552</v>
      </c>
      <c r="C150">
        <v>1546.8940241441</v>
      </c>
      <c r="D150">
        <v>1555.432582638</v>
      </c>
      <c r="E150">
        <v>1562.4554118513</v>
      </c>
      <c r="F150">
        <v>1538.8894209333</v>
      </c>
      <c r="G150">
        <v>1547.0020844621</v>
      </c>
      <c r="H150">
        <v>1555.4241186824</v>
      </c>
      <c r="I150">
        <v>1562.3781502835</v>
      </c>
      <c r="J150">
        <v>1538.4423442355</v>
      </c>
      <c r="K150">
        <v>1546.6571264716</v>
      </c>
      <c r="L150">
        <v>1554.8007772115</v>
      </c>
      <c r="M150">
        <v>1562.1491924756</v>
      </c>
    </row>
    <row r="151" spans="1:13">
      <c r="A151" t="s">
        <v>2020</v>
      </c>
      <c r="B151">
        <v>1538.998676974</v>
      </c>
      <c r="C151">
        <v>1546.8936359306</v>
      </c>
      <c r="D151">
        <v>1555.4314012575</v>
      </c>
      <c r="E151">
        <v>1562.4438911479</v>
      </c>
      <c r="F151">
        <v>1538.892504006</v>
      </c>
      <c r="G151">
        <v>1547.0042256477</v>
      </c>
      <c r="H151">
        <v>1555.4256925595</v>
      </c>
      <c r="I151">
        <v>1562.3807322111</v>
      </c>
      <c r="J151">
        <v>1538.4408045405</v>
      </c>
      <c r="K151">
        <v>1546.6577105162</v>
      </c>
      <c r="L151">
        <v>1554.7984182938</v>
      </c>
      <c r="M151">
        <v>1562.1495903247</v>
      </c>
    </row>
    <row r="152" spans="1:13">
      <c r="A152" t="s">
        <v>2021</v>
      </c>
      <c r="B152">
        <v>1539.0002177859</v>
      </c>
      <c r="C152">
        <v>1546.8930517078</v>
      </c>
      <c r="D152">
        <v>1555.4282515595</v>
      </c>
      <c r="E152">
        <v>1562.4440911182</v>
      </c>
      <c r="F152">
        <v>1538.8930803179</v>
      </c>
      <c r="G152">
        <v>1547.0042256477</v>
      </c>
      <c r="H152">
        <v>1555.4231335679</v>
      </c>
      <c r="I152">
        <v>1562.3841100842</v>
      </c>
      <c r="J152">
        <v>1538.4406125494</v>
      </c>
      <c r="K152">
        <v>1546.6565424274</v>
      </c>
      <c r="L152">
        <v>1554.7970398587</v>
      </c>
      <c r="M152">
        <v>1562.1525693476</v>
      </c>
    </row>
    <row r="153" spans="1:13">
      <c r="A153" t="s">
        <v>2022</v>
      </c>
      <c r="B153">
        <v>1538.9988691044</v>
      </c>
      <c r="C153">
        <v>1546.891299042</v>
      </c>
      <c r="D153">
        <v>1555.4288422471</v>
      </c>
      <c r="E153">
        <v>1562.4391248802</v>
      </c>
      <c r="F153">
        <v>1538.8905773195</v>
      </c>
      <c r="G153">
        <v>1547.0011099867</v>
      </c>
      <c r="H153">
        <v>1555.4225448086</v>
      </c>
      <c r="I153">
        <v>1562.3149966614</v>
      </c>
      <c r="J153">
        <v>1538.4406125494</v>
      </c>
      <c r="K153">
        <v>1546.6590726545</v>
      </c>
      <c r="L153">
        <v>1554.7974339717</v>
      </c>
      <c r="M153">
        <v>1562.1507819325</v>
      </c>
    </row>
    <row r="154" spans="1:13">
      <c r="A154" t="s">
        <v>2023</v>
      </c>
      <c r="B154">
        <v>1538.9988691044</v>
      </c>
      <c r="C154">
        <v>1546.8924674854</v>
      </c>
      <c r="D154">
        <v>1555.4314012575</v>
      </c>
      <c r="E154">
        <v>1562.4562059202</v>
      </c>
      <c r="F154">
        <v>1538.8917318241</v>
      </c>
      <c r="G154">
        <v>1547.0028629013</v>
      </c>
      <c r="H154">
        <v>1555.4237242517</v>
      </c>
      <c r="I154">
        <v>1562.3547153126</v>
      </c>
      <c r="J154">
        <v>1538.4427301009</v>
      </c>
      <c r="K154">
        <v>1546.6571264716</v>
      </c>
      <c r="L154">
        <v>1554.7972378764</v>
      </c>
      <c r="M154">
        <v>1562.1523694519</v>
      </c>
    </row>
    <row r="155" spans="1:13">
      <c r="A155" t="s">
        <v>2024</v>
      </c>
      <c r="B155">
        <v>1538.9982908297</v>
      </c>
      <c r="C155">
        <v>1546.891299042</v>
      </c>
      <c r="D155">
        <v>1555.4310087471</v>
      </c>
      <c r="E155">
        <v>1562.4419050377</v>
      </c>
      <c r="F155">
        <v>1538.8919258112</v>
      </c>
      <c r="G155">
        <v>1547.002278596</v>
      </c>
      <c r="H155">
        <v>1555.4233317451</v>
      </c>
      <c r="I155">
        <v>1562.369014599</v>
      </c>
      <c r="J155">
        <v>1538.4400346941</v>
      </c>
      <c r="K155">
        <v>1546.6579045637</v>
      </c>
      <c r="L155">
        <v>1554.7966476683</v>
      </c>
      <c r="M155">
        <v>1562.1495903247</v>
      </c>
    </row>
    <row r="156" spans="1:13">
      <c r="A156" t="s">
        <v>2025</v>
      </c>
      <c r="B156">
        <v>1538.9996395102</v>
      </c>
      <c r="C156">
        <v>1546.8926615918</v>
      </c>
      <c r="D156">
        <v>1555.432190127</v>
      </c>
      <c r="E156">
        <v>1562.4432951201</v>
      </c>
      <c r="F156">
        <v>1538.892504006</v>
      </c>
      <c r="G156">
        <v>1547.0034472071</v>
      </c>
      <c r="H156">
        <v>1555.4245131134</v>
      </c>
      <c r="I156">
        <v>1562.369014599</v>
      </c>
      <c r="J156">
        <v>1538.4400346941</v>
      </c>
      <c r="K156">
        <v>1546.6580986112</v>
      </c>
      <c r="L156">
        <v>1554.7964515733</v>
      </c>
      <c r="M156">
        <v>1562.1495903247</v>
      </c>
    </row>
    <row r="157" spans="1:13">
      <c r="A157" t="s">
        <v>2026</v>
      </c>
      <c r="B157">
        <v>1539.0013743387</v>
      </c>
      <c r="C157">
        <v>1546.8936359306</v>
      </c>
      <c r="D157">
        <v>1555.4317956921</v>
      </c>
      <c r="E157">
        <v>1562.4373368093</v>
      </c>
      <c r="F157">
        <v>1538.8932743053</v>
      </c>
      <c r="G157">
        <v>1547.0042256477</v>
      </c>
      <c r="H157">
        <v>1555.4239224291</v>
      </c>
      <c r="I157">
        <v>1562.3835141021</v>
      </c>
      <c r="J157">
        <v>1538.4409965316</v>
      </c>
      <c r="K157">
        <v>1546.6590726545</v>
      </c>
      <c r="L157">
        <v>1554.8003850194</v>
      </c>
      <c r="M157">
        <v>1562.1511797824</v>
      </c>
    </row>
    <row r="158" spans="1:13">
      <c r="A158" t="s">
        <v>2027</v>
      </c>
      <c r="B158">
        <v>1538.9996395102</v>
      </c>
      <c r="C158">
        <v>1546.8920773698</v>
      </c>
      <c r="D158">
        <v>1555.4300236238</v>
      </c>
      <c r="E158">
        <v>1562.4498514501</v>
      </c>
      <c r="F158">
        <v>1538.8940446053</v>
      </c>
      <c r="G158">
        <v>1547.0034472071</v>
      </c>
      <c r="H158">
        <v>1555.4235279984</v>
      </c>
      <c r="I158">
        <v>1562.3781502835</v>
      </c>
      <c r="J158">
        <v>1538.441766379</v>
      </c>
      <c r="K158">
        <v>1546.6565424274</v>
      </c>
      <c r="L158">
        <v>1554.7972378764</v>
      </c>
      <c r="M158">
        <v>1562.1513777371</v>
      </c>
    </row>
    <row r="159" spans="1:13">
      <c r="A159" t="s">
        <v>2028</v>
      </c>
      <c r="B159">
        <v>1538.999255249</v>
      </c>
      <c r="C159">
        <v>1546.8942201539</v>
      </c>
      <c r="D159">
        <v>1555.4312050022</v>
      </c>
      <c r="E159">
        <v>1562.4462752633</v>
      </c>
      <c r="F159">
        <v>1538.8923100188</v>
      </c>
      <c r="G159">
        <v>1547.0030570354</v>
      </c>
      <c r="H159">
        <v>1555.4241186824</v>
      </c>
      <c r="I159">
        <v>1562.3729864538</v>
      </c>
      <c r="J159">
        <v>1538.4423442355</v>
      </c>
      <c r="K159">
        <v>1546.6565424274</v>
      </c>
      <c r="L159">
        <v>1554.797630067</v>
      </c>
      <c r="M159">
        <v>1562.1517736466</v>
      </c>
    </row>
    <row r="160" spans="1:13">
      <c r="A160" t="s">
        <v>2029</v>
      </c>
      <c r="B160">
        <v>1538.998676974</v>
      </c>
      <c r="C160">
        <v>1546.8938300373</v>
      </c>
      <c r="D160">
        <v>1555.4298273689</v>
      </c>
      <c r="E160">
        <v>1562.4478633834</v>
      </c>
      <c r="F160">
        <v>1538.8938525011</v>
      </c>
      <c r="G160">
        <v>1547.0028629013</v>
      </c>
      <c r="H160">
        <v>1555.4225448086</v>
      </c>
      <c r="I160">
        <v>1562.3775543059</v>
      </c>
      <c r="J160">
        <v>1538.4402266851</v>
      </c>
      <c r="K160">
        <v>1546.6580986112</v>
      </c>
      <c r="L160">
        <v>1554.7999909048</v>
      </c>
      <c r="M160">
        <v>1562.1509798871</v>
      </c>
    </row>
    <row r="161" spans="1:13">
      <c r="A161" t="s">
        <v>2030</v>
      </c>
      <c r="B161">
        <v>1538.999255249</v>
      </c>
      <c r="C161">
        <v>1546.8928556983</v>
      </c>
      <c r="D161">
        <v>1555.4294329352</v>
      </c>
      <c r="E161">
        <v>1562.4474673238</v>
      </c>
      <c r="F161">
        <v>1538.892504006</v>
      </c>
      <c r="G161">
        <v>1547.0050040891</v>
      </c>
      <c r="H161">
        <v>1555.4229373147</v>
      </c>
      <c r="I161">
        <v>1562.3696105701</v>
      </c>
      <c r="J161">
        <v>1538.4402266851</v>
      </c>
      <c r="K161">
        <v>1546.6608247941</v>
      </c>
      <c r="L161">
        <v>1554.7992045989</v>
      </c>
      <c r="M161">
        <v>1562.1501861284</v>
      </c>
    </row>
    <row r="162" spans="1:13">
      <c r="A162" t="s">
        <v>2031</v>
      </c>
      <c r="B162">
        <v>1538.9990612349</v>
      </c>
      <c r="C162">
        <v>1546.8930517078</v>
      </c>
      <c r="D162">
        <v>1555.4310087471</v>
      </c>
      <c r="E162">
        <v>1562.4562059202</v>
      </c>
      <c r="F162">
        <v>1538.892117915</v>
      </c>
      <c r="G162">
        <v>1547.0038354756</v>
      </c>
      <c r="H162">
        <v>1555.4225448086</v>
      </c>
      <c r="I162">
        <v>1562.389272046</v>
      </c>
      <c r="J162">
        <v>1538.4390709755</v>
      </c>
      <c r="K162">
        <v>1546.6580986112</v>
      </c>
      <c r="L162">
        <v>1554.7992045989</v>
      </c>
      <c r="M162">
        <v>1562.149988174</v>
      </c>
    </row>
    <row r="163" spans="1:13">
      <c r="A163" t="s">
        <v>2032</v>
      </c>
      <c r="B163">
        <v>1538.999255249</v>
      </c>
      <c r="C163">
        <v>1546.8940241441</v>
      </c>
      <c r="D163">
        <v>1555.4329770733</v>
      </c>
      <c r="E163">
        <v>1562.4228382487</v>
      </c>
      <c r="F163">
        <v>1538.8903833328</v>
      </c>
      <c r="G163">
        <v>1547.0040315133</v>
      </c>
      <c r="H163">
        <v>1555.4251037982</v>
      </c>
      <c r="I163">
        <v>1562.3809321652</v>
      </c>
      <c r="J163">
        <v>1538.4431159665</v>
      </c>
      <c r="K163">
        <v>1546.6577105162</v>
      </c>
      <c r="L163">
        <v>1554.7970398587</v>
      </c>
      <c r="M163">
        <v>1562.150583978</v>
      </c>
    </row>
    <row r="164" spans="1:13">
      <c r="A164" t="s">
        <v>2033</v>
      </c>
      <c r="B164">
        <v>1538.99848296</v>
      </c>
      <c r="C164">
        <v>1546.8924674854</v>
      </c>
      <c r="D164">
        <v>1555.4323863825</v>
      </c>
      <c r="E164">
        <v>1562.4434950903</v>
      </c>
      <c r="F164">
        <v>1538.8948149061</v>
      </c>
      <c r="G164">
        <v>1547.002278596</v>
      </c>
      <c r="H164">
        <v>1555.4253000519</v>
      </c>
      <c r="I164">
        <v>1562.3833141473</v>
      </c>
      <c r="J164">
        <v>1538.4411904051</v>
      </c>
      <c r="K164">
        <v>1546.6600447966</v>
      </c>
      <c r="L164">
        <v>1554.798810485</v>
      </c>
      <c r="M164">
        <v>1562.1507819325</v>
      </c>
    </row>
    <row r="165" spans="1:13">
      <c r="A165" t="s">
        <v>2034</v>
      </c>
      <c r="B165">
        <v>1538.9994473796</v>
      </c>
      <c r="C165">
        <v>1546.8928556983</v>
      </c>
      <c r="D165">
        <v>1555.428449738</v>
      </c>
      <c r="E165">
        <v>1562.4496514784</v>
      </c>
      <c r="F165">
        <v>1538.8915397205</v>
      </c>
      <c r="G165">
        <v>1547.0028629013</v>
      </c>
      <c r="H165">
        <v>1555.4225448086</v>
      </c>
      <c r="I165">
        <v>1562.3473677631</v>
      </c>
      <c r="J165">
        <v>1538.4413823963</v>
      </c>
      <c r="K165">
        <v>1546.6575145663</v>
      </c>
      <c r="L165">
        <v>1554.7992045989</v>
      </c>
      <c r="M165">
        <v>1562.1468112074</v>
      </c>
    </row>
    <row r="166" spans="1:13">
      <c r="A166" t="s">
        <v>2035</v>
      </c>
      <c r="B166">
        <v>1538.99848296</v>
      </c>
      <c r="C166">
        <v>1546.8946083676</v>
      </c>
      <c r="D166">
        <v>1555.4329770733</v>
      </c>
      <c r="E166">
        <v>1562.4450832047</v>
      </c>
      <c r="F166">
        <v>1538.8913476169</v>
      </c>
      <c r="G166">
        <v>1547.0042256477</v>
      </c>
      <c r="H166">
        <v>1555.4258907374</v>
      </c>
      <c r="I166">
        <v>1562.3795402525</v>
      </c>
      <c r="J166">
        <v>1538.4406125494</v>
      </c>
      <c r="K166">
        <v>1546.6600447966</v>
      </c>
      <c r="L166">
        <v>1554.7972378764</v>
      </c>
      <c r="M166">
        <v>1562.1551505297</v>
      </c>
    </row>
    <row r="167" spans="1:13">
      <c r="A167" t="s">
        <v>2036</v>
      </c>
      <c r="B167">
        <v>1538.998676974</v>
      </c>
      <c r="C167">
        <v>1546.8924674854</v>
      </c>
      <c r="D167">
        <v>1555.4306143128</v>
      </c>
      <c r="E167">
        <v>1562.4621643749</v>
      </c>
      <c r="F167">
        <v>1538.892504006</v>
      </c>
      <c r="G167">
        <v>1547.0028629013</v>
      </c>
      <c r="H167">
        <v>1555.4241186824</v>
      </c>
      <c r="I167">
        <v>1562.3638508298</v>
      </c>
      <c r="J167">
        <v>1538.441766379</v>
      </c>
      <c r="K167">
        <v>1546.6588786068</v>
      </c>
      <c r="L167">
        <v>1554.798810485</v>
      </c>
      <c r="M167">
        <v>1562.152171497</v>
      </c>
    </row>
    <row r="168" spans="1:13">
      <c r="A168" t="s">
        <v>2037</v>
      </c>
      <c r="B168">
        <v>1539.0007960621</v>
      </c>
      <c r="C168">
        <v>1546.8932458144</v>
      </c>
      <c r="D168">
        <v>1555.4308105679</v>
      </c>
      <c r="E168">
        <v>1562.4494534481</v>
      </c>
      <c r="F168">
        <v>1538.8917318241</v>
      </c>
      <c r="G168">
        <v>1547.0036413413</v>
      </c>
      <c r="H168">
        <v>1555.4249056206</v>
      </c>
      <c r="I168">
        <v>1562.3592830578</v>
      </c>
      <c r="J168">
        <v>1538.4408045405</v>
      </c>
      <c r="K168">
        <v>1546.6588786068</v>
      </c>
      <c r="L168">
        <v>1554.7984182938</v>
      </c>
      <c r="M168">
        <v>1562.1509798871</v>
      </c>
    </row>
    <row r="169" spans="1:13">
      <c r="A169" t="s">
        <v>2038</v>
      </c>
      <c r="B169">
        <v>1538.9988691044</v>
      </c>
      <c r="C169">
        <v>1546.8920773698</v>
      </c>
      <c r="D169">
        <v>1555.4298273689</v>
      </c>
      <c r="E169">
        <v>1562.4401189019</v>
      </c>
      <c r="F169">
        <v>1538.8919258112</v>
      </c>
      <c r="G169">
        <v>1547.0026687672</v>
      </c>
      <c r="H169">
        <v>1555.4233317451</v>
      </c>
      <c r="I169">
        <v>1562.3618649231</v>
      </c>
      <c r="J169">
        <v>1538.4406125494</v>
      </c>
      <c r="K169">
        <v>1546.6567364746</v>
      </c>
      <c r="L169">
        <v>1554.797630067</v>
      </c>
      <c r="M169">
        <v>1562.1535610639</v>
      </c>
    </row>
    <row r="170" spans="1:13">
      <c r="A170" t="s">
        <v>2039</v>
      </c>
      <c r="B170">
        <v>1538.9998335245</v>
      </c>
      <c r="C170">
        <v>1546.8922733791</v>
      </c>
      <c r="D170">
        <v>1555.4319919475</v>
      </c>
      <c r="E170">
        <v>1562.4403169298</v>
      </c>
      <c r="F170">
        <v>1538.8917318241</v>
      </c>
      <c r="G170">
        <v>1547.0036413413</v>
      </c>
      <c r="H170">
        <v>1555.4249056206</v>
      </c>
      <c r="I170">
        <v>1562.3696105701</v>
      </c>
      <c r="J170">
        <v>1538.4409965316</v>
      </c>
      <c r="K170">
        <v>1546.6569324243</v>
      </c>
      <c r="L170">
        <v>1554.7978280849</v>
      </c>
      <c r="M170">
        <v>1562.1511797824</v>
      </c>
    </row>
    <row r="171" spans="1:13">
      <c r="A171" t="s">
        <v>2040</v>
      </c>
      <c r="B171">
        <v>1539.0013743387</v>
      </c>
      <c r="C171">
        <v>1546.8948043776</v>
      </c>
      <c r="D171">
        <v>1555.4302198787</v>
      </c>
      <c r="E171">
        <v>1562.4484594146</v>
      </c>
      <c r="F171">
        <v>1538.8946228017</v>
      </c>
      <c r="G171">
        <v>1547.0042256477</v>
      </c>
      <c r="H171">
        <v>1555.4225448086</v>
      </c>
      <c r="I171">
        <v>1562.3561052399</v>
      </c>
      <c r="J171">
        <v>1538.4394568393</v>
      </c>
      <c r="K171">
        <v>1546.6575145663</v>
      </c>
      <c r="L171">
        <v>1554.7960574607</v>
      </c>
      <c r="M171">
        <v>1562.149988174</v>
      </c>
    </row>
    <row r="172" spans="1:13">
      <c r="A172" t="s">
        <v>2041</v>
      </c>
      <c r="B172">
        <v>1539.0000256552</v>
      </c>
      <c r="C172">
        <v>1546.8932458144</v>
      </c>
      <c r="D172">
        <v>1555.4308105679</v>
      </c>
      <c r="E172">
        <v>1562.4554118513</v>
      </c>
      <c r="F172">
        <v>1538.8901912295</v>
      </c>
      <c r="G172">
        <v>1547.002278596</v>
      </c>
      <c r="H172">
        <v>1555.4243149359</v>
      </c>
      <c r="I172">
        <v>1562.3670286792</v>
      </c>
      <c r="J172">
        <v>1538.4394568393</v>
      </c>
      <c r="K172">
        <v>1546.6580986112</v>
      </c>
      <c r="L172">
        <v>1554.7968437635</v>
      </c>
      <c r="M172">
        <v>1562.147009161</v>
      </c>
    </row>
    <row r="173" spans="1:13">
      <c r="A173" t="s">
        <v>2042</v>
      </c>
      <c r="B173">
        <v>1538.9994473796</v>
      </c>
      <c r="C173">
        <v>1546.8936359306</v>
      </c>
      <c r="D173">
        <v>1555.4278590506</v>
      </c>
      <c r="E173">
        <v>1562.4377348052</v>
      </c>
      <c r="F173">
        <v>1538.8909615264</v>
      </c>
      <c r="G173">
        <v>1547.0048099545</v>
      </c>
      <c r="H173">
        <v>1555.4207727613</v>
      </c>
      <c r="I173">
        <v>1562.3795402525</v>
      </c>
      <c r="J173">
        <v>1538.4419602526</v>
      </c>
      <c r="K173">
        <v>1546.6567364746</v>
      </c>
      <c r="L173">
        <v>1554.7974339717</v>
      </c>
      <c r="M173">
        <v>1562.1482007649</v>
      </c>
    </row>
    <row r="174" spans="1:13">
      <c r="A174" t="s">
        <v>2043</v>
      </c>
      <c r="B174">
        <v>1539.0006039312</v>
      </c>
      <c r="C174">
        <v>1546.8936359306</v>
      </c>
      <c r="D174">
        <v>1555.427464618</v>
      </c>
      <c r="E174">
        <v>1562.4399189326</v>
      </c>
      <c r="F174">
        <v>1538.8938525011</v>
      </c>
      <c r="G174">
        <v>1547.0020844621</v>
      </c>
      <c r="H174">
        <v>1555.4217559488</v>
      </c>
      <c r="I174">
        <v>1562.3572971627</v>
      </c>
      <c r="J174">
        <v>1538.4415743876</v>
      </c>
      <c r="K174">
        <v>1546.6586826566</v>
      </c>
      <c r="L174">
        <v>1554.7990065807</v>
      </c>
      <c r="M174">
        <v>1562.149988174</v>
      </c>
    </row>
    <row r="175" spans="1:13">
      <c r="A175" t="s">
        <v>2044</v>
      </c>
      <c r="B175">
        <v>1538.9990612349</v>
      </c>
      <c r="C175">
        <v>1546.8922733791</v>
      </c>
      <c r="D175">
        <v>1555.4292366805</v>
      </c>
      <c r="E175">
        <v>1562.4558098564</v>
      </c>
      <c r="F175">
        <v>1538.8932743053</v>
      </c>
      <c r="G175">
        <v>1547.0030570354</v>
      </c>
      <c r="H175">
        <v>1555.4207727613</v>
      </c>
      <c r="I175">
        <v>1562.3658367415</v>
      </c>
      <c r="J175">
        <v>1538.4406125494</v>
      </c>
      <c r="K175">
        <v>1546.6594626527</v>
      </c>
      <c r="L175">
        <v>1554.7964515733</v>
      </c>
      <c r="M175">
        <v>1562.1545547223</v>
      </c>
    </row>
    <row r="176" spans="1:13">
      <c r="A176" t="s">
        <v>2045</v>
      </c>
      <c r="B176">
        <v>1538.9988691044</v>
      </c>
      <c r="C176">
        <v>1546.8926615918</v>
      </c>
      <c r="D176">
        <v>1555.4314012575</v>
      </c>
      <c r="E176">
        <v>1562.4411109833</v>
      </c>
      <c r="F176">
        <v>1538.8926961099</v>
      </c>
      <c r="G176">
        <v>1547.0042256477</v>
      </c>
      <c r="H176">
        <v>1555.4235279984</v>
      </c>
      <c r="I176">
        <v>1562.3618649231</v>
      </c>
      <c r="J176">
        <v>1538.4411904051</v>
      </c>
      <c r="K176">
        <v>1546.6557643367</v>
      </c>
      <c r="L176">
        <v>1554.7964515733</v>
      </c>
      <c r="M176">
        <v>1562.1511797824</v>
      </c>
    </row>
    <row r="177" spans="1:13">
      <c r="A177" t="s">
        <v>2046</v>
      </c>
      <c r="B177">
        <v>1539.0002177859</v>
      </c>
      <c r="C177">
        <v>1546.8916891573</v>
      </c>
      <c r="D177">
        <v>1555.4302198787</v>
      </c>
      <c r="E177">
        <v>1562.4436931191</v>
      </c>
      <c r="F177">
        <v>1538.8923100188</v>
      </c>
      <c r="G177">
        <v>1547.0044197821</v>
      </c>
      <c r="H177">
        <v>1555.4237242517</v>
      </c>
      <c r="I177">
        <v>1562.3704045518</v>
      </c>
      <c r="J177">
        <v>1538.4408045405</v>
      </c>
      <c r="K177">
        <v>1546.6579045637</v>
      </c>
      <c r="L177">
        <v>1554.7986143894</v>
      </c>
      <c r="M177">
        <v>1562.1551505297</v>
      </c>
    </row>
    <row r="178" spans="1:13">
      <c r="A178" t="s">
        <v>2047</v>
      </c>
      <c r="B178">
        <v>1539.0002177859</v>
      </c>
      <c r="C178">
        <v>1546.8922733791</v>
      </c>
      <c r="D178">
        <v>1555.4329770733</v>
      </c>
      <c r="E178">
        <v>1562.4347546946</v>
      </c>
      <c r="F178">
        <v>1538.8936585135</v>
      </c>
      <c r="G178">
        <v>1547.0005256827</v>
      </c>
      <c r="H178">
        <v>1555.4270721095</v>
      </c>
      <c r="I178">
        <v>1562.3801362316</v>
      </c>
      <c r="J178">
        <v>1538.4408045405</v>
      </c>
      <c r="K178">
        <v>1546.6565424274</v>
      </c>
      <c r="L178">
        <v>1554.7972378764</v>
      </c>
      <c r="M178">
        <v>1562.1507819325</v>
      </c>
    </row>
    <row r="179" spans="1:13">
      <c r="A179" t="s">
        <v>2048</v>
      </c>
      <c r="B179">
        <v>1538.9996395102</v>
      </c>
      <c r="C179">
        <v>1546.8942201539</v>
      </c>
      <c r="D179">
        <v>1555.4310087471</v>
      </c>
      <c r="E179">
        <v>1562.4291944405</v>
      </c>
      <c r="F179">
        <v>1538.895008894</v>
      </c>
      <c r="G179">
        <v>1547.0042256477</v>
      </c>
      <c r="H179">
        <v>1555.4253000519</v>
      </c>
      <c r="I179">
        <v>1562.3761643404</v>
      </c>
      <c r="J179">
        <v>1538.4438858159</v>
      </c>
      <c r="K179">
        <v>1546.6575145663</v>
      </c>
      <c r="L179">
        <v>1554.7968437635</v>
      </c>
      <c r="M179">
        <v>1562.1517736466</v>
      </c>
    </row>
    <row r="180" spans="1:13">
      <c r="A180" t="s">
        <v>2049</v>
      </c>
      <c r="B180">
        <v>1539.0004099167</v>
      </c>
      <c r="C180">
        <v>1546.891299042</v>
      </c>
      <c r="D180">
        <v>1555.4347472243</v>
      </c>
      <c r="E180">
        <v>1562.4438911479</v>
      </c>
      <c r="F180">
        <v>1538.892117915</v>
      </c>
      <c r="G180">
        <v>1547.0026687672</v>
      </c>
      <c r="H180">
        <v>1555.4268739313</v>
      </c>
      <c r="I180">
        <v>1562.3241317141</v>
      </c>
      <c r="J180">
        <v>1538.4419602526</v>
      </c>
      <c r="K180">
        <v>1546.6567364746</v>
      </c>
      <c r="L180">
        <v>1554.7958613658</v>
      </c>
      <c r="M180">
        <v>1562.1478029165</v>
      </c>
    </row>
    <row r="181" spans="1:13">
      <c r="A181" t="s">
        <v>2050</v>
      </c>
      <c r="B181">
        <v>1539.0011822076</v>
      </c>
      <c r="C181">
        <v>1546.891299042</v>
      </c>
      <c r="D181">
        <v>1555.4282515595</v>
      </c>
      <c r="E181">
        <v>1562.4492554179</v>
      </c>
      <c r="F181">
        <v>1538.8923100188</v>
      </c>
      <c r="G181">
        <v>1547.0016942911</v>
      </c>
      <c r="H181">
        <v>1555.4211652666</v>
      </c>
      <c r="I181">
        <v>1562.3755683644</v>
      </c>
      <c r="J181">
        <v>1538.4396488301</v>
      </c>
      <c r="K181">
        <v>1546.6571264716</v>
      </c>
      <c r="L181">
        <v>1554.7984182938</v>
      </c>
      <c r="M181">
        <v>1562.1509798871</v>
      </c>
    </row>
    <row r="182" spans="1:13">
      <c r="A182" t="s">
        <v>2051</v>
      </c>
      <c r="B182">
        <v>1538.9979046856</v>
      </c>
      <c r="C182">
        <v>1546.8928556983</v>
      </c>
      <c r="D182">
        <v>1555.4298273689</v>
      </c>
      <c r="E182">
        <v>1562.4397209048</v>
      </c>
      <c r="F182">
        <v>1538.8928882139</v>
      </c>
      <c r="G182">
        <v>1547.0028629013</v>
      </c>
      <c r="H182">
        <v>1555.4233317451</v>
      </c>
      <c r="I182">
        <v>1562.3453818983</v>
      </c>
      <c r="J182">
        <v>1538.4423442355</v>
      </c>
      <c r="K182">
        <v>1546.6590726545</v>
      </c>
      <c r="L182">
        <v>1554.797630067</v>
      </c>
      <c r="M182">
        <v>1562.1571359109</v>
      </c>
    </row>
    <row r="183" spans="1:13">
      <c r="A183" t="s">
        <v>2052</v>
      </c>
      <c r="B183">
        <v>1538.9965560082</v>
      </c>
      <c r="C183">
        <v>1546.8938300373</v>
      </c>
      <c r="D183">
        <v>1555.4300236238</v>
      </c>
      <c r="E183">
        <v>1562.4486593861</v>
      </c>
      <c r="F183">
        <v>1538.8888427408</v>
      </c>
      <c r="G183">
        <v>1547.00247273</v>
      </c>
      <c r="H183">
        <v>1555.4243149359</v>
      </c>
      <c r="I183">
        <v>1562.3670286792</v>
      </c>
      <c r="J183">
        <v>1538.4406125494</v>
      </c>
      <c r="K183">
        <v>1546.6575145663</v>
      </c>
      <c r="L183">
        <v>1554.7970398587</v>
      </c>
      <c r="M183">
        <v>1562.1495903247</v>
      </c>
    </row>
    <row r="184" spans="1:13">
      <c r="A184" t="s">
        <v>2053</v>
      </c>
      <c r="B184">
        <v>1538.9998335245</v>
      </c>
      <c r="C184">
        <v>1546.8942201539</v>
      </c>
      <c r="D184">
        <v>1555.4302198787</v>
      </c>
      <c r="E184">
        <v>1562.4502475109</v>
      </c>
      <c r="F184">
        <v>1538.8930803179</v>
      </c>
      <c r="G184">
        <v>1547.0030570354</v>
      </c>
      <c r="H184">
        <v>1555.4237242517</v>
      </c>
      <c r="I184">
        <v>1562.3761643404</v>
      </c>
      <c r="J184">
        <v>1538.4404186761</v>
      </c>
      <c r="K184">
        <v>1546.6580986112</v>
      </c>
      <c r="L184">
        <v>1554.7972378764</v>
      </c>
      <c r="M184">
        <v>1562.147407009</v>
      </c>
    </row>
    <row r="185" spans="1:13">
      <c r="A185" t="s">
        <v>2054</v>
      </c>
      <c r="B185">
        <v>1538.998676974</v>
      </c>
      <c r="C185">
        <v>1546.8922733791</v>
      </c>
      <c r="D185">
        <v>1555.4286459925</v>
      </c>
      <c r="E185">
        <v>1562.4500494805</v>
      </c>
      <c r="F185">
        <v>1538.8940446053</v>
      </c>
      <c r="G185">
        <v>1547.0036413413</v>
      </c>
      <c r="H185">
        <v>1555.4227410617</v>
      </c>
      <c r="I185">
        <v>1562.3650427645</v>
      </c>
      <c r="J185">
        <v>1538.4402266851</v>
      </c>
      <c r="K185">
        <v>1546.6588786068</v>
      </c>
      <c r="L185">
        <v>1554.7978280849</v>
      </c>
      <c r="M185">
        <v>1562.1491924756</v>
      </c>
    </row>
    <row r="186" spans="1:13">
      <c r="A186" t="s">
        <v>2055</v>
      </c>
      <c r="B186">
        <v>1538.99848296</v>
      </c>
      <c r="C186">
        <v>1546.8914931481</v>
      </c>
      <c r="D186">
        <v>1555.4290404258</v>
      </c>
      <c r="E186">
        <v>1562.4454812045</v>
      </c>
      <c r="F186">
        <v>1538.8932743053</v>
      </c>
      <c r="G186">
        <v>1547.0016942911</v>
      </c>
      <c r="H186">
        <v>1555.4239224291</v>
      </c>
      <c r="I186">
        <v>1562.3723924215</v>
      </c>
      <c r="J186">
        <v>1538.4406125494</v>
      </c>
      <c r="K186">
        <v>1546.6588786068</v>
      </c>
      <c r="L186">
        <v>1554.7940907462</v>
      </c>
      <c r="M186">
        <v>1562.1476049627</v>
      </c>
    </row>
    <row r="187" spans="1:13">
      <c r="A187" t="s">
        <v>2056</v>
      </c>
      <c r="B187">
        <v>1539.0007960621</v>
      </c>
      <c r="C187">
        <v>1546.8936359306</v>
      </c>
      <c r="D187">
        <v>1555.4306143128</v>
      </c>
      <c r="E187">
        <v>1562.4506455134</v>
      </c>
      <c r="F187">
        <v>1538.8923100188</v>
      </c>
      <c r="G187">
        <v>1547.0030570354</v>
      </c>
      <c r="H187">
        <v>1555.4229373147</v>
      </c>
      <c r="I187">
        <v>1562.3735824279</v>
      </c>
      <c r="J187">
        <v>1538.4400346941</v>
      </c>
      <c r="K187">
        <v>1546.6579045637</v>
      </c>
      <c r="L187">
        <v>1554.7980241803</v>
      </c>
      <c r="M187">
        <v>1562.1511797824</v>
      </c>
    </row>
    <row r="188" spans="1:13">
      <c r="A188" t="s">
        <v>2057</v>
      </c>
      <c r="B188">
        <v>1538.999255249</v>
      </c>
      <c r="C188">
        <v>1546.8924674854</v>
      </c>
      <c r="D188">
        <v>1555.4315994368</v>
      </c>
      <c r="E188">
        <v>1562.4421050075</v>
      </c>
      <c r="F188">
        <v>1538.8944306973</v>
      </c>
      <c r="G188">
        <v>1547.00247273</v>
      </c>
      <c r="H188">
        <v>1555.4251037982</v>
      </c>
      <c r="I188">
        <v>1562.3279053412</v>
      </c>
      <c r="J188">
        <v>1538.4402266851</v>
      </c>
      <c r="K188">
        <v>1546.6588786068</v>
      </c>
      <c r="L188">
        <v>1554.7958613658</v>
      </c>
      <c r="M188">
        <v>1562.149988174</v>
      </c>
    </row>
    <row r="189" spans="1:13">
      <c r="A189" t="s">
        <v>2058</v>
      </c>
      <c r="B189">
        <v>1538.9990612349</v>
      </c>
      <c r="C189">
        <v>1546.8926615918</v>
      </c>
      <c r="D189">
        <v>1555.4304180578</v>
      </c>
      <c r="E189">
        <v>1562.4476653535</v>
      </c>
      <c r="F189">
        <v>1538.8913476169</v>
      </c>
      <c r="G189">
        <v>1547.0034472071</v>
      </c>
      <c r="H189">
        <v>1555.4233317451</v>
      </c>
      <c r="I189">
        <v>1562.3801362316</v>
      </c>
      <c r="J189">
        <v>1538.4406125494</v>
      </c>
      <c r="K189">
        <v>1546.6575145663</v>
      </c>
      <c r="L189">
        <v>1554.7982202758</v>
      </c>
      <c r="M189">
        <v>1562.1489945215</v>
      </c>
    </row>
    <row r="190" spans="1:13">
      <c r="A190" t="s">
        <v>2059</v>
      </c>
      <c r="B190">
        <v>1538.998676974</v>
      </c>
      <c r="C190">
        <v>1546.8936359306</v>
      </c>
      <c r="D190">
        <v>1555.4323863825</v>
      </c>
      <c r="E190">
        <v>1562.4377348052</v>
      </c>
      <c r="F190">
        <v>1538.8919258112</v>
      </c>
      <c r="G190">
        <v>1547.0042256477</v>
      </c>
      <c r="H190">
        <v>1555.4239224291</v>
      </c>
      <c r="I190">
        <v>1562.3835141021</v>
      </c>
      <c r="J190">
        <v>1538.4415743876</v>
      </c>
      <c r="K190">
        <v>1546.6580986112</v>
      </c>
      <c r="L190">
        <v>1554.7984182938</v>
      </c>
      <c r="M190">
        <v>1562.1519735421</v>
      </c>
    </row>
    <row r="191" spans="1:13">
      <c r="A191" t="s">
        <v>2060</v>
      </c>
      <c r="B191">
        <v>1539.0004099167</v>
      </c>
      <c r="C191">
        <v>1546.8924674854</v>
      </c>
      <c r="D191">
        <v>1555.4306143128</v>
      </c>
      <c r="E191">
        <v>1562.4611722667</v>
      </c>
      <c r="F191">
        <v>1538.8926961099</v>
      </c>
      <c r="G191">
        <v>1547.002278596</v>
      </c>
      <c r="H191">
        <v>1555.4241186824</v>
      </c>
      <c r="I191">
        <v>1562.3598790215</v>
      </c>
      <c r="J191">
        <v>1538.4419602526</v>
      </c>
      <c r="K191">
        <v>1546.6571264716</v>
      </c>
      <c r="L191">
        <v>1554.7972378764</v>
      </c>
      <c r="M191">
        <v>1562.148002811</v>
      </c>
    </row>
    <row r="192" spans="1:13">
      <c r="A192" t="s">
        <v>2061</v>
      </c>
      <c r="B192">
        <v>1538.9998335245</v>
      </c>
      <c r="C192">
        <v>1546.8940241441</v>
      </c>
      <c r="D192">
        <v>1555.4304180578</v>
      </c>
      <c r="E192">
        <v>1562.45898808</v>
      </c>
      <c r="F192">
        <v>1538.8938525011</v>
      </c>
      <c r="G192">
        <v>1547.0026687672</v>
      </c>
      <c r="H192">
        <v>1555.4221503786</v>
      </c>
      <c r="I192">
        <v>1562.3795402525</v>
      </c>
      <c r="J192">
        <v>1538.4402266851</v>
      </c>
      <c r="K192">
        <v>1546.6575145663</v>
      </c>
      <c r="L192">
        <v>1554.7994006947</v>
      </c>
      <c r="M192">
        <v>1562.150583978</v>
      </c>
    </row>
    <row r="193" spans="1:13">
      <c r="A193" t="s">
        <v>2062</v>
      </c>
      <c r="B193">
        <v>1538.99848296</v>
      </c>
      <c r="C193">
        <v>1546.8930517078</v>
      </c>
      <c r="D193">
        <v>1555.4319919475</v>
      </c>
      <c r="E193">
        <v>1562.4353507158</v>
      </c>
      <c r="F193">
        <v>1538.8928882139</v>
      </c>
      <c r="G193">
        <v>1547.0028629013</v>
      </c>
      <c r="H193">
        <v>1555.4241186824</v>
      </c>
      <c r="I193">
        <v>1562.3612689579</v>
      </c>
      <c r="J193">
        <v>1538.4409965316</v>
      </c>
      <c r="K193">
        <v>1546.6577105162</v>
      </c>
      <c r="L193">
        <v>1554.7978280849</v>
      </c>
      <c r="M193">
        <v>1562.1543548261</v>
      </c>
    </row>
    <row r="194" spans="1:13">
      <c r="A194" t="s">
        <v>2063</v>
      </c>
      <c r="B194">
        <v>1539.0006039312</v>
      </c>
      <c r="C194">
        <v>1546.8930517078</v>
      </c>
      <c r="D194">
        <v>1555.4296311141</v>
      </c>
      <c r="E194">
        <v>1562.4438911479</v>
      </c>
      <c r="F194">
        <v>1538.892117915</v>
      </c>
      <c r="G194">
        <v>1547.0028629013</v>
      </c>
      <c r="H194">
        <v>1555.4237242517</v>
      </c>
      <c r="I194">
        <v>1562.3632548631</v>
      </c>
      <c r="J194">
        <v>1538.4408045405</v>
      </c>
      <c r="K194">
        <v>1546.6584886089</v>
      </c>
      <c r="L194">
        <v>1554.7978280849</v>
      </c>
      <c r="M194">
        <v>1562.150583978</v>
      </c>
    </row>
    <row r="195" spans="1:13">
      <c r="A195" t="s">
        <v>2064</v>
      </c>
      <c r="B195">
        <v>1538.9994473796</v>
      </c>
      <c r="C195">
        <v>1546.8922733791</v>
      </c>
      <c r="D195">
        <v>1555.4288422471</v>
      </c>
      <c r="E195">
        <v>1562.4407129857</v>
      </c>
      <c r="F195">
        <v>1538.8926961099</v>
      </c>
      <c r="G195">
        <v>1547.0050040891</v>
      </c>
      <c r="H195">
        <v>1555.4223466316</v>
      </c>
      <c r="I195">
        <v>1562.3330688729</v>
      </c>
      <c r="J195">
        <v>1538.4388789849</v>
      </c>
      <c r="K195">
        <v>1546.6598507486</v>
      </c>
      <c r="L195">
        <v>1554.7974339717</v>
      </c>
      <c r="M195">
        <v>1562.1513777371</v>
      </c>
    </row>
    <row r="196" spans="1:13">
      <c r="A196" t="s">
        <v>2065</v>
      </c>
      <c r="B196">
        <v>1538.9990612349</v>
      </c>
      <c r="C196">
        <v>1546.8928556983</v>
      </c>
      <c r="D196">
        <v>1555.4296311141</v>
      </c>
      <c r="E196">
        <v>1562.4480633547</v>
      </c>
      <c r="F196">
        <v>1538.890769423</v>
      </c>
      <c r="G196">
        <v>1547.0034472071</v>
      </c>
      <c r="H196">
        <v>1555.4225448086</v>
      </c>
      <c r="I196">
        <v>1562.3652427146</v>
      </c>
      <c r="J196">
        <v>1538.4411904051</v>
      </c>
      <c r="K196">
        <v>1546.6600447966</v>
      </c>
      <c r="L196">
        <v>1554.7980241803</v>
      </c>
      <c r="M196">
        <v>1562.1507819325</v>
      </c>
    </row>
    <row r="197" spans="1:13">
      <c r="A197" t="s">
        <v>2066</v>
      </c>
      <c r="B197">
        <v>1538.99848296</v>
      </c>
      <c r="C197">
        <v>1546.8936359306</v>
      </c>
      <c r="D197">
        <v>1555.4292366805</v>
      </c>
      <c r="E197">
        <v>1562.4301865081</v>
      </c>
      <c r="F197">
        <v>1538.8923100188</v>
      </c>
      <c r="G197">
        <v>1547.0034472071</v>
      </c>
      <c r="H197">
        <v>1555.4227410617</v>
      </c>
      <c r="I197">
        <v>1562.3521334709</v>
      </c>
      <c r="J197">
        <v>1538.4404186761</v>
      </c>
      <c r="K197">
        <v>1546.6586826566</v>
      </c>
      <c r="L197">
        <v>1554.7956633484</v>
      </c>
      <c r="M197">
        <v>1562.1527673026</v>
      </c>
    </row>
    <row r="198" spans="1:13">
      <c r="A198" t="s">
        <v>2067</v>
      </c>
      <c r="B198">
        <v>1538.99848296</v>
      </c>
      <c r="C198">
        <v>1546.8926615918</v>
      </c>
      <c r="D198">
        <v>1555.4294329352</v>
      </c>
      <c r="E198">
        <v>1562.4661386449</v>
      </c>
      <c r="F198">
        <v>1538.890769423</v>
      </c>
      <c r="G198">
        <v>1547.0030570354</v>
      </c>
      <c r="H198">
        <v>1555.4237242517</v>
      </c>
      <c r="I198">
        <v>1562.3310830444</v>
      </c>
      <c r="J198">
        <v>1538.4392629663</v>
      </c>
      <c r="K198">
        <v>1546.6584886089</v>
      </c>
      <c r="L198">
        <v>1554.7978280849</v>
      </c>
      <c r="M198">
        <v>1562.147009161</v>
      </c>
    </row>
    <row r="199" spans="1:13">
      <c r="A199" t="s">
        <v>2068</v>
      </c>
      <c r="B199">
        <v>1538.9996395102</v>
      </c>
      <c r="C199">
        <v>1546.8916891573</v>
      </c>
      <c r="D199">
        <v>1555.4314012575</v>
      </c>
      <c r="E199">
        <v>1562.4534257119</v>
      </c>
      <c r="F199">
        <v>1538.8911536299</v>
      </c>
      <c r="G199">
        <v>1547.0018884249</v>
      </c>
      <c r="H199">
        <v>1555.4249056206</v>
      </c>
      <c r="I199">
        <v>1562.3598790215</v>
      </c>
      <c r="J199">
        <v>1538.4427301009</v>
      </c>
      <c r="K199">
        <v>1546.6584886089</v>
      </c>
      <c r="L199">
        <v>1554.7964515733</v>
      </c>
      <c r="M199">
        <v>1562.1509798871</v>
      </c>
    </row>
    <row r="200" spans="1:13">
      <c r="A200" t="s">
        <v>2069</v>
      </c>
      <c r="B200">
        <v>1538.9980986994</v>
      </c>
      <c r="C200">
        <v>1546.8932458144</v>
      </c>
      <c r="D200">
        <v>1555.4314012575</v>
      </c>
      <c r="E200">
        <v>1562.4427010343</v>
      </c>
      <c r="F200">
        <v>1538.8913476169</v>
      </c>
      <c r="G200">
        <v>1547.0015001573</v>
      </c>
      <c r="H200">
        <v>1555.4254963057</v>
      </c>
      <c r="I200">
        <v>1562.3696105701</v>
      </c>
      <c r="J200">
        <v>1538.4396488301</v>
      </c>
      <c r="K200">
        <v>1546.6575145663</v>
      </c>
      <c r="L200">
        <v>1554.798810485</v>
      </c>
      <c r="M200">
        <v>1562.1501861284</v>
      </c>
    </row>
    <row r="201" spans="1:13">
      <c r="A201" t="s">
        <v>2070</v>
      </c>
      <c r="B201">
        <v>1538.9998335245</v>
      </c>
      <c r="C201">
        <v>1546.8928556983</v>
      </c>
      <c r="D201">
        <v>1555.4310087471</v>
      </c>
      <c r="E201">
        <v>1562.4450832047</v>
      </c>
      <c r="F201">
        <v>1538.8909615264</v>
      </c>
      <c r="G201">
        <v>1547.0016942911</v>
      </c>
      <c r="H201">
        <v>1555.4239224291</v>
      </c>
      <c r="I201">
        <v>1562.3638508298</v>
      </c>
      <c r="J201">
        <v>1538.4404186761</v>
      </c>
      <c r="K201">
        <v>1546.6580986112</v>
      </c>
      <c r="L201">
        <v>1554.797630067</v>
      </c>
      <c r="M201">
        <v>1562.150583978</v>
      </c>
    </row>
    <row r="202" spans="1:13">
      <c r="A202" t="s">
        <v>2071</v>
      </c>
      <c r="B202">
        <v>1538.9988691044</v>
      </c>
      <c r="C202">
        <v>1546.8938300373</v>
      </c>
      <c r="D202">
        <v>1555.4343547122</v>
      </c>
      <c r="E202">
        <v>1562.4683228516</v>
      </c>
      <c r="F202">
        <v>1538.8928882139</v>
      </c>
      <c r="G202">
        <v>1547.0028629013</v>
      </c>
      <c r="H202">
        <v>1555.4264814232</v>
      </c>
      <c r="I202">
        <v>1562.3704045518</v>
      </c>
      <c r="J202">
        <v>1538.4427301009</v>
      </c>
      <c r="K202">
        <v>1546.6567364746</v>
      </c>
      <c r="L202">
        <v>1554.7974339717</v>
      </c>
      <c r="M202">
        <v>1562.1454216525</v>
      </c>
    </row>
    <row r="203" spans="1:13">
      <c r="A203" t="s">
        <v>2072</v>
      </c>
      <c r="B203">
        <v>1539.0007960621</v>
      </c>
      <c r="C203">
        <v>1546.8914931481</v>
      </c>
      <c r="D203">
        <v>1555.4314012575</v>
      </c>
      <c r="E203">
        <v>1562.4550138464</v>
      </c>
      <c r="F203">
        <v>1538.8919258112</v>
      </c>
      <c r="G203">
        <v>1547.00247273</v>
      </c>
      <c r="H203">
        <v>1555.4256925595</v>
      </c>
      <c r="I203">
        <v>1562.3815281454</v>
      </c>
      <c r="J203">
        <v>1538.4413823963</v>
      </c>
      <c r="K203">
        <v>1546.6588786068</v>
      </c>
      <c r="L203">
        <v>1554.7992045989</v>
      </c>
      <c r="M203">
        <v>1562.1507819325</v>
      </c>
    </row>
    <row r="204" spans="1:13">
      <c r="A204" t="s">
        <v>2073</v>
      </c>
      <c r="B204">
        <v>1539.000988193</v>
      </c>
      <c r="C204">
        <v>1546.891299042</v>
      </c>
      <c r="D204">
        <v>1555.4278590506</v>
      </c>
      <c r="E204">
        <v>1562.4490554462</v>
      </c>
      <c r="F204">
        <v>1538.8932743053</v>
      </c>
      <c r="G204">
        <v>1547.002278596</v>
      </c>
      <c r="H204">
        <v>1555.4227410617</v>
      </c>
      <c r="I204">
        <v>1562.3729864538</v>
      </c>
      <c r="J204">
        <v>1538.4411904051</v>
      </c>
      <c r="K204">
        <v>1546.6588786068</v>
      </c>
      <c r="L204">
        <v>1554.7980241803</v>
      </c>
      <c r="M204">
        <v>1562.1537609599</v>
      </c>
    </row>
    <row r="205" spans="1:13">
      <c r="A205" t="s">
        <v>2074</v>
      </c>
      <c r="B205">
        <v>1538.9994473796</v>
      </c>
      <c r="C205">
        <v>1546.8914931481</v>
      </c>
      <c r="D205">
        <v>1555.4323863825</v>
      </c>
      <c r="E205">
        <v>1562.4538237159</v>
      </c>
      <c r="F205">
        <v>1538.8919258112</v>
      </c>
      <c r="G205">
        <v>1547.0011099867</v>
      </c>
      <c r="H205">
        <v>1555.4239224291</v>
      </c>
      <c r="I205">
        <v>1562.3612689579</v>
      </c>
      <c r="J205">
        <v>1538.4409965316</v>
      </c>
      <c r="K205">
        <v>1546.6575145663</v>
      </c>
      <c r="L205">
        <v>1554.798810485</v>
      </c>
      <c r="M205">
        <v>1562.1519735421</v>
      </c>
    </row>
    <row r="206" spans="1:13">
      <c r="A206" t="s">
        <v>2075</v>
      </c>
      <c r="B206">
        <v>1538.9990612349</v>
      </c>
      <c r="C206">
        <v>1546.893439921</v>
      </c>
      <c r="D206">
        <v>1555.4304180578</v>
      </c>
      <c r="E206">
        <v>1562.4428990629</v>
      </c>
      <c r="F206">
        <v>1538.8930803179</v>
      </c>
      <c r="G206">
        <v>1547.0030570354</v>
      </c>
      <c r="H206">
        <v>1555.4239224291</v>
      </c>
      <c r="I206">
        <v>1562.3632548631</v>
      </c>
      <c r="J206">
        <v>1538.4396488301</v>
      </c>
      <c r="K206">
        <v>1546.6594626527</v>
      </c>
      <c r="L206">
        <v>1554.7974339717</v>
      </c>
      <c r="M206">
        <v>1562.1515756918</v>
      </c>
    </row>
    <row r="207" spans="1:13">
      <c r="A207" t="s">
        <v>2076</v>
      </c>
      <c r="B207">
        <v>1539.000988193</v>
      </c>
      <c r="C207">
        <v>1546.8920773698</v>
      </c>
      <c r="D207">
        <v>1555.4327788936</v>
      </c>
      <c r="E207">
        <v>1562.4299884827</v>
      </c>
      <c r="F207">
        <v>1538.8953931031</v>
      </c>
      <c r="G207">
        <v>1547.0034472071</v>
      </c>
      <c r="H207">
        <v>1555.4237242517</v>
      </c>
      <c r="I207">
        <v>1562.3678226583</v>
      </c>
      <c r="J207">
        <v>1538.4423442355</v>
      </c>
      <c r="K207">
        <v>1546.6567364746</v>
      </c>
      <c r="L207">
        <v>1554.797630067</v>
      </c>
      <c r="M207">
        <v>1562.1545547223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1538.992574033</v>
      </c>
      <c r="C2">
        <v>1546.8666403499</v>
      </c>
      <c r="D2">
        <v>1555.4131612773</v>
      </c>
      <c r="E2">
        <v>1562.4153580441</v>
      </c>
      <c r="F2">
        <v>1538.8806219079</v>
      </c>
      <c r="G2">
        <v>1546.9863769057</v>
      </c>
      <c r="H2">
        <v>1555.4041068638</v>
      </c>
      <c r="I2">
        <v>1562.320228048</v>
      </c>
      <c r="J2">
        <v>1538.4141031799</v>
      </c>
      <c r="K2">
        <v>1546.6521307203</v>
      </c>
      <c r="L2">
        <v>1554.7910089932</v>
      </c>
      <c r="M2">
        <v>1562.1288092877</v>
      </c>
    </row>
    <row r="3" spans="1:13">
      <c r="A3" t="s">
        <v>14</v>
      </c>
      <c r="B3">
        <v>1538.9912253649</v>
      </c>
      <c r="C3">
        <v>1546.8670285498</v>
      </c>
      <c r="D3">
        <v>1555.4131612773</v>
      </c>
      <c r="E3">
        <v>1562.4320405712</v>
      </c>
      <c r="F3">
        <v>1538.8788873516</v>
      </c>
      <c r="G3">
        <v>1546.9852083205</v>
      </c>
      <c r="H3">
        <v>1555.4033199467</v>
      </c>
      <c r="I3">
        <v>1562.3617329177</v>
      </c>
      <c r="J3">
        <v>1538.414487149</v>
      </c>
      <c r="K3">
        <v>1546.6507685942</v>
      </c>
      <c r="L3">
        <v>1554.790616806</v>
      </c>
      <c r="M3">
        <v>1562.1268239785</v>
      </c>
    </row>
    <row r="4" spans="1:13">
      <c r="A4" t="s">
        <v>15</v>
      </c>
      <c r="B4">
        <v>1538.9927680455</v>
      </c>
      <c r="C4">
        <v>1546.8664443471</v>
      </c>
      <c r="D4">
        <v>1555.4121781007</v>
      </c>
      <c r="E4">
        <v>1562.4215142104</v>
      </c>
      <c r="F4">
        <v>1538.8823564681</v>
      </c>
      <c r="G4">
        <v>1546.9842357696</v>
      </c>
      <c r="H4">
        <v>1555.4025330304</v>
      </c>
      <c r="I4">
        <v>1562.338894387</v>
      </c>
      <c r="J4">
        <v>1538.4123696752</v>
      </c>
      <c r="K4">
        <v>1546.6492124251</v>
      </c>
      <c r="L4">
        <v>1554.7886501052</v>
      </c>
      <c r="M4">
        <v>1562.1274197648</v>
      </c>
    </row>
    <row r="5" spans="1:13">
      <c r="A5" t="s">
        <v>16</v>
      </c>
      <c r="B5">
        <v>1538.9910332364</v>
      </c>
      <c r="C5">
        <v>1546.8654719455</v>
      </c>
      <c r="D5">
        <v>1555.413359452</v>
      </c>
      <c r="E5">
        <v>1562.4215142104</v>
      </c>
      <c r="F5">
        <v>1538.8813921953</v>
      </c>
      <c r="G5">
        <v>1546.9838456076</v>
      </c>
      <c r="H5">
        <v>1555.4037143671</v>
      </c>
      <c r="I5">
        <v>1562.3643147911</v>
      </c>
      <c r="J5">
        <v>1538.4110220238</v>
      </c>
      <c r="K5">
        <v>1546.6511585882</v>
      </c>
      <c r="L5">
        <v>1554.7904187899</v>
      </c>
      <c r="M5">
        <v>1562.1311924417</v>
      </c>
    </row>
    <row r="6" spans="1:13">
      <c r="A6" t="s">
        <v>17</v>
      </c>
      <c r="B6">
        <v>1538.9906470959</v>
      </c>
      <c r="C6">
        <v>1546.8670285498</v>
      </c>
      <c r="D6">
        <v>1555.4117836759</v>
      </c>
      <c r="E6">
        <v>1562.447335304</v>
      </c>
      <c r="F6">
        <v>1538.8790794521</v>
      </c>
      <c r="G6">
        <v>1546.9848200612</v>
      </c>
      <c r="H6">
        <v>1555.4027292784</v>
      </c>
      <c r="I6">
        <v>1562.3649107586</v>
      </c>
      <c r="J6">
        <v>1538.4129475097</v>
      </c>
      <c r="K6">
        <v>1546.6507685942</v>
      </c>
      <c r="L6">
        <v>1554.7917952909</v>
      </c>
      <c r="M6">
        <v>1562.125236511</v>
      </c>
    </row>
    <row r="7" spans="1:13">
      <c r="A7" t="s">
        <v>18</v>
      </c>
      <c r="B7">
        <v>1538.9916115057</v>
      </c>
      <c r="C7">
        <v>1546.8670285498</v>
      </c>
      <c r="D7">
        <v>1555.4117836759</v>
      </c>
      <c r="E7">
        <v>1562.4288624573</v>
      </c>
      <c r="F7">
        <v>1538.8817782809</v>
      </c>
      <c r="G7">
        <v>1546.9822887682</v>
      </c>
      <c r="H7">
        <v>1555.4013516955</v>
      </c>
      <c r="I7">
        <v>1562.3585550898</v>
      </c>
      <c r="J7">
        <v>1538.4117918411</v>
      </c>
      <c r="K7">
        <v>1546.6503805029</v>
      </c>
      <c r="L7">
        <v>1554.7923854952</v>
      </c>
      <c r="M7">
        <v>1562.1268239785</v>
      </c>
    </row>
    <row r="8" spans="1:13">
      <c r="A8" t="s">
        <v>19</v>
      </c>
      <c r="B8">
        <v>1538.9904549676</v>
      </c>
      <c r="C8">
        <v>1546.8668344498</v>
      </c>
      <c r="D8">
        <v>1555.4149333073</v>
      </c>
      <c r="E8">
        <v>1562.4246922944</v>
      </c>
      <c r="F8">
        <v>1538.880043722</v>
      </c>
      <c r="G8">
        <v>1546.9854043534</v>
      </c>
      <c r="H8">
        <v>1555.4039106154</v>
      </c>
      <c r="I8">
        <v>1562.346243798</v>
      </c>
      <c r="J8">
        <v>1538.4123696752</v>
      </c>
      <c r="K8">
        <v>1546.6511585882</v>
      </c>
      <c r="L8">
        <v>1554.7910089932</v>
      </c>
      <c r="M8">
        <v>1562.1276196541</v>
      </c>
    </row>
    <row r="9" spans="1:13">
      <c r="A9" t="s">
        <v>20</v>
      </c>
      <c r="B9">
        <v>1538.9912253649</v>
      </c>
      <c r="C9">
        <v>1546.8670285498</v>
      </c>
      <c r="D9">
        <v>1555.4135557027</v>
      </c>
      <c r="E9">
        <v>1562.4352186981</v>
      </c>
      <c r="F9">
        <v>1538.8827406709</v>
      </c>
      <c r="G9">
        <v>1546.9855984831</v>
      </c>
      <c r="H9">
        <v>1555.4039106154</v>
      </c>
      <c r="I9">
        <v>1562.3651107087</v>
      </c>
      <c r="J9">
        <v>1538.411983825</v>
      </c>
      <c r="K9">
        <v>1546.6503805029</v>
      </c>
      <c r="L9">
        <v>1554.7890422914</v>
      </c>
      <c r="M9">
        <v>1562.12424289</v>
      </c>
    </row>
    <row r="10" spans="1:13">
      <c r="A10" t="s">
        <v>21</v>
      </c>
      <c r="B10">
        <v>1538.989684571</v>
      </c>
      <c r="C10">
        <v>1546.865275943</v>
      </c>
      <c r="D10">
        <v>1555.4153277336</v>
      </c>
      <c r="E10">
        <v>1562.412974023</v>
      </c>
      <c r="F10">
        <v>1538.880429807</v>
      </c>
      <c r="G10">
        <v>1546.9836514783</v>
      </c>
      <c r="H10">
        <v>1555.4031236986</v>
      </c>
      <c r="I10">
        <v>1562.3160565239</v>
      </c>
      <c r="J10">
        <v>1538.4112140075</v>
      </c>
      <c r="K10">
        <v>1546.651352634</v>
      </c>
      <c r="L10">
        <v>1554.790616806</v>
      </c>
      <c r="M10">
        <v>1562.1286113388</v>
      </c>
    </row>
    <row r="11" spans="1:13">
      <c r="A11" t="s">
        <v>22</v>
      </c>
      <c r="B11">
        <v>1538.9910332364</v>
      </c>
      <c r="C11">
        <v>1546.8670285498</v>
      </c>
      <c r="D11">
        <v>1555.4125706016</v>
      </c>
      <c r="E11">
        <v>1562.4437591287</v>
      </c>
      <c r="F11">
        <v>1538.8808140088</v>
      </c>
      <c r="G11">
        <v>1546.9852083205</v>
      </c>
      <c r="H11">
        <v>1555.4035161949</v>
      </c>
      <c r="I11">
        <v>1562.3525974253</v>
      </c>
      <c r="J11">
        <v>1538.4129475097</v>
      </c>
      <c r="K11">
        <v>1546.6515466799</v>
      </c>
      <c r="L11">
        <v>1554.7912070094</v>
      </c>
      <c r="M11">
        <v>1562.1296049653</v>
      </c>
    </row>
    <row r="12" spans="1:13">
      <c r="A12" t="s">
        <v>23</v>
      </c>
      <c r="B12">
        <v>1538.9916115057</v>
      </c>
      <c r="C12">
        <v>1546.8654719455</v>
      </c>
      <c r="D12">
        <v>1555.4084378079</v>
      </c>
      <c r="E12">
        <v>1562.4356166929</v>
      </c>
      <c r="F12">
        <v>1538.8806219079</v>
      </c>
      <c r="G12">
        <v>1546.9824828971</v>
      </c>
      <c r="H12">
        <v>1555.3999741151</v>
      </c>
      <c r="I12">
        <v>1562.3688825925</v>
      </c>
      <c r="J12">
        <v>1538.4142951644</v>
      </c>
      <c r="K12">
        <v>1546.6511585882</v>
      </c>
      <c r="L12">
        <v>1554.791599197</v>
      </c>
      <c r="M12">
        <v>1562.1303987031</v>
      </c>
    </row>
    <row r="13" spans="1:13">
      <c r="A13" t="s">
        <v>24</v>
      </c>
      <c r="B13">
        <v>1538.9898766992</v>
      </c>
      <c r="C13">
        <v>1546.8678068531</v>
      </c>
      <c r="D13">
        <v>1555.4102098271</v>
      </c>
      <c r="E13">
        <v>1562.4207201768</v>
      </c>
      <c r="F13">
        <v>1538.8785031507</v>
      </c>
      <c r="G13">
        <v>1546.9842357696</v>
      </c>
      <c r="H13">
        <v>1555.4019423628</v>
      </c>
      <c r="I13">
        <v>1562.3688825925</v>
      </c>
      <c r="J13">
        <v>1538.4123696752</v>
      </c>
      <c r="K13">
        <v>1546.6497964638</v>
      </c>
      <c r="L13">
        <v>1554.7884520896</v>
      </c>
      <c r="M13">
        <v>1562.12424289</v>
      </c>
    </row>
    <row r="14" spans="1:13">
      <c r="A14" t="s">
        <v>25</v>
      </c>
      <c r="B14">
        <v>1538.9916115057</v>
      </c>
      <c r="C14">
        <v>1546.8674186528</v>
      </c>
      <c r="D14">
        <v>1555.4131612773</v>
      </c>
      <c r="E14">
        <v>1562.4451492144</v>
      </c>
      <c r="F14">
        <v>1538.8813921953</v>
      </c>
      <c r="G14">
        <v>1546.9861827758</v>
      </c>
      <c r="H14">
        <v>1555.4033199467</v>
      </c>
      <c r="I14">
        <v>1562.3643147911</v>
      </c>
      <c r="J14">
        <v>1538.4127555255</v>
      </c>
      <c r="K14">
        <v>1546.6497964638</v>
      </c>
      <c r="L14">
        <v>1554.7923854952</v>
      </c>
      <c r="M14">
        <v>1562.1264280817</v>
      </c>
    </row>
    <row r="15" spans="1:13">
      <c r="A15" t="s">
        <v>26</v>
      </c>
      <c r="B15">
        <v>1538.9908411079</v>
      </c>
      <c r="C15">
        <v>1546.8670285498</v>
      </c>
      <c r="D15">
        <v>1555.4109967511</v>
      </c>
      <c r="E15">
        <v>1562.4254863321</v>
      </c>
      <c r="F15">
        <v>1538.8815842964</v>
      </c>
      <c r="G15">
        <v>1546.9852083205</v>
      </c>
      <c r="H15">
        <v>1555.4013516955</v>
      </c>
      <c r="I15">
        <v>1562.3657047355</v>
      </c>
      <c r="J15">
        <v>1538.4125616592</v>
      </c>
      <c r="K15">
        <v>1546.6511585882</v>
      </c>
      <c r="L15">
        <v>1554.7914031032</v>
      </c>
      <c r="M15">
        <v>1562.1254344591</v>
      </c>
    </row>
    <row r="16" spans="1:13">
      <c r="A16" t="s">
        <v>27</v>
      </c>
      <c r="B16">
        <v>1538.9885280358</v>
      </c>
      <c r="C16">
        <v>1546.8650818435</v>
      </c>
      <c r="D16">
        <v>1555.410602327</v>
      </c>
      <c r="E16">
        <v>1562.4296584406</v>
      </c>
      <c r="F16">
        <v>1538.878309167</v>
      </c>
      <c r="G16">
        <v>1546.9822887682</v>
      </c>
      <c r="H16">
        <v>1555.4023348585</v>
      </c>
      <c r="I16">
        <v>1562.3253895878</v>
      </c>
      <c r="J16">
        <v>1538.4142951644</v>
      </c>
      <c r="K16">
        <v>1546.6503805029</v>
      </c>
      <c r="L16">
        <v>1554.7931737167</v>
      </c>
      <c r="M16">
        <v>1562.12424289</v>
      </c>
    </row>
    <row r="17" spans="1:13">
      <c r="A17" t="s">
        <v>28</v>
      </c>
      <c r="B17">
        <v>1538.9879497689</v>
      </c>
      <c r="C17">
        <v>1546.8658601448</v>
      </c>
      <c r="D17">
        <v>1555.4129650267</v>
      </c>
      <c r="E17">
        <v>1562.4272743759</v>
      </c>
      <c r="F17">
        <v>1538.8794655366</v>
      </c>
      <c r="G17">
        <v>1546.9842357696</v>
      </c>
      <c r="H17">
        <v>1555.4039106154</v>
      </c>
      <c r="I17">
        <v>1562.3506115472</v>
      </c>
      <c r="J17">
        <v>1538.4125616592</v>
      </c>
      <c r="K17">
        <v>1546.6497964638</v>
      </c>
      <c r="L17">
        <v>1554.7904187899</v>
      </c>
      <c r="M17">
        <v>1562.1286113388</v>
      </c>
    </row>
    <row r="18" spans="1:13">
      <c r="A18" t="s">
        <v>29</v>
      </c>
      <c r="B18">
        <v>1538.9916115057</v>
      </c>
      <c r="C18">
        <v>1546.8672226498</v>
      </c>
      <c r="D18">
        <v>1555.410602327</v>
      </c>
      <c r="E18">
        <v>1562.4314445525</v>
      </c>
      <c r="F18">
        <v>1538.8806219079</v>
      </c>
      <c r="G18">
        <v>1546.9863769057</v>
      </c>
      <c r="H18">
        <v>1555.4027292784</v>
      </c>
      <c r="I18">
        <v>1562.370272545</v>
      </c>
      <c r="J18">
        <v>1538.4117918411</v>
      </c>
      <c r="K18">
        <v>1546.6501845548</v>
      </c>
      <c r="L18">
        <v>1554.7908128996</v>
      </c>
      <c r="M18">
        <v>1562.1272218162</v>
      </c>
    </row>
    <row r="19" spans="1:13">
      <c r="A19" t="s">
        <v>30</v>
      </c>
      <c r="B19">
        <v>1538.9910332364</v>
      </c>
      <c r="C19">
        <v>1546.8670285498</v>
      </c>
      <c r="D19">
        <v>1555.4121781007</v>
      </c>
      <c r="E19">
        <v>1562.4312465269</v>
      </c>
      <c r="F19">
        <v>1538.8827406709</v>
      </c>
      <c r="G19">
        <v>1546.9859886459</v>
      </c>
      <c r="H19">
        <v>1555.4025330304</v>
      </c>
      <c r="I19">
        <v>1562.329163221</v>
      </c>
      <c r="J19">
        <v>1538.4142951644</v>
      </c>
      <c r="K19">
        <v>1546.6531047561</v>
      </c>
      <c r="L19">
        <v>1554.7908128996</v>
      </c>
      <c r="M19">
        <v>1562.1286113388</v>
      </c>
    </row>
    <row r="20" spans="1:13">
      <c r="A20" t="s">
        <v>31</v>
      </c>
      <c r="B20">
        <v>1538.9900688274</v>
      </c>
      <c r="C20">
        <v>1546.8670285498</v>
      </c>
      <c r="D20">
        <v>1555.4153277336</v>
      </c>
      <c r="E20">
        <v>1562.4459452143</v>
      </c>
      <c r="F20">
        <v>1538.8815842964</v>
      </c>
      <c r="G20">
        <v>1546.9861827758</v>
      </c>
      <c r="H20">
        <v>1555.4037143671</v>
      </c>
      <c r="I20">
        <v>1562.3748403812</v>
      </c>
      <c r="J20">
        <v>1538.4106361743</v>
      </c>
      <c r="K20">
        <v>1546.6507685942</v>
      </c>
      <c r="L20">
        <v>1554.7914031032</v>
      </c>
      <c r="M20">
        <v>1562.1220596451</v>
      </c>
    </row>
    <row r="21" spans="1:13">
      <c r="A21" t="s">
        <v>32</v>
      </c>
      <c r="B21">
        <v>1538.9887201637</v>
      </c>
      <c r="C21">
        <v>1546.8658601448</v>
      </c>
      <c r="D21">
        <v>1555.4086340574</v>
      </c>
      <c r="E21">
        <v>1562.4393908586</v>
      </c>
      <c r="F21">
        <v>1538.8794655366</v>
      </c>
      <c r="G21">
        <v>1546.9852083205</v>
      </c>
      <c r="H21">
        <v>1555.4007610287</v>
      </c>
      <c r="I21">
        <v>1562.3603429804</v>
      </c>
      <c r="J21">
        <v>1538.411983825</v>
      </c>
      <c r="K21">
        <v>1546.6531047561</v>
      </c>
      <c r="L21">
        <v>1554.790026603</v>
      </c>
      <c r="M21">
        <v>1562.1258322961</v>
      </c>
    </row>
    <row r="22" spans="1:13">
      <c r="A22" t="s">
        <v>33</v>
      </c>
      <c r="B22">
        <v>1538.9904549676</v>
      </c>
      <c r="C22">
        <v>1546.8662502473</v>
      </c>
      <c r="D22">
        <v>1555.4096191536</v>
      </c>
      <c r="E22">
        <v>1562.4356166929</v>
      </c>
      <c r="F22">
        <v>1538.8812000942</v>
      </c>
      <c r="G22">
        <v>1546.9861827758</v>
      </c>
      <c r="H22">
        <v>1555.4011554479</v>
      </c>
      <c r="I22">
        <v>1562.3460438527</v>
      </c>
      <c r="J22">
        <v>1538.4117918411</v>
      </c>
      <c r="K22">
        <v>1546.6527147612</v>
      </c>
      <c r="L22">
        <v>1554.7908128996</v>
      </c>
      <c r="M22">
        <v>1562.1325819713</v>
      </c>
    </row>
    <row r="23" spans="1:13">
      <c r="A23" t="s">
        <v>34</v>
      </c>
      <c r="B23">
        <v>1538.9902628393</v>
      </c>
      <c r="C23">
        <v>1546.8678068531</v>
      </c>
      <c r="D23">
        <v>1555.4121781007</v>
      </c>
      <c r="E23">
        <v>1562.4310485013</v>
      </c>
      <c r="F23">
        <v>1538.8788873516</v>
      </c>
      <c r="G23">
        <v>1546.9859886459</v>
      </c>
      <c r="H23">
        <v>1555.4019423628</v>
      </c>
      <c r="I23">
        <v>1562.374046395</v>
      </c>
      <c r="J23">
        <v>1538.4115998573</v>
      </c>
      <c r="K23">
        <v>1546.6531047561</v>
      </c>
      <c r="L23">
        <v>1554.7914031032</v>
      </c>
      <c r="M23">
        <v>1562.1258322961</v>
      </c>
    </row>
    <row r="24" spans="1:13">
      <c r="A24" t="s">
        <v>35</v>
      </c>
      <c r="B24">
        <v>1538.989684571</v>
      </c>
      <c r="C24">
        <v>1546.8654719455</v>
      </c>
      <c r="D24">
        <v>1555.4121781007</v>
      </c>
      <c r="E24">
        <v>1562.4298564659</v>
      </c>
      <c r="F24">
        <v>1538.880043722</v>
      </c>
      <c r="G24">
        <v>1546.9859886459</v>
      </c>
      <c r="H24">
        <v>1555.4031236986</v>
      </c>
      <c r="I24">
        <v>1562.366300704</v>
      </c>
      <c r="J24">
        <v>1538.4123696752</v>
      </c>
      <c r="K24">
        <v>1546.6517426283</v>
      </c>
      <c r="L24">
        <v>1554.7919933073</v>
      </c>
      <c r="M24">
        <v>1562.1260302444</v>
      </c>
    </row>
    <row r="25" spans="1:13">
      <c r="A25" t="s">
        <v>36</v>
      </c>
      <c r="B25">
        <v>1538.9916115057</v>
      </c>
      <c r="C25">
        <v>1546.867612753</v>
      </c>
      <c r="D25">
        <v>1555.4131612773</v>
      </c>
      <c r="E25">
        <v>1562.4521016217</v>
      </c>
      <c r="F25">
        <v>1538.8812000942</v>
      </c>
      <c r="G25">
        <v>1546.9848200612</v>
      </c>
      <c r="H25">
        <v>1555.4027292784</v>
      </c>
      <c r="I25">
        <v>1562.3551792685</v>
      </c>
      <c r="J25">
        <v>1538.4104441908</v>
      </c>
      <c r="K25">
        <v>1546.6507685942</v>
      </c>
      <c r="L25">
        <v>1554.7890422914</v>
      </c>
      <c r="M25">
        <v>1562.1254344591</v>
      </c>
    </row>
    <row r="26" spans="1:13">
      <c r="A26" t="s">
        <v>37</v>
      </c>
      <c r="B26">
        <v>1538.9906470959</v>
      </c>
      <c r="C26">
        <v>1546.8674186528</v>
      </c>
      <c r="D26">
        <v>1555.4115874257</v>
      </c>
      <c r="E26">
        <v>1562.4372047912</v>
      </c>
      <c r="F26">
        <v>1538.880429807</v>
      </c>
      <c r="G26">
        <v>1546.9848200612</v>
      </c>
      <c r="H26">
        <v>1555.4011554479</v>
      </c>
      <c r="I26">
        <v>1562.3480297192</v>
      </c>
      <c r="J26">
        <v>1538.4129475097</v>
      </c>
      <c r="K26">
        <v>1546.652520715</v>
      </c>
      <c r="L26">
        <v>1554.790616806</v>
      </c>
      <c r="M26">
        <v>1562.1258322961</v>
      </c>
    </row>
    <row r="27" spans="1:13">
      <c r="A27" t="s">
        <v>38</v>
      </c>
      <c r="B27">
        <v>1538.9894905593</v>
      </c>
      <c r="C27">
        <v>1546.8668344498</v>
      </c>
      <c r="D27">
        <v>1555.4117836759</v>
      </c>
      <c r="E27">
        <v>1562.4324385644</v>
      </c>
      <c r="F27">
        <v>1538.8788873516</v>
      </c>
      <c r="G27">
        <v>1546.984429899</v>
      </c>
      <c r="H27">
        <v>1555.4021386106</v>
      </c>
      <c r="I27">
        <v>1562.3674926424</v>
      </c>
      <c r="J27">
        <v>1538.4135253446</v>
      </c>
      <c r="K27">
        <v>1546.6503805029</v>
      </c>
      <c r="L27">
        <v>1554.7912070094</v>
      </c>
      <c r="M27">
        <v>1562.1274197648</v>
      </c>
    </row>
    <row r="28" spans="1:13">
      <c r="A28" t="s">
        <v>39</v>
      </c>
      <c r="B28">
        <v>1538.9906470959</v>
      </c>
      <c r="C28">
        <v>1546.8644976422</v>
      </c>
      <c r="D28">
        <v>1555.4119799263</v>
      </c>
      <c r="E28">
        <v>1562.4344246505</v>
      </c>
      <c r="F28">
        <v>1538.880429807</v>
      </c>
      <c r="G28">
        <v>1546.9852083205</v>
      </c>
      <c r="H28">
        <v>1555.4029255265</v>
      </c>
      <c r="I28">
        <v>1562.3623288832</v>
      </c>
      <c r="J28">
        <v>1538.4123696752</v>
      </c>
      <c r="K28">
        <v>1546.6497964638</v>
      </c>
      <c r="L28">
        <v>1554.7898285871</v>
      </c>
      <c r="M28">
        <v>1562.1256324073</v>
      </c>
    </row>
    <row r="29" spans="1:13">
      <c r="A29" t="s">
        <v>40</v>
      </c>
      <c r="B29">
        <v>1538.9892984312</v>
      </c>
      <c r="C29">
        <v>1546.8666403499</v>
      </c>
      <c r="D29">
        <v>1555.4115874257</v>
      </c>
      <c r="E29">
        <v>1562.4334306361</v>
      </c>
      <c r="F29">
        <v>1538.8798516213</v>
      </c>
      <c r="G29">
        <v>1546.9859886459</v>
      </c>
      <c r="H29">
        <v>1555.4019423628</v>
      </c>
      <c r="I29">
        <v>1562.3200281094</v>
      </c>
      <c r="J29">
        <v>1538.4123696752</v>
      </c>
      <c r="K29">
        <v>1546.6521307203</v>
      </c>
      <c r="L29">
        <v>1554.7912070094</v>
      </c>
      <c r="M29">
        <v>1562.1248386743</v>
      </c>
    </row>
    <row r="30" spans="1:13">
      <c r="A30" t="s">
        <v>41</v>
      </c>
      <c r="B30">
        <v>1538.9914174934</v>
      </c>
      <c r="C30">
        <v>1546.867612753</v>
      </c>
      <c r="D30">
        <v>1555.4109967511</v>
      </c>
      <c r="E30">
        <v>1562.4258843219</v>
      </c>
      <c r="F30">
        <v>1538.8808140088</v>
      </c>
      <c r="G30">
        <v>1546.984429899</v>
      </c>
      <c r="H30">
        <v>1555.4025330304</v>
      </c>
      <c r="I30">
        <v>1562.3506115472</v>
      </c>
      <c r="J30">
        <v>1538.4141031799</v>
      </c>
      <c r="K30">
        <v>1546.6507685942</v>
      </c>
      <c r="L30">
        <v>1554.7929757</v>
      </c>
      <c r="M30">
        <v>1562.1260302444</v>
      </c>
    </row>
    <row r="31" spans="1:13">
      <c r="A31" t="s">
        <v>42</v>
      </c>
      <c r="B31">
        <v>1538.9906470959</v>
      </c>
      <c r="C31">
        <v>1546.8650818435</v>
      </c>
      <c r="D31">
        <v>1555.4102098271</v>
      </c>
      <c r="E31">
        <v>1562.4266783608</v>
      </c>
      <c r="F31">
        <v>1538.8810079931</v>
      </c>
      <c r="G31">
        <v>1546.9838456076</v>
      </c>
      <c r="H31">
        <v>1555.4011554479</v>
      </c>
      <c r="I31">
        <v>1562.3637188241</v>
      </c>
      <c r="J31">
        <v>1538.4142951644</v>
      </c>
      <c r="K31">
        <v>1546.6496005159</v>
      </c>
      <c r="L31">
        <v>1554.7894364004</v>
      </c>
      <c r="M31">
        <v>1562.1274197648</v>
      </c>
    </row>
    <row r="32" spans="1:13">
      <c r="A32" t="s">
        <v>43</v>
      </c>
      <c r="B32">
        <v>1538.9916115057</v>
      </c>
      <c r="C32">
        <v>1546.8678068531</v>
      </c>
      <c r="D32">
        <v>1555.4109967511</v>
      </c>
      <c r="E32">
        <v>1562.4328365578</v>
      </c>
      <c r="F32">
        <v>1538.8810079931</v>
      </c>
      <c r="G32">
        <v>1546.9863769057</v>
      </c>
      <c r="H32">
        <v>1555.4013516955</v>
      </c>
      <c r="I32">
        <v>1562.3611369527</v>
      </c>
      <c r="J32">
        <v>1538.4141031799</v>
      </c>
      <c r="K32">
        <v>1546.6497964638</v>
      </c>
      <c r="L32">
        <v>1554.7923854952</v>
      </c>
      <c r="M32">
        <v>1562.1248386743</v>
      </c>
    </row>
    <row r="33" spans="1:13">
      <c r="A33" t="s">
        <v>44</v>
      </c>
      <c r="B33">
        <v>1538.9921897754</v>
      </c>
      <c r="C33">
        <v>1546.8656660451</v>
      </c>
      <c r="D33">
        <v>1555.4125706016</v>
      </c>
      <c r="E33">
        <v>1562.4395888863</v>
      </c>
      <c r="F33">
        <v>1538.8808140088</v>
      </c>
      <c r="G33">
        <v>1546.9824828971</v>
      </c>
      <c r="H33">
        <v>1555.4015479432</v>
      </c>
      <c r="I33">
        <v>1562.368286622</v>
      </c>
      <c r="J33">
        <v>1538.4127555255</v>
      </c>
      <c r="K33">
        <v>1546.6515466799</v>
      </c>
      <c r="L33">
        <v>1554.7931737167</v>
      </c>
      <c r="M33">
        <v>1562.1278176028</v>
      </c>
    </row>
    <row r="34" spans="1:13">
      <c r="A34" t="s">
        <v>45</v>
      </c>
      <c r="B34">
        <v>1538.9906470959</v>
      </c>
      <c r="C34">
        <v>1546.8680028563</v>
      </c>
      <c r="D34">
        <v>1555.413359452</v>
      </c>
      <c r="E34">
        <v>1562.4266783608</v>
      </c>
      <c r="F34">
        <v>1538.879273436</v>
      </c>
      <c r="G34">
        <v>1546.9850141908</v>
      </c>
      <c r="H34">
        <v>1555.4031236986</v>
      </c>
      <c r="I34">
        <v>1562.3508114937</v>
      </c>
      <c r="J34">
        <v>1538.4129475097</v>
      </c>
      <c r="K34">
        <v>1546.6501845548</v>
      </c>
      <c r="L34">
        <v>1554.790026603</v>
      </c>
      <c r="M34">
        <v>1562.1280155516</v>
      </c>
    </row>
    <row r="35" spans="1:13">
      <c r="A35" t="s">
        <v>46</v>
      </c>
      <c r="B35">
        <v>1538.989684571</v>
      </c>
      <c r="C35">
        <v>1546.8670285498</v>
      </c>
      <c r="D35">
        <v>1555.4143426302</v>
      </c>
      <c r="E35">
        <v>1562.4366087686</v>
      </c>
      <c r="F35">
        <v>1538.880429807</v>
      </c>
      <c r="G35">
        <v>1546.9873513626</v>
      </c>
      <c r="H35">
        <v>1555.4033199467</v>
      </c>
      <c r="I35">
        <v>1562.3611369527</v>
      </c>
      <c r="J35">
        <v>1538.4127555255</v>
      </c>
      <c r="K35">
        <v>1546.6497964638</v>
      </c>
      <c r="L35">
        <v>1554.7890422914</v>
      </c>
      <c r="M35">
        <v>1562.1288092877</v>
      </c>
    </row>
    <row r="36" spans="1:13">
      <c r="A36" t="s">
        <v>47</v>
      </c>
      <c r="B36">
        <v>1538.992574033</v>
      </c>
      <c r="C36">
        <v>1546.8666403499</v>
      </c>
      <c r="D36">
        <v>1555.4080433851</v>
      </c>
      <c r="E36">
        <v>1562.4260823462</v>
      </c>
      <c r="F36">
        <v>1538.8813921953</v>
      </c>
      <c r="G36">
        <v>1546.9850141908</v>
      </c>
      <c r="H36">
        <v>1555.4003666098</v>
      </c>
      <c r="I36">
        <v>1562.374046395</v>
      </c>
      <c r="J36">
        <v>1538.414487149</v>
      </c>
      <c r="K36">
        <v>1546.6501845548</v>
      </c>
      <c r="L36">
        <v>1554.7912070094</v>
      </c>
      <c r="M36">
        <v>1562.1246407264</v>
      </c>
    </row>
    <row r="37" spans="1:13">
      <c r="A37" t="s">
        <v>48</v>
      </c>
      <c r="B37">
        <v>1538.9916115057</v>
      </c>
      <c r="C37">
        <v>1546.8656660451</v>
      </c>
      <c r="D37">
        <v>1555.410800501</v>
      </c>
      <c r="E37">
        <v>1562.4115839945</v>
      </c>
      <c r="F37">
        <v>1538.8817782809</v>
      </c>
      <c r="G37">
        <v>1546.9836514783</v>
      </c>
      <c r="H37">
        <v>1555.401746115</v>
      </c>
      <c r="I37">
        <v>1562.3178443172</v>
      </c>
      <c r="J37">
        <v>1538.4104441908</v>
      </c>
      <c r="K37">
        <v>1546.6507685942</v>
      </c>
      <c r="L37">
        <v>1554.7904187899</v>
      </c>
      <c r="M37">
        <v>1562.1294050755</v>
      </c>
    </row>
    <row r="38" spans="1:13">
      <c r="A38" t="s">
        <v>49</v>
      </c>
      <c r="B38">
        <v>1538.9894905593</v>
      </c>
      <c r="C38">
        <v>1546.8670285498</v>
      </c>
      <c r="D38">
        <v>1555.4143426302</v>
      </c>
      <c r="E38">
        <v>1562.4364107416</v>
      </c>
      <c r="F38">
        <v>1538.8812000942</v>
      </c>
      <c r="G38">
        <v>1546.9855984831</v>
      </c>
      <c r="H38">
        <v>1555.4033199467</v>
      </c>
      <c r="I38">
        <v>1562.3579610685</v>
      </c>
      <c r="J38">
        <v>1538.4115998573</v>
      </c>
      <c r="K38">
        <v>1546.6501845548</v>
      </c>
      <c r="L38">
        <v>1554.7896324937</v>
      </c>
      <c r="M38">
        <v>1562.1256324073</v>
      </c>
    </row>
    <row r="39" spans="1:13">
      <c r="A39" t="s">
        <v>50</v>
      </c>
      <c r="B39">
        <v>1538.9894905593</v>
      </c>
      <c r="C39">
        <v>1546.8687811606</v>
      </c>
      <c r="D39">
        <v>1555.410800501</v>
      </c>
      <c r="E39">
        <v>1562.4324385644</v>
      </c>
      <c r="F39">
        <v>1538.8802358228</v>
      </c>
      <c r="G39">
        <v>1546.9857926129</v>
      </c>
      <c r="H39">
        <v>1555.4011554479</v>
      </c>
      <c r="I39">
        <v>1562.3226098449</v>
      </c>
      <c r="J39">
        <v>1538.4127555255</v>
      </c>
      <c r="K39">
        <v>1546.6511585882</v>
      </c>
      <c r="L39">
        <v>1554.7904187899</v>
      </c>
      <c r="M39">
        <v>1562.1282135003</v>
      </c>
    </row>
    <row r="40" spans="1:13">
      <c r="A40" t="s">
        <v>51</v>
      </c>
      <c r="B40">
        <v>1538.9929601744</v>
      </c>
      <c r="C40">
        <v>1546.867612753</v>
      </c>
      <c r="D40">
        <v>1555.4147370562</v>
      </c>
      <c r="E40">
        <v>1562.4266783608</v>
      </c>
      <c r="F40">
        <v>1538.8819703821</v>
      </c>
      <c r="G40">
        <v>1546.9857926129</v>
      </c>
      <c r="H40">
        <v>1555.4037143671</v>
      </c>
      <c r="I40">
        <v>1562.3631228575</v>
      </c>
      <c r="J40">
        <v>1538.4123696752</v>
      </c>
      <c r="K40">
        <v>1546.6515466799</v>
      </c>
      <c r="L40">
        <v>1554.791599197</v>
      </c>
      <c r="M40">
        <v>1562.1236471061</v>
      </c>
    </row>
    <row r="41" spans="1:13">
      <c r="A41" t="s">
        <v>52</v>
      </c>
      <c r="B41">
        <v>1538.9898766992</v>
      </c>
      <c r="C41">
        <v>1546.867612753</v>
      </c>
      <c r="D41">
        <v>1555.4151295584</v>
      </c>
      <c r="E41">
        <v>1562.4207201768</v>
      </c>
      <c r="F41">
        <v>1538.8796576372</v>
      </c>
      <c r="G41">
        <v>1546.9848200612</v>
      </c>
      <c r="H41">
        <v>1555.4033199467</v>
      </c>
      <c r="I41">
        <v>1562.3512075042</v>
      </c>
      <c r="J41">
        <v>1538.4123696752</v>
      </c>
      <c r="K41">
        <v>1546.6507685942</v>
      </c>
      <c r="L41">
        <v>1554.791599197</v>
      </c>
      <c r="M41">
        <v>1562.1278176028</v>
      </c>
    </row>
    <row r="42" spans="1:13">
      <c r="A42" t="s">
        <v>53</v>
      </c>
      <c r="B42">
        <v>1538.9921897754</v>
      </c>
      <c r="C42">
        <v>1546.8680028563</v>
      </c>
      <c r="D42">
        <v>1555.4090284805</v>
      </c>
      <c r="E42">
        <v>1562.4260823462</v>
      </c>
      <c r="F42">
        <v>1538.8810079931</v>
      </c>
      <c r="G42">
        <v>1546.9846240285</v>
      </c>
      <c r="H42">
        <v>1555.3999741151</v>
      </c>
      <c r="I42">
        <v>1562.3545833084</v>
      </c>
      <c r="J42">
        <v>1538.4137173289</v>
      </c>
      <c r="K42">
        <v>1546.6501845548</v>
      </c>
      <c r="L42">
        <v>1554.7888461983</v>
      </c>
      <c r="M42">
        <v>1562.1208680811</v>
      </c>
    </row>
    <row r="43" spans="1:13">
      <c r="A43" t="s">
        <v>54</v>
      </c>
      <c r="B43">
        <v>1538.9900688274</v>
      </c>
      <c r="C43">
        <v>1546.8668344498</v>
      </c>
      <c r="D43">
        <v>1555.4117836759</v>
      </c>
      <c r="E43">
        <v>1562.4401849112</v>
      </c>
      <c r="F43">
        <v>1538.8806219079</v>
      </c>
      <c r="G43">
        <v>1546.984429899</v>
      </c>
      <c r="H43">
        <v>1555.4021386106</v>
      </c>
      <c r="I43">
        <v>1562.370868517</v>
      </c>
      <c r="J43">
        <v>1538.4129475097</v>
      </c>
      <c r="K43">
        <v>1546.6503805029</v>
      </c>
      <c r="L43">
        <v>1554.7910089932</v>
      </c>
      <c r="M43">
        <v>1562.1226554278</v>
      </c>
    </row>
    <row r="44" spans="1:13">
      <c r="A44" t="s">
        <v>55</v>
      </c>
      <c r="B44">
        <v>1538.9889122916</v>
      </c>
      <c r="C44">
        <v>1546.8678068531</v>
      </c>
      <c r="D44">
        <v>1555.4125706016</v>
      </c>
      <c r="E44">
        <v>1562.4364107416</v>
      </c>
      <c r="F44">
        <v>1538.8788873516</v>
      </c>
      <c r="G44">
        <v>1546.9852083205</v>
      </c>
      <c r="H44">
        <v>1555.4021386106</v>
      </c>
      <c r="I44">
        <v>1562.3694785634</v>
      </c>
      <c r="J44">
        <v>1538.4127555255</v>
      </c>
      <c r="K44">
        <v>1546.6497964638</v>
      </c>
      <c r="L44">
        <v>1554.7902226964</v>
      </c>
      <c r="M44">
        <v>1562.1254344591</v>
      </c>
    </row>
    <row r="45" spans="1:13">
      <c r="A45" t="s">
        <v>56</v>
      </c>
      <c r="B45">
        <v>1538.9906470959</v>
      </c>
      <c r="C45">
        <v>1546.8678068531</v>
      </c>
      <c r="D45">
        <v>1555.4129650267</v>
      </c>
      <c r="E45">
        <v>1562.4399868833</v>
      </c>
      <c r="F45">
        <v>1538.8806219079</v>
      </c>
      <c r="G45">
        <v>1546.9859886459</v>
      </c>
      <c r="H45">
        <v>1555.4025330304</v>
      </c>
      <c r="I45">
        <v>1562.3643147911</v>
      </c>
      <c r="J45">
        <v>1538.4158366886</v>
      </c>
      <c r="K45">
        <v>1546.652520715</v>
      </c>
      <c r="L45">
        <v>1554.7917952909</v>
      </c>
      <c r="M45">
        <v>1562.1212659158</v>
      </c>
    </row>
    <row r="46" spans="1:13">
      <c r="A46" t="s">
        <v>57</v>
      </c>
      <c r="B46">
        <v>1538.9906470959</v>
      </c>
      <c r="C46">
        <v>1546.865275943</v>
      </c>
      <c r="D46">
        <v>1555.4109967511</v>
      </c>
      <c r="E46">
        <v>1562.4238982576</v>
      </c>
      <c r="F46">
        <v>1538.8810079931</v>
      </c>
      <c r="G46">
        <v>1546.9850141908</v>
      </c>
      <c r="H46">
        <v>1555.4011554479</v>
      </c>
      <c r="I46">
        <v>1562.3494196346</v>
      </c>
      <c r="J46">
        <v>1538.4129475097</v>
      </c>
      <c r="K46">
        <v>1546.6521307203</v>
      </c>
      <c r="L46">
        <v>1554.7923854952</v>
      </c>
      <c r="M46">
        <v>1562.1268239785</v>
      </c>
    </row>
    <row r="47" spans="1:13">
      <c r="A47" t="s">
        <v>58</v>
      </c>
      <c r="B47">
        <v>1538.9885280358</v>
      </c>
      <c r="C47">
        <v>1546.8660561475</v>
      </c>
      <c r="D47">
        <v>1555.4117836759</v>
      </c>
      <c r="E47">
        <v>1562.4497194299</v>
      </c>
      <c r="F47">
        <v>1538.8788873516</v>
      </c>
      <c r="G47">
        <v>1546.9854043534</v>
      </c>
      <c r="H47">
        <v>1555.4013516955</v>
      </c>
      <c r="I47">
        <v>1562.3631228575</v>
      </c>
      <c r="J47">
        <v>1538.4110220238</v>
      </c>
      <c r="K47">
        <v>1546.6517426283</v>
      </c>
      <c r="L47">
        <v>1554.7904187899</v>
      </c>
      <c r="M47">
        <v>1562.1222575924</v>
      </c>
    </row>
    <row r="48" spans="1:13">
      <c r="A48" t="s">
        <v>59</v>
      </c>
      <c r="B48">
        <v>1538.9914174934</v>
      </c>
      <c r="C48">
        <v>1546.8670285498</v>
      </c>
      <c r="D48">
        <v>1555.4098154033</v>
      </c>
      <c r="E48">
        <v>1562.4477313635</v>
      </c>
      <c r="F48">
        <v>1538.880043722</v>
      </c>
      <c r="G48">
        <v>1546.9873513626</v>
      </c>
      <c r="H48">
        <v>1555.4007610287</v>
      </c>
      <c r="I48">
        <v>1562.3182403111</v>
      </c>
      <c r="J48">
        <v>1538.4121776912</v>
      </c>
      <c r="K48">
        <v>1546.65096264</v>
      </c>
      <c r="L48">
        <v>1554.7914031032</v>
      </c>
      <c r="M48">
        <v>1562.12424289</v>
      </c>
    </row>
    <row r="49" spans="1:13">
      <c r="A49" t="s">
        <v>60</v>
      </c>
      <c r="B49">
        <v>1538.9904549676</v>
      </c>
      <c r="C49">
        <v>1546.8681969565</v>
      </c>
      <c r="D49">
        <v>1555.4109967511</v>
      </c>
      <c r="E49">
        <v>1562.4552798302</v>
      </c>
      <c r="F49">
        <v>1538.8796576372</v>
      </c>
      <c r="G49">
        <v>1546.9854043534</v>
      </c>
      <c r="H49">
        <v>1555.4019423628</v>
      </c>
      <c r="I49">
        <v>1562.3780182754</v>
      </c>
      <c r="J49">
        <v>1538.4123696752</v>
      </c>
      <c r="K49">
        <v>1546.6511585882</v>
      </c>
      <c r="L49">
        <v>1554.790026603</v>
      </c>
      <c r="M49">
        <v>1562.125236511</v>
      </c>
    </row>
    <row r="50" spans="1:13">
      <c r="A50" t="s">
        <v>61</v>
      </c>
      <c r="B50">
        <v>1538.991995763</v>
      </c>
      <c r="C50">
        <v>1546.8658601448</v>
      </c>
      <c r="D50">
        <v>1555.4151295584</v>
      </c>
      <c r="E50">
        <v>1562.4298564659</v>
      </c>
      <c r="F50">
        <v>1538.8815842964</v>
      </c>
      <c r="G50">
        <v>1546.9850141908</v>
      </c>
      <c r="H50">
        <v>1555.4035161949</v>
      </c>
      <c r="I50">
        <v>1562.3597470164</v>
      </c>
      <c r="J50">
        <v>1538.4125616592</v>
      </c>
      <c r="K50">
        <v>1546.6511585882</v>
      </c>
      <c r="L50">
        <v>1554.7925835118</v>
      </c>
      <c r="M50">
        <v>1562.1256324073</v>
      </c>
    </row>
    <row r="51" spans="1:13">
      <c r="A51" t="s">
        <v>62</v>
      </c>
      <c r="B51">
        <v>1538.9923819041</v>
      </c>
      <c r="C51">
        <v>1546.8674186528</v>
      </c>
      <c r="D51">
        <v>1555.4153277336</v>
      </c>
      <c r="E51">
        <v>1562.4461432437</v>
      </c>
      <c r="F51">
        <v>1538.879273436</v>
      </c>
      <c r="G51">
        <v>1546.9857926129</v>
      </c>
      <c r="H51">
        <v>1555.4041068638</v>
      </c>
      <c r="I51">
        <v>1562.3226098449</v>
      </c>
      <c r="J51">
        <v>1538.4117918411</v>
      </c>
      <c r="K51">
        <v>1546.6503805029</v>
      </c>
      <c r="L51">
        <v>1554.7898285871</v>
      </c>
      <c r="M51">
        <v>1562.1258322961</v>
      </c>
    </row>
    <row r="52" spans="1:13">
      <c r="A52" t="s">
        <v>63</v>
      </c>
      <c r="B52">
        <v>1538.9904549676</v>
      </c>
      <c r="C52">
        <v>1546.8662502473</v>
      </c>
      <c r="D52">
        <v>1555.4143426302</v>
      </c>
      <c r="E52">
        <v>1562.4429650724</v>
      </c>
      <c r="F52">
        <v>1538.879273436</v>
      </c>
      <c r="G52">
        <v>1546.9838456076</v>
      </c>
      <c r="H52">
        <v>1555.4027292784</v>
      </c>
      <c r="I52">
        <v>1562.370272545</v>
      </c>
      <c r="J52">
        <v>1538.4117918411</v>
      </c>
      <c r="K52">
        <v>1546.6482383942</v>
      </c>
      <c r="L52">
        <v>1554.7929757</v>
      </c>
      <c r="M52">
        <v>1562.1260302444</v>
      </c>
    </row>
    <row r="53" spans="1:13">
      <c r="A53" t="s">
        <v>64</v>
      </c>
      <c r="B53">
        <v>1538.9910332364</v>
      </c>
      <c r="C53">
        <v>1546.8660561475</v>
      </c>
      <c r="D53">
        <v>1555.410406077</v>
      </c>
      <c r="E53">
        <v>1562.4372047912</v>
      </c>
      <c r="F53">
        <v>1538.8812000942</v>
      </c>
      <c r="G53">
        <v>1546.9838456076</v>
      </c>
      <c r="H53">
        <v>1555.4007610287</v>
      </c>
      <c r="I53">
        <v>1562.3605409881</v>
      </c>
      <c r="J53">
        <v>1538.4123696752</v>
      </c>
      <c r="K53">
        <v>1546.6531047561</v>
      </c>
      <c r="L53">
        <v>1554.7910089932</v>
      </c>
      <c r="M53">
        <v>1562.1246407264</v>
      </c>
    </row>
    <row r="54" spans="1:13">
      <c r="A54" t="s">
        <v>65</v>
      </c>
      <c r="B54">
        <v>1538.9900688274</v>
      </c>
      <c r="C54">
        <v>1546.8670285498</v>
      </c>
      <c r="D54">
        <v>1555.4117836759</v>
      </c>
      <c r="E54">
        <v>1562.43382863</v>
      </c>
      <c r="F54">
        <v>1538.8796576372</v>
      </c>
      <c r="G54">
        <v>1546.9838456076</v>
      </c>
      <c r="H54">
        <v>1555.4015479432</v>
      </c>
      <c r="I54">
        <v>1562.3676906519</v>
      </c>
      <c r="J54">
        <v>1538.4131394939</v>
      </c>
      <c r="K54">
        <v>1546.6501845548</v>
      </c>
      <c r="L54">
        <v>1554.7919933073</v>
      </c>
      <c r="M54">
        <v>1562.12166181</v>
      </c>
    </row>
    <row r="55" spans="1:13">
      <c r="A55" t="s">
        <v>66</v>
      </c>
      <c r="B55">
        <v>1538.9892984312</v>
      </c>
      <c r="C55">
        <v>1546.8681969565</v>
      </c>
      <c r="D55">
        <v>1555.4137519535</v>
      </c>
      <c r="E55">
        <v>1562.4340266563</v>
      </c>
      <c r="F55">
        <v>1538.8794655366</v>
      </c>
      <c r="G55">
        <v>1546.9854043534</v>
      </c>
      <c r="H55">
        <v>1555.4027292784</v>
      </c>
      <c r="I55">
        <v>1562.355775229</v>
      </c>
      <c r="J55">
        <v>1538.411983825</v>
      </c>
      <c r="K55">
        <v>1546.6511585882</v>
      </c>
      <c r="L55">
        <v>1554.7914031032</v>
      </c>
      <c r="M55">
        <v>1562.1264280817</v>
      </c>
    </row>
    <row r="56" spans="1:13">
      <c r="A56" t="s">
        <v>67</v>
      </c>
      <c r="B56">
        <v>1538.9906470959</v>
      </c>
      <c r="C56">
        <v>1546.8662502473</v>
      </c>
      <c r="D56">
        <v>1555.4109967511</v>
      </c>
      <c r="E56">
        <v>1562.4286644323</v>
      </c>
      <c r="F56">
        <v>1538.880429807</v>
      </c>
      <c r="G56">
        <v>1546.9842357696</v>
      </c>
      <c r="H56">
        <v>1555.4025330304</v>
      </c>
      <c r="I56">
        <v>1562.3551792685</v>
      </c>
      <c r="J56">
        <v>1538.4129475097</v>
      </c>
      <c r="K56">
        <v>1546.6521307203</v>
      </c>
      <c r="L56">
        <v>1554.790026603</v>
      </c>
      <c r="M56">
        <v>1562.1258322961</v>
      </c>
    </row>
    <row r="57" spans="1:13">
      <c r="A57" t="s">
        <v>68</v>
      </c>
      <c r="B57">
        <v>1538.9914174934</v>
      </c>
      <c r="C57">
        <v>1546.8666403499</v>
      </c>
      <c r="D57">
        <v>1555.4176885236</v>
      </c>
      <c r="E57">
        <v>1562.443163101</v>
      </c>
      <c r="F57">
        <v>1538.8808140088</v>
      </c>
      <c r="G57">
        <v>1546.9859886459</v>
      </c>
      <c r="H57">
        <v>1555.4046975331</v>
      </c>
      <c r="I57">
        <v>1562.3649107586</v>
      </c>
      <c r="J57">
        <v>1538.4121776912</v>
      </c>
      <c r="K57">
        <v>1546.6501845548</v>
      </c>
      <c r="L57">
        <v>1554.7929757</v>
      </c>
      <c r="M57">
        <v>1562.1220596451</v>
      </c>
    </row>
    <row r="58" spans="1:13">
      <c r="A58" t="s">
        <v>69</v>
      </c>
      <c r="B58">
        <v>1538.9929601744</v>
      </c>
      <c r="C58">
        <v>1546.8664443471</v>
      </c>
      <c r="D58">
        <v>1555.4098154033</v>
      </c>
      <c r="E58">
        <v>1562.4352186981</v>
      </c>
      <c r="F58">
        <v>1538.8802358228</v>
      </c>
      <c r="G58">
        <v>1546.9850141908</v>
      </c>
      <c r="H58">
        <v>1555.3999741151</v>
      </c>
      <c r="I58">
        <v>1562.3674926424</v>
      </c>
      <c r="J58">
        <v>1538.4114078735</v>
      </c>
      <c r="K58">
        <v>1546.6517426283</v>
      </c>
      <c r="L58">
        <v>1554.7921894012</v>
      </c>
      <c r="M58">
        <v>1562.1268239785</v>
      </c>
    </row>
    <row r="59" spans="1:13">
      <c r="A59" t="s">
        <v>70</v>
      </c>
      <c r="B59">
        <v>1538.9916115057</v>
      </c>
      <c r="C59">
        <v>1546.8656660451</v>
      </c>
      <c r="D59">
        <v>1555.4139482043</v>
      </c>
      <c r="E59">
        <v>1562.4378008143</v>
      </c>
      <c r="F59">
        <v>1538.8806219079</v>
      </c>
      <c r="G59">
        <v>1546.9828730584</v>
      </c>
      <c r="H59">
        <v>1555.4023348585</v>
      </c>
      <c r="I59">
        <v>1562.3402842861</v>
      </c>
      <c r="J59">
        <v>1538.4114078735</v>
      </c>
      <c r="K59">
        <v>1546.6494064705</v>
      </c>
      <c r="L59">
        <v>1554.7896324937</v>
      </c>
      <c r="M59">
        <v>1562.1218616979</v>
      </c>
    </row>
    <row r="60" spans="1:13">
      <c r="A60" t="s">
        <v>71</v>
      </c>
      <c r="B60">
        <v>1538.9910332364</v>
      </c>
      <c r="C60">
        <v>1546.8664443471</v>
      </c>
      <c r="D60">
        <v>1555.4094209798</v>
      </c>
      <c r="E60">
        <v>1562.4240962813</v>
      </c>
      <c r="F60">
        <v>1538.8813921953</v>
      </c>
      <c r="G60">
        <v>1546.9832613166</v>
      </c>
      <c r="H60">
        <v>1555.4003666098</v>
      </c>
      <c r="I60">
        <v>1562.3325389299</v>
      </c>
      <c r="J60">
        <v>1538.4121776912</v>
      </c>
      <c r="K60">
        <v>1546.6517426283</v>
      </c>
      <c r="L60">
        <v>1554.7912070094</v>
      </c>
      <c r="M60">
        <v>1562.1278176028</v>
      </c>
    </row>
    <row r="61" spans="1:13">
      <c r="A61" t="s">
        <v>72</v>
      </c>
      <c r="B61">
        <v>1538.9912253649</v>
      </c>
      <c r="C61">
        <v>1546.8674186528</v>
      </c>
      <c r="D61">
        <v>1555.4102098271</v>
      </c>
      <c r="E61">
        <v>1562.4350206715</v>
      </c>
      <c r="F61">
        <v>1538.8798516213</v>
      </c>
      <c r="G61">
        <v>1546.9838456076</v>
      </c>
      <c r="H61">
        <v>1555.4011554479</v>
      </c>
      <c r="I61">
        <v>1562.368286622</v>
      </c>
      <c r="J61">
        <v>1538.4135253446</v>
      </c>
      <c r="K61">
        <v>1546.6517426283</v>
      </c>
      <c r="L61">
        <v>1554.7923854952</v>
      </c>
      <c r="M61">
        <v>1562.1278176028</v>
      </c>
    </row>
    <row r="62" spans="1:13">
      <c r="A62" t="s">
        <v>73</v>
      </c>
      <c r="B62">
        <v>1538.9887201637</v>
      </c>
      <c r="C62">
        <v>1546.8650818435</v>
      </c>
      <c r="D62">
        <v>1555.4145388811</v>
      </c>
      <c r="E62">
        <v>1562.4332326099</v>
      </c>
      <c r="F62">
        <v>1538.8786952511</v>
      </c>
      <c r="G62">
        <v>1546.9824828971</v>
      </c>
      <c r="H62">
        <v>1555.4029255265</v>
      </c>
      <c r="I62">
        <v>1562.3643147911</v>
      </c>
      <c r="J62">
        <v>1538.4121776912</v>
      </c>
      <c r="K62">
        <v>1546.6521307203</v>
      </c>
      <c r="L62">
        <v>1554.7919933073</v>
      </c>
      <c r="M62">
        <v>1562.1284133899</v>
      </c>
    </row>
    <row r="63" spans="1:13">
      <c r="A63" t="s">
        <v>74</v>
      </c>
      <c r="B63">
        <v>1538.9900688274</v>
      </c>
      <c r="C63">
        <v>1546.8650818435</v>
      </c>
      <c r="D63">
        <v>1555.413359452</v>
      </c>
      <c r="E63">
        <v>1562.4395888863</v>
      </c>
      <c r="F63">
        <v>1538.8794655366</v>
      </c>
      <c r="G63">
        <v>1546.9820946393</v>
      </c>
      <c r="H63">
        <v>1555.4029255265</v>
      </c>
      <c r="I63">
        <v>1562.3657047355</v>
      </c>
      <c r="J63">
        <v>1538.4112140075</v>
      </c>
      <c r="K63">
        <v>1546.6529088074</v>
      </c>
      <c r="L63">
        <v>1554.7910089932</v>
      </c>
      <c r="M63">
        <v>1562.1226554278</v>
      </c>
    </row>
    <row r="64" spans="1:13">
      <c r="A64" t="s">
        <v>75</v>
      </c>
      <c r="B64">
        <v>1538.9912253649</v>
      </c>
      <c r="C64">
        <v>1546.8674186528</v>
      </c>
      <c r="D64">
        <v>1555.4129650267</v>
      </c>
      <c r="E64">
        <v>1562.4356166929</v>
      </c>
      <c r="F64">
        <v>1538.8798516213</v>
      </c>
      <c r="G64">
        <v>1546.9854043534</v>
      </c>
      <c r="H64">
        <v>1555.4045012846</v>
      </c>
      <c r="I64">
        <v>1562.3839780751</v>
      </c>
      <c r="J64">
        <v>1538.4110220238</v>
      </c>
      <c r="K64">
        <v>1546.6490164774</v>
      </c>
      <c r="L64">
        <v>1554.7927796059</v>
      </c>
      <c r="M64">
        <v>1562.1232512109</v>
      </c>
    </row>
    <row r="65" spans="1:13">
      <c r="A65" t="s">
        <v>76</v>
      </c>
      <c r="B65">
        <v>1538.9881418966</v>
      </c>
      <c r="C65">
        <v>1546.8664443471</v>
      </c>
      <c r="D65">
        <v>1555.4109967511</v>
      </c>
      <c r="E65">
        <v>1562.425288308</v>
      </c>
      <c r="F65">
        <v>1538.8786952511</v>
      </c>
      <c r="G65">
        <v>1546.9852083205</v>
      </c>
      <c r="H65">
        <v>1555.4011554479</v>
      </c>
      <c r="I65">
        <v>1562.3722604143</v>
      </c>
      <c r="J65">
        <v>1538.4129475097</v>
      </c>
      <c r="K65">
        <v>1546.652520715</v>
      </c>
      <c r="L65">
        <v>1554.7910089932</v>
      </c>
      <c r="M65">
        <v>1562.1288092877</v>
      </c>
    </row>
    <row r="66" spans="1:13">
      <c r="A66" t="s">
        <v>77</v>
      </c>
      <c r="B66">
        <v>1538.9898766992</v>
      </c>
      <c r="C66">
        <v>1546.8678068531</v>
      </c>
      <c r="D66">
        <v>1555.4115874257</v>
      </c>
      <c r="E66">
        <v>1562.4383968378</v>
      </c>
      <c r="F66">
        <v>1538.8810079931</v>
      </c>
      <c r="G66">
        <v>1546.9842357696</v>
      </c>
      <c r="H66">
        <v>1555.4011554479</v>
      </c>
      <c r="I66">
        <v>1562.3617329177</v>
      </c>
      <c r="J66">
        <v>1538.4129475097</v>
      </c>
      <c r="K66">
        <v>1546.6517426283</v>
      </c>
      <c r="L66">
        <v>1554.7931737167</v>
      </c>
      <c r="M66">
        <v>1562.1290091774</v>
      </c>
    </row>
    <row r="67" spans="1:13">
      <c r="A67" t="s">
        <v>78</v>
      </c>
      <c r="B67">
        <v>1538.9914174934</v>
      </c>
      <c r="C67">
        <v>1546.8641094436</v>
      </c>
      <c r="D67">
        <v>1555.413359452</v>
      </c>
      <c r="E67">
        <v>1562.4423690454</v>
      </c>
      <c r="F67">
        <v>1538.8806219079</v>
      </c>
      <c r="G67">
        <v>1546.984429899</v>
      </c>
      <c r="H67">
        <v>1555.4029255265</v>
      </c>
      <c r="I67">
        <v>1562.3734504206</v>
      </c>
      <c r="J67">
        <v>1538.4141031799</v>
      </c>
      <c r="K67">
        <v>1546.6517426283</v>
      </c>
      <c r="L67">
        <v>1554.790616806</v>
      </c>
      <c r="M67">
        <v>1562.1274197648</v>
      </c>
    </row>
    <row r="68" spans="1:13">
      <c r="A68" t="s">
        <v>79</v>
      </c>
      <c r="B68">
        <v>1538.9900688274</v>
      </c>
      <c r="C68">
        <v>1546.8668344498</v>
      </c>
      <c r="D68">
        <v>1555.4139482043</v>
      </c>
      <c r="E68">
        <v>1562.4415749906</v>
      </c>
      <c r="F68">
        <v>1538.880043722</v>
      </c>
      <c r="G68">
        <v>1546.9838456076</v>
      </c>
      <c r="H68">
        <v>1555.4023348585</v>
      </c>
      <c r="I68">
        <v>1562.3760323327</v>
      </c>
      <c r="J68">
        <v>1538.4115998573</v>
      </c>
      <c r="K68">
        <v>1546.6517426283</v>
      </c>
      <c r="L68">
        <v>1554.7898285871</v>
      </c>
      <c r="M68">
        <v>1562.12166181</v>
      </c>
    </row>
    <row r="69" spans="1:13">
      <c r="A69" t="s">
        <v>80</v>
      </c>
      <c r="B69">
        <v>1538.9904549676</v>
      </c>
      <c r="C69">
        <v>1546.8674186528</v>
      </c>
      <c r="D69">
        <v>1555.4135557027</v>
      </c>
      <c r="E69">
        <v>1562.4193301345</v>
      </c>
      <c r="F69">
        <v>1538.8788873516</v>
      </c>
      <c r="G69">
        <v>1546.9854043534</v>
      </c>
      <c r="H69">
        <v>1555.4025330304</v>
      </c>
      <c r="I69">
        <v>1562.3631228575</v>
      </c>
      <c r="J69">
        <v>1538.4098663582</v>
      </c>
      <c r="K69">
        <v>1546.6497964638</v>
      </c>
      <c r="L69">
        <v>1554.7908128996</v>
      </c>
      <c r="M69">
        <v>1562.1301988131</v>
      </c>
    </row>
    <row r="70" spans="1:13">
      <c r="A70" t="s">
        <v>81</v>
      </c>
      <c r="B70">
        <v>1538.9910332364</v>
      </c>
      <c r="C70">
        <v>1546.8674186528</v>
      </c>
      <c r="D70">
        <v>1555.4119799263</v>
      </c>
      <c r="E70">
        <v>1562.4213161873</v>
      </c>
      <c r="F70">
        <v>1538.8802358228</v>
      </c>
      <c r="G70">
        <v>1546.9850141908</v>
      </c>
      <c r="H70">
        <v>1555.4015479432</v>
      </c>
      <c r="I70">
        <v>1562.3414761849</v>
      </c>
      <c r="J70">
        <v>1538.4129475097</v>
      </c>
      <c r="K70">
        <v>1546.6511585882</v>
      </c>
      <c r="L70">
        <v>1554.7925835118</v>
      </c>
      <c r="M70">
        <v>1562.1260302444</v>
      </c>
    </row>
    <row r="71" spans="1:13">
      <c r="A71" t="s">
        <v>82</v>
      </c>
      <c r="B71">
        <v>1538.9891063032</v>
      </c>
      <c r="C71">
        <v>1546.8670285498</v>
      </c>
      <c r="D71">
        <v>1555.410602327</v>
      </c>
      <c r="E71">
        <v>1562.4356166929</v>
      </c>
      <c r="F71">
        <v>1538.880429807</v>
      </c>
      <c r="G71">
        <v>1546.9846240285</v>
      </c>
      <c r="H71">
        <v>1555.4015479432</v>
      </c>
      <c r="I71">
        <v>1562.366300704</v>
      </c>
      <c r="J71">
        <v>1538.4121776912</v>
      </c>
      <c r="K71">
        <v>1546.652520715</v>
      </c>
      <c r="L71">
        <v>1554.7925835118</v>
      </c>
      <c r="M71">
        <v>1562.125038563</v>
      </c>
    </row>
    <row r="72" spans="1:13">
      <c r="A72" t="s">
        <v>83</v>
      </c>
      <c r="B72">
        <v>1538.9892984312</v>
      </c>
      <c r="C72">
        <v>1546.8687811606</v>
      </c>
      <c r="D72">
        <v>1555.4102098271</v>
      </c>
      <c r="E72">
        <v>1562.4193301345</v>
      </c>
      <c r="F72">
        <v>1538.880429807</v>
      </c>
      <c r="G72">
        <v>1546.9857926129</v>
      </c>
      <c r="H72">
        <v>1555.401746115</v>
      </c>
      <c r="I72">
        <v>1562.3714644895</v>
      </c>
      <c r="J72">
        <v>1538.4129475097</v>
      </c>
      <c r="K72">
        <v>1546.6511585882</v>
      </c>
      <c r="L72">
        <v>1554.7923854952</v>
      </c>
      <c r="M72">
        <v>1562.1292071264</v>
      </c>
    </row>
    <row r="73" spans="1:13">
      <c r="A73" t="s">
        <v>84</v>
      </c>
      <c r="B73">
        <v>1538.9898766992</v>
      </c>
      <c r="C73">
        <v>1546.867612753</v>
      </c>
      <c r="D73">
        <v>1555.4082415584</v>
      </c>
      <c r="E73">
        <v>1562.4515055877</v>
      </c>
      <c r="F73">
        <v>1538.8813921953</v>
      </c>
      <c r="G73">
        <v>1546.986572939</v>
      </c>
      <c r="H73">
        <v>1555.4011554479</v>
      </c>
      <c r="I73">
        <v>1562.3426680854</v>
      </c>
      <c r="J73">
        <v>1538.4137173289</v>
      </c>
      <c r="K73">
        <v>1546.6507685942</v>
      </c>
      <c r="L73">
        <v>1554.7912070094</v>
      </c>
      <c r="M73">
        <v>1562.1232512109</v>
      </c>
    </row>
    <row r="74" spans="1:13">
      <c r="A74" t="s">
        <v>85</v>
      </c>
      <c r="B74">
        <v>1538.9904549676</v>
      </c>
      <c r="C74">
        <v>1546.8662502473</v>
      </c>
      <c r="D74">
        <v>1555.4080433851</v>
      </c>
      <c r="E74">
        <v>1562.4324385644</v>
      </c>
      <c r="F74">
        <v>1538.8821624834</v>
      </c>
      <c r="G74">
        <v>1546.984429899</v>
      </c>
      <c r="H74">
        <v>1555.4003666098</v>
      </c>
      <c r="I74">
        <v>1562.368286622</v>
      </c>
      <c r="J74">
        <v>1538.4137173289</v>
      </c>
      <c r="K74">
        <v>1546.6496005159</v>
      </c>
      <c r="L74">
        <v>1554.7939600165</v>
      </c>
      <c r="M74">
        <v>1562.1212659158</v>
      </c>
    </row>
    <row r="75" spans="1:13">
      <c r="A75" t="s">
        <v>86</v>
      </c>
      <c r="B75">
        <v>1538.9902628393</v>
      </c>
      <c r="C75">
        <v>1546.8670285498</v>
      </c>
      <c r="D75">
        <v>1555.4080433851</v>
      </c>
      <c r="E75">
        <v>1562.4215142104</v>
      </c>
      <c r="F75">
        <v>1538.8829346557</v>
      </c>
      <c r="G75">
        <v>1546.9838456076</v>
      </c>
      <c r="H75">
        <v>1555.3989890311</v>
      </c>
      <c r="I75">
        <v>1562.3611369527</v>
      </c>
      <c r="J75">
        <v>1538.4123696752</v>
      </c>
      <c r="K75">
        <v>1546.6521307203</v>
      </c>
      <c r="L75">
        <v>1554.7914031032</v>
      </c>
      <c r="M75">
        <v>1562.12166181</v>
      </c>
    </row>
    <row r="76" spans="1:13">
      <c r="A76" t="s">
        <v>87</v>
      </c>
      <c r="B76">
        <v>1538.9904549676</v>
      </c>
      <c r="C76">
        <v>1546.8660561475</v>
      </c>
      <c r="D76">
        <v>1555.4109967511</v>
      </c>
      <c r="E76">
        <v>1562.4383968378</v>
      </c>
      <c r="F76">
        <v>1538.8813921953</v>
      </c>
      <c r="G76">
        <v>1546.9824828971</v>
      </c>
      <c r="H76">
        <v>1555.4019423628</v>
      </c>
      <c r="I76">
        <v>1562.3571651582</v>
      </c>
      <c r="J76">
        <v>1538.4117918411</v>
      </c>
      <c r="K76">
        <v>1546.651352634</v>
      </c>
      <c r="L76">
        <v>1554.7912070094</v>
      </c>
      <c r="M76">
        <v>1562.125236511</v>
      </c>
    </row>
    <row r="77" spans="1:13">
      <c r="A77" t="s">
        <v>88</v>
      </c>
      <c r="B77">
        <v>1538.9900688274</v>
      </c>
      <c r="C77">
        <v>1546.8664443471</v>
      </c>
      <c r="D77">
        <v>1555.4113892514</v>
      </c>
      <c r="E77">
        <v>1562.4417730188</v>
      </c>
      <c r="F77">
        <v>1538.880043722</v>
      </c>
      <c r="G77">
        <v>1546.9842357696</v>
      </c>
      <c r="H77">
        <v>1555.401746115</v>
      </c>
      <c r="I77">
        <v>1562.3688825925</v>
      </c>
      <c r="J77">
        <v>1538.4129475097</v>
      </c>
      <c r="K77">
        <v>1546.6511585882</v>
      </c>
      <c r="L77">
        <v>1554.790616806</v>
      </c>
      <c r="M77">
        <v>1562.12424289</v>
      </c>
    </row>
    <row r="78" spans="1:13">
      <c r="A78" t="s">
        <v>89</v>
      </c>
      <c r="B78">
        <v>1538.9910332364</v>
      </c>
      <c r="C78">
        <v>1546.8678068531</v>
      </c>
      <c r="D78">
        <v>1555.4121781007</v>
      </c>
      <c r="E78">
        <v>1562.4403829391</v>
      </c>
      <c r="F78">
        <v>1538.8806219079</v>
      </c>
      <c r="G78">
        <v>1546.9842357696</v>
      </c>
      <c r="H78">
        <v>1555.4019423628</v>
      </c>
      <c r="I78">
        <v>1562.3494196346</v>
      </c>
      <c r="J78">
        <v>1538.4117918411</v>
      </c>
      <c r="K78">
        <v>1546.6523266688</v>
      </c>
      <c r="L78">
        <v>1554.790616806</v>
      </c>
      <c r="M78">
        <v>1562.1280155516</v>
      </c>
    </row>
    <row r="79" spans="1:13">
      <c r="A79" t="s">
        <v>90</v>
      </c>
      <c r="B79">
        <v>1538.9910332364</v>
      </c>
      <c r="C79">
        <v>1546.8670285498</v>
      </c>
      <c r="D79">
        <v>1555.4123743511</v>
      </c>
      <c r="E79">
        <v>1562.4286644323</v>
      </c>
      <c r="F79">
        <v>1538.8806219079</v>
      </c>
      <c r="G79">
        <v>1546.9848200612</v>
      </c>
      <c r="H79">
        <v>1555.4025330304</v>
      </c>
      <c r="I79">
        <v>1562.3480297192</v>
      </c>
      <c r="J79">
        <v>1538.4123696752</v>
      </c>
      <c r="K79">
        <v>1546.6527147612</v>
      </c>
      <c r="L79">
        <v>1554.7914031032</v>
      </c>
      <c r="M79">
        <v>1562.1248386743</v>
      </c>
    </row>
    <row r="80" spans="1:13">
      <c r="A80" t="s">
        <v>91</v>
      </c>
      <c r="B80">
        <v>1538.9906470959</v>
      </c>
      <c r="C80">
        <v>1546.8658601448</v>
      </c>
      <c r="D80">
        <v>1555.4125706016</v>
      </c>
      <c r="E80">
        <v>1562.4244942705</v>
      </c>
      <c r="F80">
        <v>1538.880043722</v>
      </c>
      <c r="G80">
        <v>1546.9840416402</v>
      </c>
      <c r="H80">
        <v>1555.4021386106</v>
      </c>
      <c r="I80">
        <v>1562.3545833084</v>
      </c>
      <c r="J80">
        <v>1538.4129475097</v>
      </c>
      <c r="K80">
        <v>1546.6503805029</v>
      </c>
      <c r="L80">
        <v>1554.7888461983</v>
      </c>
      <c r="M80">
        <v>1562.1262281926</v>
      </c>
    </row>
    <row r="81" spans="1:13">
      <c r="A81" t="s">
        <v>92</v>
      </c>
      <c r="B81">
        <v>1538.9908411079</v>
      </c>
      <c r="C81">
        <v>1546.8670285498</v>
      </c>
      <c r="D81">
        <v>1555.4109967511</v>
      </c>
      <c r="E81">
        <v>1562.4481293647</v>
      </c>
      <c r="F81">
        <v>1538.8802358228</v>
      </c>
      <c r="G81">
        <v>1546.9852083205</v>
      </c>
      <c r="H81">
        <v>1555.4025330304</v>
      </c>
      <c r="I81">
        <v>1562.3369085437</v>
      </c>
      <c r="J81">
        <v>1538.4117918411</v>
      </c>
      <c r="K81">
        <v>1546.6501845548</v>
      </c>
      <c r="L81">
        <v>1554.7910089932</v>
      </c>
      <c r="M81">
        <v>1562.1248386743</v>
      </c>
    </row>
    <row r="82" spans="1:13">
      <c r="A82" t="s">
        <v>93</v>
      </c>
      <c r="B82">
        <v>1538.9910332364</v>
      </c>
      <c r="C82">
        <v>1546.8680028563</v>
      </c>
      <c r="D82">
        <v>1555.4115874257</v>
      </c>
      <c r="E82">
        <v>1562.4300544912</v>
      </c>
      <c r="F82">
        <v>1538.8796576372</v>
      </c>
      <c r="G82">
        <v>1546.984429899</v>
      </c>
      <c r="H82">
        <v>1555.4019423628</v>
      </c>
      <c r="I82">
        <v>1562.3605409881</v>
      </c>
      <c r="J82">
        <v>1538.4142951644</v>
      </c>
      <c r="K82">
        <v>1546.6527147612</v>
      </c>
      <c r="L82">
        <v>1554.7927796059</v>
      </c>
      <c r="M82">
        <v>1562.125236511</v>
      </c>
    </row>
    <row r="83" spans="1:13">
      <c r="A83" t="s">
        <v>94</v>
      </c>
      <c r="B83">
        <v>1538.9912253649</v>
      </c>
      <c r="C83">
        <v>1546.8650818435</v>
      </c>
      <c r="D83">
        <v>1555.4117836759</v>
      </c>
      <c r="E83">
        <v>1562.4479313348</v>
      </c>
      <c r="F83">
        <v>1538.8790794521</v>
      </c>
      <c r="G83">
        <v>1546.9836514783</v>
      </c>
      <c r="H83">
        <v>1555.4015479432</v>
      </c>
      <c r="I83">
        <v>1562.3611369527</v>
      </c>
      <c r="J83">
        <v>1538.4129475097</v>
      </c>
      <c r="K83">
        <v>1546.651352634</v>
      </c>
      <c r="L83">
        <v>1554.7888461983</v>
      </c>
      <c r="M83">
        <v>1562.1210660281</v>
      </c>
    </row>
    <row r="84" spans="1:13">
      <c r="A84" t="s">
        <v>95</v>
      </c>
      <c r="B84">
        <v>1538.9929601744</v>
      </c>
      <c r="C84">
        <v>1546.8668344498</v>
      </c>
      <c r="D84">
        <v>1555.4145388811</v>
      </c>
      <c r="E84">
        <v>1562.4352186981</v>
      </c>
      <c r="F84">
        <v>1538.8802358228</v>
      </c>
      <c r="G84">
        <v>1546.9850141908</v>
      </c>
      <c r="H84">
        <v>1555.4035161949</v>
      </c>
      <c r="I84">
        <v>1562.3774222979</v>
      </c>
      <c r="J84">
        <v>1538.4129475097</v>
      </c>
      <c r="K84">
        <v>1546.6503805029</v>
      </c>
      <c r="L84">
        <v>1554.7912070094</v>
      </c>
      <c r="M84">
        <v>1562.125038563</v>
      </c>
    </row>
    <row r="85" spans="1:13">
      <c r="A85" t="s">
        <v>96</v>
      </c>
      <c r="B85">
        <v>1538.9904549676</v>
      </c>
      <c r="C85">
        <v>1546.865275943</v>
      </c>
      <c r="D85">
        <v>1555.4137519535</v>
      </c>
      <c r="E85">
        <v>1562.4223082448</v>
      </c>
      <c r="F85">
        <v>1538.880043722</v>
      </c>
      <c r="G85">
        <v>1546.9850141908</v>
      </c>
      <c r="H85">
        <v>1555.4027292784</v>
      </c>
      <c r="I85">
        <v>1562.3714644895</v>
      </c>
      <c r="J85">
        <v>1538.4117918411</v>
      </c>
      <c r="K85">
        <v>1546.651352634</v>
      </c>
      <c r="L85">
        <v>1554.791599197</v>
      </c>
      <c r="M85">
        <v>1562.1248386743</v>
      </c>
    </row>
    <row r="86" spans="1:13">
      <c r="A86" t="s">
        <v>97</v>
      </c>
      <c r="B86">
        <v>1538.9914174934</v>
      </c>
      <c r="C86">
        <v>1546.8678068531</v>
      </c>
      <c r="D86">
        <v>1555.4109967511</v>
      </c>
      <c r="E86">
        <v>1562.4356166929</v>
      </c>
      <c r="F86">
        <v>1538.8815842964</v>
      </c>
      <c r="G86">
        <v>1546.9859886459</v>
      </c>
      <c r="H86">
        <v>1555.4019423628</v>
      </c>
      <c r="I86">
        <v>1562.3369085437</v>
      </c>
      <c r="J86">
        <v>1538.4117918411</v>
      </c>
      <c r="K86">
        <v>1546.6497964638</v>
      </c>
      <c r="L86">
        <v>1554.7929757</v>
      </c>
      <c r="M86">
        <v>1562.1274197648</v>
      </c>
    </row>
    <row r="87" spans="1:13">
      <c r="A87" t="s">
        <v>98</v>
      </c>
      <c r="B87">
        <v>1538.9906470959</v>
      </c>
      <c r="C87">
        <v>1546.8660561475</v>
      </c>
      <c r="D87">
        <v>1555.4088322309</v>
      </c>
      <c r="E87">
        <v>1562.4334306361</v>
      </c>
      <c r="F87">
        <v>1538.8810079931</v>
      </c>
      <c r="G87">
        <v>1546.9861827758</v>
      </c>
      <c r="H87">
        <v>1555.4011554479</v>
      </c>
      <c r="I87">
        <v>1562.3605409881</v>
      </c>
      <c r="J87">
        <v>1538.4123696752</v>
      </c>
      <c r="K87">
        <v>1546.6517426283</v>
      </c>
      <c r="L87">
        <v>1554.7912070094</v>
      </c>
      <c r="M87">
        <v>1562.1274197648</v>
      </c>
    </row>
    <row r="88" spans="1:13">
      <c r="A88" t="s">
        <v>99</v>
      </c>
      <c r="B88">
        <v>1538.9902628393</v>
      </c>
      <c r="C88">
        <v>1546.8678068531</v>
      </c>
      <c r="D88">
        <v>1555.4151295584</v>
      </c>
      <c r="E88">
        <v>1562.4358147196</v>
      </c>
      <c r="F88">
        <v>1538.8790794521</v>
      </c>
      <c r="G88">
        <v>1546.9840416402</v>
      </c>
      <c r="H88">
        <v>1555.4021386106</v>
      </c>
      <c r="I88">
        <v>1562.368286622</v>
      </c>
      <c r="J88">
        <v>1538.4121776912</v>
      </c>
      <c r="K88">
        <v>1546.6497964638</v>
      </c>
      <c r="L88">
        <v>1554.7914031032</v>
      </c>
      <c r="M88">
        <v>1562.1327799213</v>
      </c>
    </row>
    <row r="89" spans="1:13">
      <c r="A89" t="s">
        <v>100</v>
      </c>
      <c r="B89">
        <v>1538.9910332364</v>
      </c>
      <c r="C89">
        <v>1546.8664443471</v>
      </c>
      <c r="D89">
        <v>1555.4131612773</v>
      </c>
      <c r="E89">
        <v>1562.4312465269</v>
      </c>
      <c r="F89">
        <v>1538.8806219079</v>
      </c>
      <c r="G89">
        <v>1546.9854043534</v>
      </c>
      <c r="H89">
        <v>1555.4021386106</v>
      </c>
      <c r="I89">
        <v>1562.327971341</v>
      </c>
      <c r="J89">
        <v>1538.4117918411</v>
      </c>
      <c r="K89">
        <v>1546.6484324394</v>
      </c>
      <c r="L89">
        <v>1554.7910089932</v>
      </c>
      <c r="M89">
        <v>1562.12424289</v>
      </c>
    </row>
    <row r="90" spans="1:13">
      <c r="A90" t="s">
        <v>101</v>
      </c>
      <c r="B90">
        <v>1538.9887201637</v>
      </c>
      <c r="C90">
        <v>1546.8660561475</v>
      </c>
      <c r="D90">
        <v>1555.4117836759</v>
      </c>
      <c r="E90">
        <v>1562.4423690454</v>
      </c>
      <c r="F90">
        <v>1538.8806219079</v>
      </c>
      <c r="G90">
        <v>1546.9850141908</v>
      </c>
      <c r="H90">
        <v>1555.4015479432</v>
      </c>
      <c r="I90">
        <v>1562.3734504206</v>
      </c>
      <c r="J90">
        <v>1538.4083267281</v>
      </c>
      <c r="K90">
        <v>1546.6517426283</v>
      </c>
      <c r="L90">
        <v>1554.7894364004</v>
      </c>
      <c r="M90">
        <v>1562.1258322961</v>
      </c>
    </row>
    <row r="91" spans="1:13">
      <c r="A91" t="s">
        <v>102</v>
      </c>
      <c r="B91">
        <v>1538.989684571</v>
      </c>
      <c r="C91">
        <v>1546.8650818435</v>
      </c>
      <c r="D91">
        <v>1555.4127687761</v>
      </c>
      <c r="E91">
        <v>1562.4352186981</v>
      </c>
      <c r="F91">
        <v>1538.8786952511</v>
      </c>
      <c r="G91">
        <v>1546.9838456076</v>
      </c>
      <c r="H91">
        <v>1555.4037143671</v>
      </c>
      <c r="I91">
        <v>1562.3583570827</v>
      </c>
      <c r="J91">
        <v>1538.4123696752</v>
      </c>
      <c r="K91">
        <v>1546.6511585882</v>
      </c>
      <c r="L91">
        <v>1554.7912070094</v>
      </c>
      <c r="M91">
        <v>1562.1272218162</v>
      </c>
    </row>
    <row r="92" spans="1:13">
      <c r="A92" t="s">
        <v>103</v>
      </c>
      <c r="B92">
        <v>1538.9906470959</v>
      </c>
      <c r="C92">
        <v>1546.8666403499</v>
      </c>
      <c r="D92">
        <v>1555.4119799263</v>
      </c>
      <c r="E92">
        <v>1562.4395888863</v>
      </c>
      <c r="F92">
        <v>1538.8806219079</v>
      </c>
      <c r="G92">
        <v>1546.9855984831</v>
      </c>
      <c r="H92">
        <v>1555.4015479432</v>
      </c>
      <c r="I92">
        <v>1562.3500155907</v>
      </c>
      <c r="J92">
        <v>1538.4112140075</v>
      </c>
      <c r="K92">
        <v>1546.6494064705</v>
      </c>
      <c r="L92">
        <v>1554.7917952909</v>
      </c>
      <c r="M92">
        <v>1562.1254344591</v>
      </c>
    </row>
    <row r="93" spans="1:13">
      <c r="A93" t="s">
        <v>104</v>
      </c>
      <c r="B93">
        <v>1538.9910332364</v>
      </c>
      <c r="C93">
        <v>1546.8660561475</v>
      </c>
      <c r="D93">
        <v>1555.4131612773</v>
      </c>
      <c r="E93">
        <v>1562.434622677</v>
      </c>
      <c r="F93">
        <v>1538.8786952511</v>
      </c>
      <c r="G93">
        <v>1546.9840416402</v>
      </c>
      <c r="H93">
        <v>1555.4027292784</v>
      </c>
      <c r="I93">
        <v>1562.335716652</v>
      </c>
      <c r="J93">
        <v>1538.4133333603</v>
      </c>
      <c r="K93">
        <v>1546.6515466799</v>
      </c>
      <c r="L93">
        <v>1554.7921894012</v>
      </c>
      <c r="M93">
        <v>1562.1298029145</v>
      </c>
    </row>
    <row r="94" spans="1:13">
      <c r="A94" t="s">
        <v>105</v>
      </c>
      <c r="B94">
        <v>1538.9900688274</v>
      </c>
      <c r="C94">
        <v>1546.8658601448</v>
      </c>
      <c r="D94">
        <v>1555.4127687761</v>
      </c>
      <c r="E94">
        <v>1562.443163101</v>
      </c>
      <c r="F94">
        <v>1538.8806219079</v>
      </c>
      <c r="G94">
        <v>1546.9842357696</v>
      </c>
      <c r="H94">
        <v>1555.401746115</v>
      </c>
      <c r="I94">
        <v>1562.329163221</v>
      </c>
      <c r="J94">
        <v>1538.4121776912</v>
      </c>
      <c r="K94">
        <v>1546.6497964638</v>
      </c>
      <c r="L94">
        <v>1554.790616806</v>
      </c>
      <c r="M94">
        <v>1562.1254344591</v>
      </c>
    </row>
    <row r="95" spans="1:13">
      <c r="A95" t="s">
        <v>106</v>
      </c>
      <c r="B95">
        <v>1538.9910332364</v>
      </c>
      <c r="C95">
        <v>1546.8670285498</v>
      </c>
      <c r="D95">
        <v>1555.4119799263</v>
      </c>
      <c r="E95">
        <v>1562.4455472143</v>
      </c>
      <c r="F95">
        <v>1538.8806219079</v>
      </c>
      <c r="G95">
        <v>1546.984429899</v>
      </c>
      <c r="H95">
        <v>1555.4009572763</v>
      </c>
      <c r="I95">
        <v>1562.3525974253</v>
      </c>
      <c r="J95">
        <v>1538.4127555255</v>
      </c>
      <c r="K95">
        <v>1546.6515466799</v>
      </c>
      <c r="L95">
        <v>1554.7929757</v>
      </c>
      <c r="M95">
        <v>1562.1254344591</v>
      </c>
    </row>
    <row r="96" spans="1:13">
      <c r="A96" t="s">
        <v>107</v>
      </c>
      <c r="B96">
        <v>1538.9908411079</v>
      </c>
      <c r="C96">
        <v>1546.8641094436</v>
      </c>
      <c r="D96">
        <v>1555.4127687761</v>
      </c>
      <c r="E96">
        <v>1562.4403829391</v>
      </c>
      <c r="F96">
        <v>1538.8823564681</v>
      </c>
      <c r="G96">
        <v>1546.9826770261</v>
      </c>
      <c r="H96">
        <v>1555.4029255265</v>
      </c>
      <c r="I96">
        <v>1562.3551792685</v>
      </c>
      <c r="J96">
        <v>1538.4123696752</v>
      </c>
      <c r="K96">
        <v>1546.6507685942</v>
      </c>
      <c r="L96">
        <v>1554.7904187899</v>
      </c>
      <c r="M96">
        <v>1562.1234491585</v>
      </c>
    </row>
    <row r="97" spans="1:13">
      <c r="A97" t="s">
        <v>108</v>
      </c>
      <c r="B97">
        <v>1538.9904549676</v>
      </c>
      <c r="C97">
        <v>1546.8672226498</v>
      </c>
      <c r="D97">
        <v>1555.4098154033</v>
      </c>
      <c r="E97">
        <v>1562.4240962813</v>
      </c>
      <c r="F97">
        <v>1538.8806219079</v>
      </c>
      <c r="G97">
        <v>1546.9850141908</v>
      </c>
      <c r="H97">
        <v>1555.4019423628</v>
      </c>
      <c r="I97">
        <v>1562.3565691966</v>
      </c>
      <c r="J97">
        <v>1538.4137173289</v>
      </c>
      <c r="K97">
        <v>1546.6521307203</v>
      </c>
      <c r="L97">
        <v>1554.791599197</v>
      </c>
      <c r="M97">
        <v>1562.1280155516</v>
      </c>
    </row>
    <row r="98" spans="1:13">
      <c r="A98" t="s">
        <v>109</v>
      </c>
      <c r="B98">
        <v>1538.9898766992</v>
      </c>
      <c r="C98">
        <v>1546.8678068531</v>
      </c>
      <c r="D98">
        <v>1555.4135557027</v>
      </c>
      <c r="E98">
        <v>1562.4219121982</v>
      </c>
      <c r="F98">
        <v>1538.880429807</v>
      </c>
      <c r="G98">
        <v>1546.9859886459</v>
      </c>
      <c r="H98">
        <v>1555.4031236986</v>
      </c>
      <c r="I98">
        <v>1562.344851947</v>
      </c>
      <c r="J98">
        <v>1538.4110220238</v>
      </c>
      <c r="K98">
        <v>1546.652520715</v>
      </c>
      <c r="L98">
        <v>1554.791599197</v>
      </c>
      <c r="M98">
        <v>1562.125236511</v>
      </c>
    </row>
    <row r="99" spans="1:13">
      <c r="A99" t="s">
        <v>110</v>
      </c>
      <c r="B99">
        <v>1538.9910332364</v>
      </c>
      <c r="C99">
        <v>1546.8672226498</v>
      </c>
      <c r="D99">
        <v>1555.4125706016</v>
      </c>
      <c r="E99">
        <v>1562.4449511853</v>
      </c>
      <c r="F99">
        <v>1538.8810079931</v>
      </c>
      <c r="G99">
        <v>1546.984429899</v>
      </c>
      <c r="H99">
        <v>1555.4029255265</v>
      </c>
      <c r="I99">
        <v>1562.3774222979</v>
      </c>
      <c r="J99">
        <v>1538.4121776912</v>
      </c>
      <c r="K99">
        <v>1546.6507685942</v>
      </c>
      <c r="L99">
        <v>1554.7908128996</v>
      </c>
      <c r="M99">
        <v>1562.1270238677</v>
      </c>
    </row>
    <row r="100" spans="1:13">
      <c r="A100" t="s">
        <v>111</v>
      </c>
      <c r="B100">
        <v>1538.9912253649</v>
      </c>
      <c r="C100">
        <v>1546.8664443471</v>
      </c>
      <c r="D100">
        <v>1555.4127687761</v>
      </c>
      <c r="E100">
        <v>1562.4155560657</v>
      </c>
      <c r="F100">
        <v>1538.8823564681</v>
      </c>
      <c r="G100">
        <v>1546.9836514783</v>
      </c>
      <c r="H100">
        <v>1555.4023348585</v>
      </c>
      <c r="I100">
        <v>1562.370868517</v>
      </c>
      <c r="J100">
        <v>1538.4129475097</v>
      </c>
      <c r="K100">
        <v>1546.6503805029</v>
      </c>
      <c r="L100">
        <v>1554.7908128996</v>
      </c>
      <c r="M100">
        <v>1562.1286113388</v>
      </c>
    </row>
    <row r="101" spans="1:13">
      <c r="A101" t="s">
        <v>112</v>
      </c>
      <c r="B101">
        <v>1538.9904549676</v>
      </c>
      <c r="C101">
        <v>1546.8662502473</v>
      </c>
      <c r="D101">
        <v>1555.4092247301</v>
      </c>
      <c r="E101">
        <v>1562.4324385644</v>
      </c>
      <c r="F101">
        <v>1538.8806219079</v>
      </c>
      <c r="G101">
        <v>1546.9857926129</v>
      </c>
      <c r="H101">
        <v>1555.4001703624</v>
      </c>
      <c r="I101">
        <v>1562.366300704</v>
      </c>
      <c r="J101">
        <v>1538.4110220238</v>
      </c>
      <c r="K101">
        <v>1546.6501845548</v>
      </c>
      <c r="L101">
        <v>1554.790616806</v>
      </c>
      <c r="M101">
        <v>1562.1258322961</v>
      </c>
    </row>
    <row r="102" spans="1:13">
      <c r="A102" t="s">
        <v>113</v>
      </c>
      <c r="B102">
        <v>1538.9902628393</v>
      </c>
      <c r="C102">
        <v>1546.8660561475</v>
      </c>
      <c r="D102">
        <v>1555.4117836759</v>
      </c>
      <c r="E102">
        <v>1562.445349185</v>
      </c>
      <c r="F102">
        <v>1538.8817782809</v>
      </c>
      <c r="G102">
        <v>1546.9855984831</v>
      </c>
      <c r="H102">
        <v>1555.4007610287</v>
      </c>
      <c r="I102">
        <v>1562.3893399924</v>
      </c>
      <c r="J102">
        <v>1538.4123696752</v>
      </c>
      <c r="K102">
        <v>1546.6527147612</v>
      </c>
      <c r="L102">
        <v>1554.7914031032</v>
      </c>
      <c r="M102">
        <v>1562.1264280817</v>
      </c>
    </row>
    <row r="103" spans="1:13">
      <c r="A103" t="s">
        <v>114</v>
      </c>
      <c r="B103">
        <v>1538.9906470959</v>
      </c>
      <c r="C103">
        <v>1546.8666403499</v>
      </c>
      <c r="D103">
        <v>1555.4123743511</v>
      </c>
      <c r="E103">
        <v>1562.4389928618</v>
      </c>
      <c r="F103">
        <v>1538.879273436</v>
      </c>
      <c r="G103">
        <v>1546.9832613166</v>
      </c>
      <c r="H103">
        <v>1555.4019423628</v>
      </c>
      <c r="I103">
        <v>1562.3722604143</v>
      </c>
      <c r="J103">
        <v>1538.4115998573</v>
      </c>
      <c r="K103">
        <v>1546.6507685942</v>
      </c>
      <c r="L103">
        <v>1554.7914031032</v>
      </c>
      <c r="M103">
        <v>1562.1220596451</v>
      </c>
    </row>
    <row r="104" spans="1:13">
      <c r="A104" t="s">
        <v>115</v>
      </c>
      <c r="B104">
        <v>1538.9916115057</v>
      </c>
      <c r="C104">
        <v>1546.8666403499</v>
      </c>
      <c r="D104">
        <v>1555.4125706016</v>
      </c>
      <c r="E104">
        <v>1562.4235002687</v>
      </c>
      <c r="F104">
        <v>1538.8798516213</v>
      </c>
      <c r="G104">
        <v>1546.9846240285</v>
      </c>
      <c r="H104">
        <v>1555.4033199467</v>
      </c>
      <c r="I104">
        <v>1562.3722604143</v>
      </c>
      <c r="J104">
        <v>1538.4123696752</v>
      </c>
      <c r="K104">
        <v>1546.6496005159</v>
      </c>
      <c r="L104">
        <v>1554.7910089932</v>
      </c>
      <c r="M104">
        <v>1562.1254344591</v>
      </c>
    </row>
    <row r="105" spans="1:13">
      <c r="A105" t="s">
        <v>116</v>
      </c>
      <c r="B105">
        <v>1538.9927680455</v>
      </c>
      <c r="C105">
        <v>1546.8683910569</v>
      </c>
      <c r="D105">
        <v>1555.4153277336</v>
      </c>
      <c r="E105">
        <v>1562.4195281571</v>
      </c>
      <c r="F105">
        <v>1538.8802358228</v>
      </c>
      <c r="G105">
        <v>1546.9855984831</v>
      </c>
      <c r="H105">
        <v>1555.4037143671</v>
      </c>
      <c r="I105">
        <v>1562.3563711899</v>
      </c>
      <c r="J105">
        <v>1538.4125616592</v>
      </c>
      <c r="K105">
        <v>1546.6503805029</v>
      </c>
      <c r="L105">
        <v>1554.790616806</v>
      </c>
      <c r="M105">
        <v>1562.1270238677</v>
      </c>
    </row>
    <row r="106" spans="1:13">
      <c r="A106" t="s">
        <v>117</v>
      </c>
      <c r="B106">
        <v>1538.9898766992</v>
      </c>
      <c r="C106">
        <v>1546.8687811606</v>
      </c>
      <c r="D106">
        <v>1555.4082415584</v>
      </c>
      <c r="E106">
        <v>1562.4264803364</v>
      </c>
      <c r="F106">
        <v>1538.8798516213</v>
      </c>
      <c r="G106">
        <v>1546.986767069</v>
      </c>
      <c r="H106">
        <v>1555.4003666098</v>
      </c>
      <c r="I106">
        <v>1562.3428660886</v>
      </c>
      <c r="J106">
        <v>1538.4129475097</v>
      </c>
      <c r="K106">
        <v>1546.6523266688</v>
      </c>
      <c r="L106">
        <v>1554.7931737167</v>
      </c>
      <c r="M106">
        <v>1562.125236511</v>
      </c>
    </row>
    <row r="107" spans="1:13">
      <c r="A107" t="s">
        <v>118</v>
      </c>
      <c r="B107">
        <v>1538.9921897754</v>
      </c>
      <c r="C107">
        <v>1546.8674186528</v>
      </c>
      <c r="D107">
        <v>1555.4109967511</v>
      </c>
      <c r="E107">
        <v>1562.4445551272</v>
      </c>
      <c r="F107">
        <v>1538.8813921953</v>
      </c>
      <c r="G107">
        <v>1546.9854043534</v>
      </c>
      <c r="H107">
        <v>1555.3999741151</v>
      </c>
      <c r="I107">
        <v>1562.3351207068</v>
      </c>
      <c r="J107">
        <v>1538.4115998573</v>
      </c>
      <c r="K107">
        <v>1546.6523266688</v>
      </c>
      <c r="L107">
        <v>1554.7910089932</v>
      </c>
      <c r="M107">
        <v>1562.1256324073</v>
      </c>
    </row>
    <row r="108" spans="1:13">
      <c r="A108" t="s">
        <v>119</v>
      </c>
      <c r="B108">
        <v>1538.9902628393</v>
      </c>
      <c r="C108">
        <v>1546.8680028563</v>
      </c>
      <c r="D108">
        <v>1555.4068620418</v>
      </c>
      <c r="E108">
        <v>1562.4391908895</v>
      </c>
      <c r="F108">
        <v>1538.8802358228</v>
      </c>
      <c r="G108">
        <v>1546.984429899</v>
      </c>
      <c r="H108">
        <v>1555.3991872022</v>
      </c>
      <c r="I108">
        <v>1562.3585550898</v>
      </c>
      <c r="J108">
        <v>1538.4135253446</v>
      </c>
      <c r="K108">
        <v>1546.6507685942</v>
      </c>
      <c r="L108">
        <v>1554.7912070094</v>
      </c>
      <c r="M108">
        <v>1562.1236471061</v>
      </c>
    </row>
    <row r="109" spans="1:13">
      <c r="A109" t="s">
        <v>120</v>
      </c>
      <c r="B109">
        <v>1538.9898766992</v>
      </c>
      <c r="C109">
        <v>1546.8660561475</v>
      </c>
      <c r="D109">
        <v>1555.413359452</v>
      </c>
      <c r="E109">
        <v>1562.4522996526</v>
      </c>
      <c r="F109">
        <v>1538.8788873516</v>
      </c>
      <c r="G109">
        <v>1546.9850141908</v>
      </c>
      <c r="H109">
        <v>1555.4023348585</v>
      </c>
      <c r="I109">
        <v>1562.3603429804</v>
      </c>
      <c r="J109">
        <v>1538.4123696752</v>
      </c>
      <c r="K109">
        <v>1546.6503805029</v>
      </c>
      <c r="L109">
        <v>1554.7919933073</v>
      </c>
      <c r="M109">
        <v>1562.1184849586</v>
      </c>
    </row>
    <row r="110" spans="1:13">
      <c r="A110" t="s">
        <v>121</v>
      </c>
      <c r="B110">
        <v>1538.9900688274</v>
      </c>
      <c r="C110">
        <v>1546.8680028563</v>
      </c>
      <c r="D110">
        <v>1555.4135557027</v>
      </c>
      <c r="E110">
        <v>1562.4258843219</v>
      </c>
      <c r="F110">
        <v>1538.880043722</v>
      </c>
      <c r="G110">
        <v>1546.9873513626</v>
      </c>
      <c r="H110">
        <v>1555.4031236986</v>
      </c>
      <c r="I110">
        <v>1562.3402842861</v>
      </c>
      <c r="J110">
        <v>1538.4148730004</v>
      </c>
      <c r="K110">
        <v>1546.651352634</v>
      </c>
      <c r="L110">
        <v>1554.7923854952</v>
      </c>
      <c r="M110">
        <v>1562.1288092877</v>
      </c>
    </row>
    <row r="111" spans="1:13">
      <c r="A111" t="s">
        <v>122</v>
      </c>
      <c r="B111">
        <v>1538.9929601744</v>
      </c>
      <c r="C111">
        <v>1546.8668344498</v>
      </c>
      <c r="D111">
        <v>1555.4113892514</v>
      </c>
      <c r="E111">
        <v>1562.4391908895</v>
      </c>
      <c r="F111">
        <v>1538.8831267572</v>
      </c>
      <c r="G111">
        <v>1546.9848200612</v>
      </c>
      <c r="H111">
        <v>1555.4003666098</v>
      </c>
      <c r="I111">
        <v>1562.3760323327</v>
      </c>
      <c r="J111">
        <v>1538.4137173289</v>
      </c>
      <c r="K111">
        <v>1546.6511585882</v>
      </c>
      <c r="L111">
        <v>1554.7914031032</v>
      </c>
      <c r="M111">
        <v>1562.1210660281</v>
      </c>
    </row>
    <row r="112" spans="1:13">
      <c r="A112" t="s">
        <v>123</v>
      </c>
      <c r="B112">
        <v>1538.9910332364</v>
      </c>
      <c r="C112">
        <v>1546.8672226498</v>
      </c>
      <c r="D112">
        <v>1555.4186736313</v>
      </c>
      <c r="E112">
        <v>1562.4409789646</v>
      </c>
      <c r="F112">
        <v>1538.880043722</v>
      </c>
      <c r="G112">
        <v>1546.9855984831</v>
      </c>
      <c r="H112">
        <v>1555.4043031122</v>
      </c>
      <c r="I112">
        <v>1562.368286622</v>
      </c>
      <c r="J112">
        <v>1538.4129475097</v>
      </c>
      <c r="K112">
        <v>1546.651352634</v>
      </c>
      <c r="L112">
        <v>1554.7910089932</v>
      </c>
      <c r="M112">
        <v>1562.1232512109</v>
      </c>
    </row>
    <row r="113" spans="1:13">
      <c r="A113" t="s">
        <v>124</v>
      </c>
      <c r="B113">
        <v>1538.9904549676</v>
      </c>
      <c r="C113">
        <v>1546.8664443471</v>
      </c>
      <c r="D113">
        <v>1555.4121781007</v>
      </c>
      <c r="E113">
        <v>1562.4358147196</v>
      </c>
      <c r="F113">
        <v>1538.8802358228</v>
      </c>
      <c r="G113">
        <v>1546.9832613166</v>
      </c>
      <c r="H113">
        <v>1555.4031236986</v>
      </c>
      <c r="I113">
        <v>1562.3551792685</v>
      </c>
      <c r="J113">
        <v>1538.4123696752</v>
      </c>
      <c r="K113">
        <v>1546.6497964638</v>
      </c>
      <c r="L113">
        <v>1554.790026603</v>
      </c>
      <c r="M113">
        <v>1562.1290091774</v>
      </c>
    </row>
    <row r="114" spans="1:13">
      <c r="A114" t="s">
        <v>125</v>
      </c>
      <c r="B114">
        <v>1538.9902628393</v>
      </c>
      <c r="C114">
        <v>1546.8666403499</v>
      </c>
      <c r="D114">
        <v>1555.4117836759</v>
      </c>
      <c r="E114">
        <v>1562.43382863</v>
      </c>
      <c r="F114">
        <v>1538.880429807</v>
      </c>
      <c r="G114">
        <v>1546.9859886459</v>
      </c>
      <c r="H114">
        <v>1555.4013516955</v>
      </c>
      <c r="I114">
        <v>1562.3788142069</v>
      </c>
      <c r="J114">
        <v>1538.4114078735</v>
      </c>
      <c r="K114">
        <v>1546.6521307203</v>
      </c>
      <c r="L114">
        <v>1554.794156111</v>
      </c>
      <c r="M114">
        <v>1562.1236471061</v>
      </c>
    </row>
    <row r="115" spans="1:13">
      <c r="A115" t="s">
        <v>126</v>
      </c>
      <c r="B115">
        <v>1538.9910332364</v>
      </c>
      <c r="C115">
        <v>1546.8668344498</v>
      </c>
      <c r="D115">
        <v>1555.4127687761</v>
      </c>
      <c r="E115">
        <v>1562.4298564659</v>
      </c>
      <c r="F115">
        <v>1538.8806219079</v>
      </c>
      <c r="G115">
        <v>1546.9857926129</v>
      </c>
      <c r="H115">
        <v>1555.401746115</v>
      </c>
      <c r="I115">
        <v>1562.3694785634</v>
      </c>
      <c r="J115">
        <v>1538.4110220238</v>
      </c>
      <c r="K115">
        <v>1546.6517426283</v>
      </c>
      <c r="L115">
        <v>1554.7908128996</v>
      </c>
      <c r="M115">
        <v>1562.1268239785</v>
      </c>
    </row>
    <row r="116" spans="1:13">
      <c r="A116" t="s">
        <v>127</v>
      </c>
      <c r="B116">
        <v>1538.9923819041</v>
      </c>
      <c r="C116">
        <v>1546.8674186528</v>
      </c>
      <c r="D116">
        <v>1555.4147370562</v>
      </c>
      <c r="E116">
        <v>1562.4425690153</v>
      </c>
      <c r="F116">
        <v>1538.8806219079</v>
      </c>
      <c r="G116">
        <v>1546.984429899</v>
      </c>
      <c r="H116">
        <v>1555.4037143671</v>
      </c>
      <c r="I116">
        <v>1562.3611369527</v>
      </c>
      <c r="J116">
        <v>1538.4123696752</v>
      </c>
      <c r="K116">
        <v>1546.6503805029</v>
      </c>
      <c r="L116">
        <v>1554.790616806</v>
      </c>
      <c r="M116">
        <v>1562.1282135003</v>
      </c>
    </row>
    <row r="117" spans="1:13">
      <c r="A117" t="s">
        <v>128</v>
      </c>
      <c r="B117">
        <v>1538.9923819041</v>
      </c>
      <c r="C117">
        <v>1546.8703377715</v>
      </c>
      <c r="D117">
        <v>1555.4117836759</v>
      </c>
      <c r="E117">
        <v>1562.4288624573</v>
      </c>
      <c r="F117">
        <v>1538.8817782809</v>
      </c>
      <c r="G117">
        <v>1546.9869611991</v>
      </c>
      <c r="H117">
        <v>1555.4027292784</v>
      </c>
      <c r="I117">
        <v>1562.366300704</v>
      </c>
      <c r="J117">
        <v>1538.4133333603</v>
      </c>
      <c r="K117">
        <v>1546.6511585882</v>
      </c>
      <c r="L117">
        <v>1554.7902226964</v>
      </c>
      <c r="M117">
        <v>1562.1278176028</v>
      </c>
    </row>
    <row r="118" spans="1:13">
      <c r="A118" t="s">
        <v>129</v>
      </c>
      <c r="B118">
        <v>1538.9910332364</v>
      </c>
      <c r="C118">
        <v>1546.8664443471</v>
      </c>
      <c r="D118">
        <v>1555.4117836759</v>
      </c>
      <c r="E118">
        <v>1562.4173440868</v>
      </c>
      <c r="F118">
        <v>1538.880043722</v>
      </c>
      <c r="G118">
        <v>1546.9846240285</v>
      </c>
      <c r="H118">
        <v>1555.4013516955</v>
      </c>
      <c r="I118">
        <v>1562.3480297192</v>
      </c>
      <c r="J118">
        <v>1538.4117918411</v>
      </c>
      <c r="K118">
        <v>1546.6511585882</v>
      </c>
      <c r="L118">
        <v>1554.7902226964</v>
      </c>
      <c r="M118">
        <v>1562.1256324073</v>
      </c>
    </row>
    <row r="119" spans="1:13">
      <c r="A119" t="s">
        <v>130</v>
      </c>
      <c r="B119">
        <v>1538.9908411079</v>
      </c>
      <c r="C119">
        <v>1546.8666403499</v>
      </c>
      <c r="D119">
        <v>1555.4129650267</v>
      </c>
      <c r="E119">
        <v>1562.4223082448</v>
      </c>
      <c r="F119">
        <v>1538.8802358228</v>
      </c>
      <c r="G119">
        <v>1546.9854043534</v>
      </c>
      <c r="H119">
        <v>1555.4025330304</v>
      </c>
      <c r="I119">
        <v>1562.3531933838</v>
      </c>
      <c r="J119">
        <v>1538.4137173289</v>
      </c>
      <c r="K119">
        <v>1546.6507685942</v>
      </c>
      <c r="L119">
        <v>1554.7908128996</v>
      </c>
      <c r="M119">
        <v>1562.1290091774</v>
      </c>
    </row>
    <row r="120" spans="1:13">
      <c r="A120" t="s">
        <v>131</v>
      </c>
      <c r="B120">
        <v>1538.9910332364</v>
      </c>
      <c r="C120">
        <v>1546.8650818435</v>
      </c>
      <c r="D120">
        <v>1555.4131612773</v>
      </c>
      <c r="E120">
        <v>1562.4429650724</v>
      </c>
      <c r="F120">
        <v>1538.8808140088</v>
      </c>
      <c r="G120">
        <v>1546.9842357696</v>
      </c>
      <c r="H120">
        <v>1555.4021386106</v>
      </c>
      <c r="I120">
        <v>1562.3714644895</v>
      </c>
      <c r="J120">
        <v>1538.4110220238</v>
      </c>
      <c r="K120">
        <v>1546.6517426283</v>
      </c>
      <c r="L120">
        <v>1554.7921894012</v>
      </c>
      <c r="M120">
        <v>1562.1313903913</v>
      </c>
    </row>
    <row r="121" spans="1:13">
      <c r="A121" t="s">
        <v>132</v>
      </c>
      <c r="B121">
        <v>1538.9912253649</v>
      </c>
      <c r="C121">
        <v>1546.8670285498</v>
      </c>
      <c r="D121">
        <v>1555.4090284805</v>
      </c>
      <c r="E121">
        <v>1562.4352186981</v>
      </c>
      <c r="F121">
        <v>1538.8810079931</v>
      </c>
      <c r="G121">
        <v>1546.9836514783</v>
      </c>
      <c r="H121">
        <v>1555.3999741151</v>
      </c>
      <c r="I121">
        <v>1562.3649107586</v>
      </c>
      <c r="J121">
        <v>1538.4123696752</v>
      </c>
      <c r="K121">
        <v>1546.6517426283</v>
      </c>
      <c r="L121">
        <v>1554.7904187899</v>
      </c>
      <c r="M121">
        <v>1562.1278176028</v>
      </c>
    </row>
    <row r="122" spans="1:13">
      <c r="A122" t="s">
        <v>133</v>
      </c>
      <c r="B122">
        <v>1538.9914174934</v>
      </c>
      <c r="C122">
        <v>1546.8664443471</v>
      </c>
      <c r="D122">
        <v>1555.4135557027</v>
      </c>
      <c r="E122">
        <v>1562.4266783608</v>
      </c>
      <c r="F122">
        <v>1538.8802358228</v>
      </c>
      <c r="G122">
        <v>1546.9855984831</v>
      </c>
      <c r="H122">
        <v>1555.4031236986</v>
      </c>
      <c r="I122">
        <v>1562.3545833084</v>
      </c>
      <c r="J122">
        <v>1538.4115998573</v>
      </c>
      <c r="K122">
        <v>1546.6511585882</v>
      </c>
      <c r="L122">
        <v>1554.7925835118</v>
      </c>
      <c r="M122">
        <v>1562.125236511</v>
      </c>
    </row>
    <row r="123" spans="1:13">
      <c r="A123" t="s">
        <v>134</v>
      </c>
      <c r="B123">
        <v>1538.9914174934</v>
      </c>
      <c r="C123">
        <v>1546.8658601448</v>
      </c>
      <c r="D123">
        <v>1555.4129650267</v>
      </c>
      <c r="E123">
        <v>1562.4389928618</v>
      </c>
      <c r="F123">
        <v>1538.8808140088</v>
      </c>
      <c r="G123">
        <v>1546.9828730584</v>
      </c>
      <c r="H123">
        <v>1555.4025330304</v>
      </c>
      <c r="I123">
        <v>1562.3688825925</v>
      </c>
      <c r="J123">
        <v>1538.4125616592</v>
      </c>
      <c r="K123">
        <v>1546.6519366743</v>
      </c>
      <c r="L123">
        <v>1554.7890422914</v>
      </c>
      <c r="M123">
        <v>1562.12424289</v>
      </c>
    </row>
    <row r="124" spans="1:13">
      <c r="A124" t="s">
        <v>135</v>
      </c>
      <c r="B124">
        <v>1538.9906470959</v>
      </c>
      <c r="C124">
        <v>1546.8664443471</v>
      </c>
      <c r="D124">
        <v>1555.4111930012</v>
      </c>
      <c r="E124">
        <v>1562.4360127464</v>
      </c>
      <c r="F124">
        <v>1538.8794655366</v>
      </c>
      <c r="G124">
        <v>1546.9842357696</v>
      </c>
      <c r="H124">
        <v>1555.4015479432</v>
      </c>
      <c r="I124">
        <v>1562.3426680854</v>
      </c>
      <c r="J124">
        <v>1538.4100583416</v>
      </c>
      <c r="K124">
        <v>1546.6503805029</v>
      </c>
      <c r="L124">
        <v>1554.7919933073</v>
      </c>
      <c r="M124">
        <v>1562.1274197648</v>
      </c>
    </row>
    <row r="125" spans="1:13">
      <c r="A125" t="s">
        <v>136</v>
      </c>
      <c r="B125">
        <v>1538.9900688274</v>
      </c>
      <c r="C125">
        <v>1546.8670285498</v>
      </c>
      <c r="D125">
        <v>1555.4135557027</v>
      </c>
      <c r="E125">
        <v>1562.4459452143</v>
      </c>
      <c r="F125">
        <v>1538.880043722</v>
      </c>
      <c r="G125">
        <v>1546.9848200612</v>
      </c>
      <c r="H125">
        <v>1555.4019423628</v>
      </c>
      <c r="I125">
        <v>1562.3591510529</v>
      </c>
      <c r="J125">
        <v>1538.4135253446</v>
      </c>
      <c r="K125">
        <v>1546.6496005159</v>
      </c>
      <c r="L125">
        <v>1554.790616806</v>
      </c>
      <c r="M125">
        <v>1562.1258322961</v>
      </c>
    </row>
    <row r="126" spans="1:13">
      <c r="A126" t="s">
        <v>137</v>
      </c>
      <c r="B126">
        <v>1538.9910332364</v>
      </c>
      <c r="C126">
        <v>1546.8666403499</v>
      </c>
      <c r="D126">
        <v>1555.4129650267</v>
      </c>
      <c r="E126">
        <v>1562.4221102215</v>
      </c>
      <c r="F126">
        <v>1538.8786952511</v>
      </c>
      <c r="G126">
        <v>1546.9854043534</v>
      </c>
      <c r="H126">
        <v>1555.4031236986</v>
      </c>
      <c r="I126">
        <v>1562.3408802353</v>
      </c>
      <c r="J126">
        <v>1538.4129475097</v>
      </c>
      <c r="K126">
        <v>1546.6521307203</v>
      </c>
      <c r="L126">
        <v>1554.7923854952</v>
      </c>
      <c r="M126">
        <v>1562.1272218162</v>
      </c>
    </row>
    <row r="127" spans="1:13">
      <c r="A127" t="s">
        <v>138</v>
      </c>
      <c r="B127">
        <v>1538.9910332364</v>
      </c>
      <c r="C127">
        <v>1546.8654719455</v>
      </c>
      <c r="D127">
        <v>1555.410602327</v>
      </c>
      <c r="E127">
        <v>1562.4389928618</v>
      </c>
      <c r="F127">
        <v>1538.8802358228</v>
      </c>
      <c r="G127">
        <v>1546.9838456076</v>
      </c>
      <c r="H127">
        <v>1555.4003666098</v>
      </c>
      <c r="I127">
        <v>1562.3531933838</v>
      </c>
      <c r="J127">
        <v>1538.4123696752</v>
      </c>
      <c r="K127">
        <v>1546.6511585882</v>
      </c>
      <c r="L127">
        <v>1554.7908128996</v>
      </c>
      <c r="M127">
        <v>1562.1280155516</v>
      </c>
    </row>
    <row r="128" spans="1:13">
      <c r="A128" t="s">
        <v>139</v>
      </c>
      <c r="B128">
        <v>1538.9898766992</v>
      </c>
      <c r="C128">
        <v>1546.8660561475</v>
      </c>
      <c r="D128">
        <v>1555.4131612773</v>
      </c>
      <c r="E128">
        <v>1562.4455472143</v>
      </c>
      <c r="F128">
        <v>1538.8802358228</v>
      </c>
      <c r="G128">
        <v>1546.9836514783</v>
      </c>
      <c r="H128">
        <v>1555.4027292784</v>
      </c>
      <c r="I128">
        <v>1562.3623288832</v>
      </c>
      <c r="J128">
        <v>1538.4148730004</v>
      </c>
      <c r="K128">
        <v>1546.651352634</v>
      </c>
      <c r="L128">
        <v>1554.7921894012</v>
      </c>
      <c r="M128">
        <v>1562.1276196541</v>
      </c>
    </row>
    <row r="129" spans="1:13">
      <c r="A129" t="s">
        <v>140</v>
      </c>
      <c r="B129">
        <v>1538.9898766992</v>
      </c>
      <c r="C129">
        <v>1546.8664443471</v>
      </c>
      <c r="D129">
        <v>1555.4125706016</v>
      </c>
      <c r="E129">
        <v>1562.443163101</v>
      </c>
      <c r="F129">
        <v>1538.8812000942</v>
      </c>
      <c r="G129">
        <v>1546.9838456076</v>
      </c>
      <c r="H129">
        <v>1555.4021386106</v>
      </c>
      <c r="I129">
        <v>1562.3335328159</v>
      </c>
      <c r="J129">
        <v>1538.411983825</v>
      </c>
      <c r="K129">
        <v>1546.6492124251</v>
      </c>
      <c r="L129">
        <v>1554.791599197</v>
      </c>
      <c r="M129">
        <v>1562.1246407264</v>
      </c>
    </row>
    <row r="130" spans="1:13">
      <c r="A130" t="s">
        <v>141</v>
      </c>
      <c r="B130">
        <v>1538.9921897754</v>
      </c>
      <c r="C130">
        <v>1546.8674186528</v>
      </c>
      <c r="D130">
        <v>1555.4113892514</v>
      </c>
      <c r="E130">
        <v>1562.4479313348</v>
      </c>
      <c r="F130">
        <v>1538.8823564681</v>
      </c>
      <c r="G130">
        <v>1546.9854043534</v>
      </c>
      <c r="H130">
        <v>1555.4023348585</v>
      </c>
      <c r="I130">
        <v>1562.3657047355</v>
      </c>
      <c r="J130">
        <v>1538.4117918411</v>
      </c>
      <c r="K130">
        <v>1546.6511585882</v>
      </c>
      <c r="L130">
        <v>1554.7949424118</v>
      </c>
      <c r="M130">
        <v>1562.1278176028</v>
      </c>
    </row>
    <row r="131" spans="1:13">
      <c r="A131" t="s">
        <v>142</v>
      </c>
      <c r="B131">
        <v>1538.989684571</v>
      </c>
      <c r="C131">
        <v>1546.8674186528</v>
      </c>
      <c r="D131">
        <v>1555.4094209798</v>
      </c>
      <c r="E131">
        <v>1562.4266783608</v>
      </c>
      <c r="F131">
        <v>1538.8790794521</v>
      </c>
      <c r="G131">
        <v>1546.9850141908</v>
      </c>
      <c r="H131">
        <v>1555.4003666098</v>
      </c>
      <c r="I131">
        <v>1562.3551792685</v>
      </c>
      <c r="J131">
        <v>1538.4112140075</v>
      </c>
      <c r="K131">
        <v>1546.6511585882</v>
      </c>
      <c r="L131">
        <v>1554.791599197</v>
      </c>
      <c r="M131">
        <v>1562.125236511</v>
      </c>
    </row>
    <row r="132" spans="1:13">
      <c r="A132" t="s">
        <v>143</v>
      </c>
      <c r="B132">
        <v>1538.9908411079</v>
      </c>
      <c r="C132">
        <v>1546.8660561475</v>
      </c>
      <c r="D132">
        <v>1555.4113892514</v>
      </c>
      <c r="E132">
        <v>1562.4280684162</v>
      </c>
      <c r="F132">
        <v>1538.8813921953</v>
      </c>
      <c r="G132">
        <v>1546.984429899</v>
      </c>
      <c r="H132">
        <v>1555.4021386106</v>
      </c>
      <c r="I132">
        <v>1562.3591510529</v>
      </c>
      <c r="J132">
        <v>1538.4135253446</v>
      </c>
      <c r="K132">
        <v>1546.6503805029</v>
      </c>
      <c r="L132">
        <v>1554.7896324937</v>
      </c>
      <c r="M132">
        <v>1562.1260302444</v>
      </c>
    </row>
    <row r="133" spans="1:13">
      <c r="A133" t="s">
        <v>144</v>
      </c>
      <c r="B133">
        <v>1538.9891063032</v>
      </c>
      <c r="C133">
        <v>1546.8674186528</v>
      </c>
      <c r="D133">
        <v>1555.4109967511</v>
      </c>
      <c r="E133">
        <v>1562.4143640539</v>
      </c>
      <c r="F133">
        <v>1538.8813921953</v>
      </c>
      <c r="G133">
        <v>1546.9854043534</v>
      </c>
      <c r="H133">
        <v>1555.4025330304</v>
      </c>
      <c r="I133">
        <v>1562.3234037789</v>
      </c>
      <c r="J133">
        <v>1538.4129475097</v>
      </c>
      <c r="K133">
        <v>1546.6517426283</v>
      </c>
      <c r="L133">
        <v>1554.7908128996</v>
      </c>
      <c r="M133">
        <v>1562.1290091774</v>
      </c>
    </row>
    <row r="134" spans="1:13">
      <c r="A134" t="s">
        <v>145</v>
      </c>
      <c r="B134">
        <v>1538.9908411079</v>
      </c>
      <c r="C134">
        <v>1546.8658601448</v>
      </c>
      <c r="D134">
        <v>1555.4088322309</v>
      </c>
      <c r="E134">
        <v>1562.4300544912</v>
      </c>
      <c r="F134">
        <v>1538.8817782809</v>
      </c>
      <c r="G134">
        <v>1546.9852083205</v>
      </c>
      <c r="H134">
        <v>1555.3995796965</v>
      </c>
      <c r="I134">
        <v>1562.3688825925</v>
      </c>
      <c r="J134">
        <v>1538.4131394939</v>
      </c>
      <c r="K134">
        <v>1546.6511585882</v>
      </c>
      <c r="L134">
        <v>1554.790616806</v>
      </c>
      <c r="M134">
        <v>1562.12166181</v>
      </c>
    </row>
    <row r="135" spans="1:13">
      <c r="A135" t="s">
        <v>146</v>
      </c>
      <c r="B135">
        <v>1538.9902628393</v>
      </c>
      <c r="C135">
        <v>1546.8685870602</v>
      </c>
      <c r="D135">
        <v>1555.4119799263</v>
      </c>
      <c r="E135">
        <v>1562.4244942705</v>
      </c>
      <c r="F135">
        <v>1538.8798516213</v>
      </c>
      <c r="G135">
        <v>1546.9854043534</v>
      </c>
      <c r="H135">
        <v>1555.4009572763</v>
      </c>
      <c r="I135">
        <v>1562.3565691966</v>
      </c>
      <c r="J135">
        <v>1538.4112140075</v>
      </c>
      <c r="K135">
        <v>1546.6507685942</v>
      </c>
      <c r="L135">
        <v>1554.790616806</v>
      </c>
      <c r="M135">
        <v>1562.1272218162</v>
      </c>
    </row>
    <row r="136" spans="1:13">
      <c r="A136" t="s">
        <v>147</v>
      </c>
      <c r="B136">
        <v>1538.9900688274</v>
      </c>
      <c r="C136">
        <v>1546.8678068531</v>
      </c>
      <c r="D136">
        <v>1555.4119799263</v>
      </c>
      <c r="E136">
        <v>1562.4372047912</v>
      </c>
      <c r="F136">
        <v>1538.8802358228</v>
      </c>
      <c r="G136">
        <v>1546.9855984831</v>
      </c>
      <c r="H136">
        <v>1555.4015479432</v>
      </c>
      <c r="I136">
        <v>1562.3500155907</v>
      </c>
      <c r="J136">
        <v>1538.414487149</v>
      </c>
      <c r="K136">
        <v>1546.6523266688</v>
      </c>
      <c r="L136">
        <v>1554.7925835118</v>
      </c>
      <c r="M136">
        <v>1562.1262281926</v>
      </c>
    </row>
    <row r="137" spans="1:13">
      <c r="A137" t="s">
        <v>148</v>
      </c>
      <c r="B137">
        <v>1538.9910332364</v>
      </c>
      <c r="C137">
        <v>1546.8681969565</v>
      </c>
      <c r="D137">
        <v>1555.4102098271</v>
      </c>
      <c r="E137">
        <v>1562.4304524833</v>
      </c>
      <c r="F137">
        <v>1538.8788873516</v>
      </c>
      <c r="G137">
        <v>1546.9854043534</v>
      </c>
      <c r="H137">
        <v>1555.4023348585</v>
      </c>
      <c r="I137">
        <v>1562.368286622</v>
      </c>
      <c r="J137">
        <v>1538.4129475097</v>
      </c>
      <c r="K137">
        <v>1546.6497964638</v>
      </c>
      <c r="L137">
        <v>1554.7888461983</v>
      </c>
      <c r="M137">
        <v>1562.1292071264</v>
      </c>
    </row>
    <row r="138" spans="1:13">
      <c r="A138" t="s">
        <v>149</v>
      </c>
      <c r="B138">
        <v>1538.9902628393</v>
      </c>
      <c r="C138">
        <v>1546.8681969565</v>
      </c>
      <c r="D138">
        <v>1555.4125706016</v>
      </c>
      <c r="E138">
        <v>1562.4475333337</v>
      </c>
      <c r="F138">
        <v>1538.8790794521</v>
      </c>
      <c r="G138">
        <v>1546.9838456076</v>
      </c>
      <c r="H138">
        <v>1555.4021386106</v>
      </c>
      <c r="I138">
        <v>1562.3794082441</v>
      </c>
      <c r="J138">
        <v>1538.4108300401</v>
      </c>
      <c r="K138">
        <v>1546.6511585882</v>
      </c>
      <c r="L138">
        <v>1554.7898285871</v>
      </c>
      <c r="M138">
        <v>1562.1238469945</v>
      </c>
    </row>
    <row r="139" spans="1:13">
      <c r="A139" t="s">
        <v>150</v>
      </c>
      <c r="B139">
        <v>1538.9908411079</v>
      </c>
      <c r="C139">
        <v>1546.8683910569</v>
      </c>
      <c r="D139">
        <v>1555.413359452</v>
      </c>
      <c r="E139">
        <v>1562.4481293647</v>
      </c>
      <c r="F139">
        <v>1538.8808140088</v>
      </c>
      <c r="G139">
        <v>1546.9842357696</v>
      </c>
      <c r="H139">
        <v>1555.4031236986</v>
      </c>
      <c r="I139">
        <v>1562.3408802353</v>
      </c>
      <c r="J139">
        <v>1538.4121776912</v>
      </c>
      <c r="K139">
        <v>1546.6484324394</v>
      </c>
      <c r="L139">
        <v>1554.7892403071</v>
      </c>
      <c r="M139">
        <v>1562.1268239785</v>
      </c>
    </row>
    <row r="140" spans="1:13">
      <c r="A140" t="s">
        <v>151</v>
      </c>
      <c r="B140">
        <v>1538.9921897754</v>
      </c>
      <c r="C140">
        <v>1546.8672226498</v>
      </c>
      <c r="D140">
        <v>1555.4119799263</v>
      </c>
      <c r="E140">
        <v>1562.4348226449</v>
      </c>
      <c r="F140">
        <v>1538.8794655366</v>
      </c>
      <c r="G140">
        <v>1546.9834573491</v>
      </c>
      <c r="H140">
        <v>1555.4015479432</v>
      </c>
      <c r="I140">
        <v>1562.3623288832</v>
      </c>
      <c r="J140">
        <v>1538.4127555255</v>
      </c>
      <c r="K140">
        <v>1546.6521307203</v>
      </c>
      <c r="L140">
        <v>1554.7912070094</v>
      </c>
      <c r="M140">
        <v>1562.1238469945</v>
      </c>
    </row>
    <row r="141" spans="1:13">
      <c r="A141" t="s">
        <v>152</v>
      </c>
      <c r="B141">
        <v>1538.9904549676</v>
      </c>
      <c r="C141">
        <v>1546.8680028563</v>
      </c>
      <c r="D141">
        <v>1555.4125706016</v>
      </c>
      <c r="E141">
        <v>1562.4298564659</v>
      </c>
      <c r="F141">
        <v>1538.8802358228</v>
      </c>
      <c r="G141">
        <v>1546.9855984831</v>
      </c>
      <c r="H141">
        <v>1555.4029255265</v>
      </c>
      <c r="I141">
        <v>1562.3565691966</v>
      </c>
      <c r="J141">
        <v>1538.4142951644</v>
      </c>
      <c r="K141">
        <v>1546.6507685942</v>
      </c>
      <c r="L141">
        <v>1554.7921894012</v>
      </c>
      <c r="M141">
        <v>1562.1266260301</v>
      </c>
    </row>
    <row r="142" spans="1:13">
      <c r="A142" t="s">
        <v>153</v>
      </c>
      <c r="B142">
        <v>1538.9910332364</v>
      </c>
      <c r="C142">
        <v>1546.8666403499</v>
      </c>
      <c r="D142">
        <v>1555.4129650267</v>
      </c>
      <c r="E142">
        <v>1562.4292604489</v>
      </c>
      <c r="F142">
        <v>1538.8788873516</v>
      </c>
      <c r="G142">
        <v>1546.9854043534</v>
      </c>
      <c r="H142">
        <v>1555.4025330304</v>
      </c>
      <c r="I142">
        <v>1562.3760323327</v>
      </c>
      <c r="J142">
        <v>1538.4110220238</v>
      </c>
      <c r="K142">
        <v>1546.6521307203</v>
      </c>
      <c r="L142">
        <v>1554.7921894012</v>
      </c>
      <c r="M142">
        <v>1562.1280155516</v>
      </c>
    </row>
    <row r="143" spans="1:13">
      <c r="A143" t="s">
        <v>154</v>
      </c>
      <c r="B143">
        <v>1538.9910332364</v>
      </c>
      <c r="C143">
        <v>1546.8680028563</v>
      </c>
      <c r="D143">
        <v>1555.4145388811</v>
      </c>
      <c r="E143">
        <v>1562.4471372743</v>
      </c>
      <c r="F143">
        <v>1538.8808140088</v>
      </c>
      <c r="G143">
        <v>1546.9855984831</v>
      </c>
      <c r="H143">
        <v>1555.4021386106</v>
      </c>
      <c r="I143">
        <v>1562.3420721349</v>
      </c>
      <c r="J143">
        <v>1538.4117918411</v>
      </c>
      <c r="K143">
        <v>1546.651352634</v>
      </c>
      <c r="L143">
        <v>1554.7912070094</v>
      </c>
      <c r="M143">
        <v>1562.1244427785</v>
      </c>
    </row>
    <row r="144" spans="1:13">
      <c r="A144" t="s">
        <v>155</v>
      </c>
      <c r="B144">
        <v>1538.9902628393</v>
      </c>
      <c r="C144">
        <v>1546.8678068531</v>
      </c>
      <c r="D144">
        <v>1555.4139482043</v>
      </c>
      <c r="E144">
        <v>1562.4306505088</v>
      </c>
      <c r="F144">
        <v>1538.8794655366</v>
      </c>
      <c r="G144">
        <v>1546.9850141908</v>
      </c>
      <c r="H144">
        <v>1555.4015479432</v>
      </c>
      <c r="I144">
        <v>1562.366896673</v>
      </c>
      <c r="J144">
        <v>1538.4127555255</v>
      </c>
      <c r="K144">
        <v>1546.6503805029</v>
      </c>
      <c r="L144">
        <v>1554.7919933073</v>
      </c>
      <c r="M144">
        <v>1562.1266260301</v>
      </c>
    </row>
    <row r="145" spans="1:13">
      <c r="A145" t="s">
        <v>156</v>
      </c>
      <c r="B145">
        <v>1538.991995763</v>
      </c>
      <c r="C145">
        <v>1546.8681969565</v>
      </c>
      <c r="D145">
        <v>1555.4127687761</v>
      </c>
      <c r="E145">
        <v>1562.4350206715</v>
      </c>
      <c r="F145">
        <v>1538.8819703821</v>
      </c>
      <c r="G145">
        <v>1546.9861827758</v>
      </c>
      <c r="H145">
        <v>1555.4011554479</v>
      </c>
      <c r="I145">
        <v>1562.3591510529</v>
      </c>
      <c r="J145">
        <v>1538.4135253446</v>
      </c>
      <c r="K145">
        <v>1546.6507685942</v>
      </c>
      <c r="L145">
        <v>1554.7919933073</v>
      </c>
      <c r="M145">
        <v>1562.1300008638</v>
      </c>
    </row>
    <row r="146" spans="1:13">
      <c r="A146" t="s">
        <v>157</v>
      </c>
      <c r="B146">
        <v>1538.9921897754</v>
      </c>
      <c r="C146">
        <v>1546.8670285498</v>
      </c>
      <c r="D146">
        <v>1555.410800501</v>
      </c>
      <c r="E146">
        <v>1562.4372047912</v>
      </c>
      <c r="F146">
        <v>1538.8813921953</v>
      </c>
      <c r="G146">
        <v>1546.9842357696</v>
      </c>
      <c r="H146">
        <v>1555.4011554479</v>
      </c>
      <c r="I146">
        <v>1562.370868517</v>
      </c>
      <c r="J146">
        <v>1538.4108300401</v>
      </c>
      <c r="K146">
        <v>1546.6503805029</v>
      </c>
      <c r="L146">
        <v>1554.7919933073</v>
      </c>
      <c r="M146">
        <v>1562.1260302444</v>
      </c>
    </row>
    <row r="147" spans="1:13">
      <c r="A147" t="s">
        <v>158</v>
      </c>
      <c r="B147">
        <v>1538.9889122916</v>
      </c>
      <c r="C147">
        <v>1546.8670285498</v>
      </c>
      <c r="D147">
        <v>1555.4155239848</v>
      </c>
      <c r="E147">
        <v>1562.4246922944</v>
      </c>
      <c r="F147">
        <v>1538.8790794521</v>
      </c>
      <c r="G147">
        <v>1546.984429899</v>
      </c>
      <c r="H147">
        <v>1555.4033199467</v>
      </c>
      <c r="I147">
        <v>1562.370868517</v>
      </c>
      <c r="J147">
        <v>1538.4117918411</v>
      </c>
      <c r="K147">
        <v>1546.6507685942</v>
      </c>
      <c r="L147">
        <v>1554.7912070094</v>
      </c>
      <c r="M147">
        <v>1562.1264280817</v>
      </c>
    </row>
    <row r="148" spans="1:13">
      <c r="A148" t="s">
        <v>159</v>
      </c>
      <c r="B148">
        <v>1538.9892984312</v>
      </c>
      <c r="C148">
        <v>1546.8660561475</v>
      </c>
      <c r="D148">
        <v>1555.4109967511</v>
      </c>
      <c r="E148">
        <v>1562.4495194582</v>
      </c>
      <c r="F148">
        <v>1538.8794655366</v>
      </c>
      <c r="G148">
        <v>1546.9854043534</v>
      </c>
      <c r="H148">
        <v>1555.4013516955</v>
      </c>
      <c r="I148">
        <v>1562.335716652</v>
      </c>
      <c r="J148">
        <v>1538.4125616592</v>
      </c>
      <c r="K148">
        <v>1546.6511585882</v>
      </c>
      <c r="L148">
        <v>1554.7912070094</v>
      </c>
      <c r="M148">
        <v>1562.1262281926</v>
      </c>
    </row>
    <row r="149" spans="1:13">
      <c r="A149" t="s">
        <v>160</v>
      </c>
      <c r="B149">
        <v>1538.9900688274</v>
      </c>
      <c r="C149">
        <v>1546.8662502473</v>
      </c>
      <c r="D149">
        <v>1555.4141463792</v>
      </c>
      <c r="E149">
        <v>1562.4451492144</v>
      </c>
      <c r="F149">
        <v>1538.8819703821</v>
      </c>
      <c r="G149">
        <v>1546.9859886459</v>
      </c>
      <c r="H149">
        <v>1555.4023348585</v>
      </c>
      <c r="I149">
        <v>1562.3468378104</v>
      </c>
      <c r="J149">
        <v>1538.4121776912</v>
      </c>
      <c r="K149">
        <v>1546.6507685942</v>
      </c>
      <c r="L149">
        <v>1554.7917952909</v>
      </c>
      <c r="M149">
        <v>1562.1284133899</v>
      </c>
    </row>
    <row r="150" spans="1:13">
      <c r="A150" t="s">
        <v>161</v>
      </c>
      <c r="B150">
        <v>1538.9912253649</v>
      </c>
      <c r="C150">
        <v>1546.8650818435</v>
      </c>
      <c r="D150">
        <v>1555.4139482043</v>
      </c>
      <c r="E150">
        <v>1562.4538897264</v>
      </c>
      <c r="F150">
        <v>1538.880429807</v>
      </c>
      <c r="G150">
        <v>1546.9846240285</v>
      </c>
      <c r="H150">
        <v>1555.4035161949</v>
      </c>
      <c r="I150">
        <v>1562.3649107586</v>
      </c>
      <c r="J150">
        <v>1538.4142951644</v>
      </c>
      <c r="K150">
        <v>1546.6505745485</v>
      </c>
      <c r="L150">
        <v>1554.791599197</v>
      </c>
      <c r="M150">
        <v>1562.1288092877</v>
      </c>
    </row>
    <row r="151" spans="1:13">
      <c r="A151" t="s">
        <v>162</v>
      </c>
      <c r="B151">
        <v>1538.9906470959</v>
      </c>
      <c r="C151">
        <v>1546.8660561475</v>
      </c>
      <c r="D151">
        <v>1555.4159184114</v>
      </c>
      <c r="E151">
        <v>1562.4393908586</v>
      </c>
      <c r="F151">
        <v>1538.8810079931</v>
      </c>
      <c r="G151">
        <v>1546.984429899</v>
      </c>
      <c r="H151">
        <v>1555.4041068638</v>
      </c>
      <c r="I151">
        <v>1562.370272545</v>
      </c>
      <c r="J151">
        <v>1538.4129475097</v>
      </c>
      <c r="K151">
        <v>1546.6511585882</v>
      </c>
      <c r="L151">
        <v>1554.7908128996</v>
      </c>
      <c r="M151">
        <v>1562.1266260301</v>
      </c>
    </row>
    <row r="152" spans="1:13">
      <c r="A152" t="s">
        <v>163</v>
      </c>
      <c r="B152">
        <v>1538.9906470959</v>
      </c>
      <c r="C152">
        <v>1546.867612753</v>
      </c>
      <c r="D152">
        <v>1555.4111930012</v>
      </c>
      <c r="E152">
        <v>1562.4207201768</v>
      </c>
      <c r="F152">
        <v>1538.8817782809</v>
      </c>
      <c r="G152">
        <v>1546.9875454928</v>
      </c>
      <c r="H152">
        <v>1555.4007610287</v>
      </c>
      <c r="I152">
        <v>1562.3623288832</v>
      </c>
      <c r="J152">
        <v>1538.4123696752</v>
      </c>
      <c r="K152">
        <v>1546.651352634</v>
      </c>
      <c r="L152">
        <v>1554.790616806</v>
      </c>
      <c r="M152">
        <v>1562.1280155516</v>
      </c>
    </row>
    <row r="153" spans="1:13">
      <c r="A153" t="s">
        <v>164</v>
      </c>
      <c r="B153">
        <v>1538.9918036343</v>
      </c>
      <c r="C153">
        <v>1546.8668344498</v>
      </c>
      <c r="D153">
        <v>1555.4143426302</v>
      </c>
      <c r="E153">
        <v>1562.4314445525</v>
      </c>
      <c r="F153">
        <v>1538.8802358228</v>
      </c>
      <c r="G153">
        <v>1546.9850141908</v>
      </c>
      <c r="H153">
        <v>1555.4033199467</v>
      </c>
      <c r="I153">
        <v>1562.3688825925</v>
      </c>
      <c r="J153">
        <v>1538.4123696752</v>
      </c>
      <c r="K153">
        <v>1546.6517426283</v>
      </c>
      <c r="L153">
        <v>1554.7914031032</v>
      </c>
      <c r="M153">
        <v>1562.130794602</v>
      </c>
    </row>
    <row r="154" spans="1:13">
      <c r="A154" t="s">
        <v>165</v>
      </c>
      <c r="B154">
        <v>1538.988335908</v>
      </c>
      <c r="C154">
        <v>1546.8670285498</v>
      </c>
      <c r="D154">
        <v>1555.4119799263</v>
      </c>
      <c r="E154">
        <v>1562.4278703914</v>
      </c>
      <c r="F154">
        <v>1538.8788873516</v>
      </c>
      <c r="G154">
        <v>1546.9859886459</v>
      </c>
      <c r="H154">
        <v>1555.4029255265</v>
      </c>
      <c r="I154">
        <v>1562.3486256742</v>
      </c>
      <c r="J154">
        <v>1538.4115998573</v>
      </c>
      <c r="K154">
        <v>1546.652520715</v>
      </c>
      <c r="L154">
        <v>1554.7914031032</v>
      </c>
      <c r="M154">
        <v>1562.1294050755</v>
      </c>
    </row>
    <row r="155" spans="1:13">
      <c r="A155" t="s">
        <v>166</v>
      </c>
      <c r="B155">
        <v>1538.9912253649</v>
      </c>
      <c r="C155">
        <v>1546.8650818435</v>
      </c>
      <c r="D155">
        <v>1555.4125706016</v>
      </c>
      <c r="E155">
        <v>1562.4296584406</v>
      </c>
      <c r="F155">
        <v>1538.880429807</v>
      </c>
      <c r="G155">
        <v>1546.9842357696</v>
      </c>
      <c r="H155">
        <v>1555.4029255265</v>
      </c>
      <c r="I155">
        <v>1562.3649107586</v>
      </c>
      <c r="J155">
        <v>1538.4167984959</v>
      </c>
      <c r="K155">
        <v>1546.6492124251</v>
      </c>
      <c r="L155">
        <v>1554.7898285871</v>
      </c>
      <c r="M155">
        <v>1562.1321860716</v>
      </c>
    </row>
    <row r="156" spans="1:13">
      <c r="A156" t="s">
        <v>167</v>
      </c>
      <c r="B156">
        <v>1538.9904549676</v>
      </c>
      <c r="C156">
        <v>1546.868975261</v>
      </c>
      <c r="D156">
        <v>1555.4113892514</v>
      </c>
      <c r="E156">
        <v>1562.4356166929</v>
      </c>
      <c r="F156">
        <v>1538.879273436</v>
      </c>
      <c r="G156">
        <v>1546.986572939</v>
      </c>
      <c r="H156">
        <v>1555.4023348585</v>
      </c>
      <c r="I156">
        <v>1562.3551792685</v>
      </c>
      <c r="J156">
        <v>1538.4123696752</v>
      </c>
      <c r="K156">
        <v>1546.6515466799</v>
      </c>
      <c r="L156">
        <v>1554.7923854952</v>
      </c>
      <c r="M156">
        <v>1562.1260302444</v>
      </c>
    </row>
    <row r="157" spans="1:13">
      <c r="A157" t="s">
        <v>168</v>
      </c>
      <c r="B157">
        <v>1538.9914174934</v>
      </c>
      <c r="C157">
        <v>1546.8660561475</v>
      </c>
      <c r="D157">
        <v>1555.4117836759</v>
      </c>
      <c r="E157">
        <v>1562.4423690454</v>
      </c>
      <c r="F157">
        <v>1538.8802358228</v>
      </c>
      <c r="G157">
        <v>1546.9826770261</v>
      </c>
      <c r="H157">
        <v>1555.4001703624</v>
      </c>
      <c r="I157">
        <v>1562.3611369527</v>
      </c>
      <c r="J157">
        <v>1538.4108300401</v>
      </c>
      <c r="K157">
        <v>1546.6497964638</v>
      </c>
      <c r="L157">
        <v>1554.793369811</v>
      </c>
      <c r="M157">
        <v>1562.1268239785</v>
      </c>
    </row>
    <row r="158" spans="1:13">
      <c r="A158" t="s">
        <v>169</v>
      </c>
      <c r="B158">
        <v>1538.9904549676</v>
      </c>
      <c r="C158">
        <v>1546.8683910569</v>
      </c>
      <c r="D158">
        <v>1555.4131612773</v>
      </c>
      <c r="E158">
        <v>1562.4409789646</v>
      </c>
      <c r="F158">
        <v>1538.8794655366</v>
      </c>
      <c r="G158">
        <v>1546.9854043534</v>
      </c>
      <c r="H158">
        <v>1555.4029255265</v>
      </c>
      <c r="I158">
        <v>1562.3623288832</v>
      </c>
      <c r="J158">
        <v>1538.4125616592</v>
      </c>
      <c r="K158">
        <v>1546.6523266688</v>
      </c>
      <c r="L158">
        <v>1554.791599197</v>
      </c>
      <c r="M158">
        <v>1562.1313903913</v>
      </c>
    </row>
    <row r="159" spans="1:13">
      <c r="A159" t="s">
        <v>170</v>
      </c>
      <c r="B159">
        <v>1538.9885280358</v>
      </c>
      <c r="C159">
        <v>1546.8650818435</v>
      </c>
      <c r="D159">
        <v>1555.4102098271</v>
      </c>
      <c r="E159">
        <v>1562.4306505088</v>
      </c>
      <c r="F159">
        <v>1538.8813921953</v>
      </c>
      <c r="G159">
        <v>1546.9836514783</v>
      </c>
      <c r="H159">
        <v>1555.4019423628</v>
      </c>
      <c r="I159">
        <v>1562.366300704</v>
      </c>
      <c r="J159">
        <v>1538.4139093133</v>
      </c>
      <c r="K159">
        <v>1546.6497964638</v>
      </c>
      <c r="L159">
        <v>1554.7919933073</v>
      </c>
      <c r="M159">
        <v>1562.1286113388</v>
      </c>
    </row>
    <row r="160" spans="1:13">
      <c r="A160" t="s">
        <v>171</v>
      </c>
      <c r="B160">
        <v>1538.9914174934</v>
      </c>
      <c r="C160">
        <v>1546.867612753</v>
      </c>
      <c r="D160">
        <v>1555.4115874257</v>
      </c>
      <c r="E160">
        <v>1562.4221102215</v>
      </c>
      <c r="F160">
        <v>1538.8808140088</v>
      </c>
      <c r="G160">
        <v>1546.9861827758</v>
      </c>
      <c r="H160">
        <v>1555.4011554479</v>
      </c>
      <c r="I160">
        <v>1562.3226098449</v>
      </c>
      <c r="J160">
        <v>1538.4121776912</v>
      </c>
      <c r="K160">
        <v>1546.6521307203</v>
      </c>
      <c r="L160">
        <v>1554.7888461983</v>
      </c>
      <c r="M160">
        <v>1562.1284133899</v>
      </c>
    </row>
    <row r="161" spans="1:13">
      <c r="A161" t="s">
        <v>172</v>
      </c>
      <c r="B161">
        <v>1538.9906470959</v>
      </c>
      <c r="C161">
        <v>1546.8670285498</v>
      </c>
      <c r="D161">
        <v>1555.4121781007</v>
      </c>
      <c r="E161">
        <v>1562.4326365904</v>
      </c>
      <c r="F161">
        <v>1538.8785031507</v>
      </c>
      <c r="G161">
        <v>1546.9859886459</v>
      </c>
      <c r="H161">
        <v>1555.4029255265</v>
      </c>
      <c r="I161">
        <v>1562.3714644895</v>
      </c>
      <c r="J161">
        <v>1538.4110220238</v>
      </c>
      <c r="K161">
        <v>1546.6497964638</v>
      </c>
      <c r="L161">
        <v>1554.7912070094</v>
      </c>
      <c r="M161">
        <v>1562.1280155516</v>
      </c>
    </row>
    <row r="162" spans="1:13">
      <c r="A162" t="s">
        <v>173</v>
      </c>
      <c r="B162">
        <v>1538.9921897754</v>
      </c>
      <c r="C162">
        <v>1546.8668344498</v>
      </c>
      <c r="D162">
        <v>1555.4102098271</v>
      </c>
      <c r="E162">
        <v>1562.4378008143</v>
      </c>
      <c r="F162">
        <v>1538.880429807</v>
      </c>
      <c r="G162">
        <v>1546.9857926129</v>
      </c>
      <c r="H162">
        <v>1555.3999741151</v>
      </c>
      <c r="I162">
        <v>1562.3657047355</v>
      </c>
      <c r="J162">
        <v>1538.4117918411</v>
      </c>
      <c r="K162">
        <v>1546.6492124251</v>
      </c>
      <c r="L162">
        <v>1554.7908128996</v>
      </c>
      <c r="M162">
        <v>1562.1260302444</v>
      </c>
    </row>
    <row r="163" spans="1:13">
      <c r="A163" t="s">
        <v>174</v>
      </c>
      <c r="B163">
        <v>1538.9918036343</v>
      </c>
      <c r="C163">
        <v>1546.8662502473</v>
      </c>
      <c r="D163">
        <v>1555.4117836759</v>
      </c>
      <c r="E163">
        <v>1562.4280684162</v>
      </c>
      <c r="F163">
        <v>1538.8821624834</v>
      </c>
      <c r="G163">
        <v>1546.9834573491</v>
      </c>
      <c r="H163">
        <v>1555.4013516955</v>
      </c>
      <c r="I163">
        <v>1562.3643147911</v>
      </c>
      <c r="J163">
        <v>1538.4148730004</v>
      </c>
      <c r="K163">
        <v>1546.65096264</v>
      </c>
      <c r="L163">
        <v>1554.7929757</v>
      </c>
      <c r="M163">
        <v>1562.1240449422</v>
      </c>
    </row>
    <row r="164" spans="1:13">
      <c r="A164" t="s">
        <v>175</v>
      </c>
      <c r="B164">
        <v>1538.9902628393</v>
      </c>
      <c r="C164">
        <v>1546.8693653651</v>
      </c>
      <c r="D164">
        <v>1555.4137519535</v>
      </c>
      <c r="E164">
        <v>1562.4425690153</v>
      </c>
      <c r="F164">
        <v>1538.880429807</v>
      </c>
      <c r="G164">
        <v>1546.9850141908</v>
      </c>
      <c r="H164">
        <v>1555.4041068638</v>
      </c>
      <c r="I164">
        <v>1562.366896673</v>
      </c>
      <c r="J164">
        <v>1538.4137173289</v>
      </c>
      <c r="K164">
        <v>1546.6492124251</v>
      </c>
      <c r="L164">
        <v>1554.7925835118</v>
      </c>
      <c r="M164">
        <v>1562.1236471061</v>
      </c>
    </row>
    <row r="165" spans="1:13">
      <c r="A165" t="s">
        <v>176</v>
      </c>
      <c r="B165">
        <v>1538.9908411079</v>
      </c>
      <c r="C165">
        <v>1546.8662502473</v>
      </c>
      <c r="D165">
        <v>1555.4111930012</v>
      </c>
      <c r="E165">
        <v>1562.4298564659</v>
      </c>
      <c r="F165">
        <v>1538.8817782809</v>
      </c>
      <c r="G165">
        <v>1546.9848200612</v>
      </c>
      <c r="H165">
        <v>1555.4041068638</v>
      </c>
      <c r="I165">
        <v>1562.368286622</v>
      </c>
      <c r="J165">
        <v>1538.4131394939</v>
      </c>
      <c r="K165">
        <v>1546.6507685942</v>
      </c>
      <c r="L165">
        <v>1554.7929757</v>
      </c>
      <c r="M165">
        <v>1562.12424289</v>
      </c>
    </row>
    <row r="166" spans="1:13">
      <c r="A166" t="s">
        <v>177</v>
      </c>
      <c r="B166">
        <v>1538.9916115057</v>
      </c>
      <c r="C166">
        <v>1546.8678068531</v>
      </c>
      <c r="D166">
        <v>1555.4141463792</v>
      </c>
      <c r="E166">
        <v>1562.4380007831</v>
      </c>
      <c r="F166">
        <v>1538.880043722</v>
      </c>
      <c r="G166">
        <v>1546.9842357696</v>
      </c>
      <c r="H166">
        <v>1555.4037143671</v>
      </c>
      <c r="I166">
        <v>1562.3460438527</v>
      </c>
      <c r="J166">
        <v>1538.4108300401</v>
      </c>
      <c r="K166">
        <v>1546.6503805029</v>
      </c>
      <c r="L166">
        <v>1554.7921894012</v>
      </c>
      <c r="M166">
        <v>1562.1274197648</v>
      </c>
    </row>
    <row r="167" spans="1:13">
      <c r="A167" t="s">
        <v>178</v>
      </c>
      <c r="B167">
        <v>1538.9894905593</v>
      </c>
      <c r="C167">
        <v>1546.8685870602</v>
      </c>
      <c r="D167">
        <v>1555.4109967511</v>
      </c>
      <c r="E167">
        <v>1562.4383968378</v>
      </c>
      <c r="F167">
        <v>1538.8786952511</v>
      </c>
      <c r="G167">
        <v>1546.9854043534</v>
      </c>
      <c r="H167">
        <v>1555.4011554479</v>
      </c>
      <c r="I167">
        <v>1562.3754363567</v>
      </c>
      <c r="J167">
        <v>1538.4115998573</v>
      </c>
      <c r="K167">
        <v>1546.6521307203</v>
      </c>
      <c r="L167">
        <v>1554.7923854952</v>
      </c>
      <c r="M167">
        <v>1562.1272218162</v>
      </c>
    </row>
    <row r="168" spans="1:13">
      <c r="A168" t="s">
        <v>179</v>
      </c>
      <c r="B168">
        <v>1538.9898766992</v>
      </c>
      <c r="C168">
        <v>1546.8664443471</v>
      </c>
      <c r="D168">
        <v>1555.4086340574</v>
      </c>
      <c r="E168">
        <v>1562.4393908586</v>
      </c>
      <c r="F168">
        <v>1538.8808140088</v>
      </c>
      <c r="G168">
        <v>1546.9863769057</v>
      </c>
      <c r="H168">
        <v>1555.3995796965</v>
      </c>
      <c r="I168">
        <v>1562.3649107586</v>
      </c>
      <c r="J168">
        <v>1538.4117918411</v>
      </c>
      <c r="K168">
        <v>1546.6523266688</v>
      </c>
      <c r="L168">
        <v>1554.791599197</v>
      </c>
      <c r="M168">
        <v>1562.1236471061</v>
      </c>
    </row>
    <row r="169" spans="1:13">
      <c r="A169" t="s">
        <v>180</v>
      </c>
      <c r="B169">
        <v>1538.9918036343</v>
      </c>
      <c r="C169">
        <v>1546.8670285498</v>
      </c>
      <c r="D169">
        <v>1555.4135557027</v>
      </c>
      <c r="E169">
        <v>1562.434622677</v>
      </c>
      <c r="F169">
        <v>1538.8813921953</v>
      </c>
      <c r="G169">
        <v>1546.9855984831</v>
      </c>
      <c r="H169">
        <v>1555.4027292784</v>
      </c>
      <c r="I169">
        <v>1562.3311490445</v>
      </c>
      <c r="J169">
        <v>1538.4123696752</v>
      </c>
      <c r="K169">
        <v>1546.6511585882</v>
      </c>
      <c r="L169">
        <v>1554.7943522055</v>
      </c>
      <c r="M169">
        <v>1562.1234491585</v>
      </c>
    </row>
    <row r="170" spans="1:13">
      <c r="A170" t="s">
        <v>181</v>
      </c>
      <c r="B170">
        <v>1538.9906470959</v>
      </c>
      <c r="C170">
        <v>1546.8660561475</v>
      </c>
      <c r="D170">
        <v>1555.4135557027</v>
      </c>
      <c r="E170">
        <v>1562.443163101</v>
      </c>
      <c r="F170">
        <v>1538.880429807</v>
      </c>
      <c r="G170">
        <v>1546.9830671875</v>
      </c>
      <c r="H170">
        <v>1555.4019423628</v>
      </c>
      <c r="I170">
        <v>1562.3760323327</v>
      </c>
      <c r="J170">
        <v>1538.4110220238</v>
      </c>
      <c r="K170">
        <v>1546.651352634</v>
      </c>
      <c r="L170">
        <v>1554.7921894012</v>
      </c>
      <c r="M170">
        <v>1562.1270238677</v>
      </c>
    </row>
    <row r="171" spans="1:13">
      <c r="A171" t="s">
        <v>182</v>
      </c>
      <c r="B171">
        <v>1538.9914174934</v>
      </c>
      <c r="C171">
        <v>1546.8650818435</v>
      </c>
      <c r="D171">
        <v>1555.4125706016</v>
      </c>
      <c r="E171">
        <v>1562.4546837937</v>
      </c>
      <c r="F171">
        <v>1538.8806219079</v>
      </c>
      <c r="G171">
        <v>1546.9838456076</v>
      </c>
      <c r="H171">
        <v>1555.4029255265</v>
      </c>
      <c r="I171">
        <v>1562.366896673</v>
      </c>
      <c r="J171">
        <v>1538.4121776912</v>
      </c>
      <c r="K171">
        <v>1546.6515466799</v>
      </c>
      <c r="L171">
        <v>1554.7886501052</v>
      </c>
      <c r="M171">
        <v>1562.1236471061</v>
      </c>
    </row>
    <row r="172" spans="1:13">
      <c r="A172" t="s">
        <v>183</v>
      </c>
      <c r="B172">
        <v>1538.9910332364</v>
      </c>
      <c r="C172">
        <v>1546.8656660451</v>
      </c>
      <c r="D172">
        <v>1555.4090284805</v>
      </c>
      <c r="E172">
        <v>1562.4298564659</v>
      </c>
      <c r="F172">
        <v>1538.8802358228</v>
      </c>
      <c r="G172">
        <v>1546.9852083205</v>
      </c>
      <c r="H172">
        <v>1555.3993834493</v>
      </c>
      <c r="I172">
        <v>1562.366896673</v>
      </c>
      <c r="J172">
        <v>1538.4123696752</v>
      </c>
      <c r="K172">
        <v>1546.6496005159</v>
      </c>
      <c r="L172">
        <v>1554.7919933073</v>
      </c>
      <c r="M172">
        <v>1562.1236471061</v>
      </c>
    </row>
    <row r="173" spans="1:13">
      <c r="A173" t="s">
        <v>184</v>
      </c>
      <c r="B173">
        <v>1538.9931523034</v>
      </c>
      <c r="C173">
        <v>1546.8664443471</v>
      </c>
      <c r="D173">
        <v>1555.4084378079</v>
      </c>
      <c r="E173">
        <v>1562.4344246505</v>
      </c>
      <c r="F173">
        <v>1538.8810079931</v>
      </c>
      <c r="G173">
        <v>1546.9846240285</v>
      </c>
      <c r="H173">
        <v>1555.3999741151</v>
      </c>
      <c r="I173">
        <v>1562.3714644895</v>
      </c>
      <c r="J173">
        <v>1538.4142951644</v>
      </c>
      <c r="K173">
        <v>1546.6497964638</v>
      </c>
      <c r="L173">
        <v>1554.7910089932</v>
      </c>
      <c r="M173">
        <v>1562.12424289</v>
      </c>
    </row>
    <row r="174" spans="1:13">
      <c r="A174" t="s">
        <v>185</v>
      </c>
      <c r="B174">
        <v>1538.9906470959</v>
      </c>
      <c r="C174">
        <v>1546.8668344498</v>
      </c>
      <c r="D174">
        <v>1555.4135557027</v>
      </c>
      <c r="E174">
        <v>1562.425288308</v>
      </c>
      <c r="F174">
        <v>1538.8785031507</v>
      </c>
      <c r="G174">
        <v>1546.9838456076</v>
      </c>
      <c r="H174">
        <v>1555.4019423628</v>
      </c>
      <c r="I174">
        <v>1562.3623288832</v>
      </c>
      <c r="J174">
        <v>1538.4123696752</v>
      </c>
      <c r="K174">
        <v>1546.6503805029</v>
      </c>
      <c r="L174">
        <v>1554.7912070094</v>
      </c>
      <c r="M174">
        <v>1562.1284133899</v>
      </c>
    </row>
    <row r="175" spans="1:13">
      <c r="A175" t="s">
        <v>186</v>
      </c>
      <c r="B175">
        <v>1538.9904549676</v>
      </c>
      <c r="C175">
        <v>1546.8668344498</v>
      </c>
      <c r="D175">
        <v>1555.4102098271</v>
      </c>
      <c r="E175">
        <v>1562.443163101</v>
      </c>
      <c r="F175">
        <v>1538.8773467826</v>
      </c>
      <c r="G175">
        <v>1546.984429899</v>
      </c>
      <c r="H175">
        <v>1555.4003666098</v>
      </c>
      <c r="I175">
        <v>1562.3337308168</v>
      </c>
      <c r="J175">
        <v>1538.4123696752</v>
      </c>
      <c r="K175">
        <v>1546.6511585882</v>
      </c>
      <c r="L175">
        <v>1554.7898285871</v>
      </c>
      <c r="M175">
        <v>1562.1274197648</v>
      </c>
    </row>
    <row r="176" spans="1:13">
      <c r="A176" t="s">
        <v>187</v>
      </c>
      <c r="B176">
        <v>1538.9902628393</v>
      </c>
      <c r="C176">
        <v>1546.867612753</v>
      </c>
      <c r="D176">
        <v>1555.4121781007</v>
      </c>
      <c r="E176">
        <v>1562.4326365904</v>
      </c>
      <c r="F176">
        <v>1538.8798516213</v>
      </c>
      <c r="G176">
        <v>1546.986572939</v>
      </c>
      <c r="H176">
        <v>1555.4025330304</v>
      </c>
      <c r="I176">
        <v>1562.3629248492</v>
      </c>
      <c r="J176">
        <v>1538.4112140075</v>
      </c>
      <c r="K176">
        <v>1546.6519366743</v>
      </c>
      <c r="L176">
        <v>1554.7892403071</v>
      </c>
      <c r="M176">
        <v>1562.1323840214</v>
      </c>
    </row>
    <row r="177" spans="1:13">
      <c r="A177" t="s">
        <v>188</v>
      </c>
      <c r="B177">
        <v>1538.9902628393</v>
      </c>
      <c r="C177">
        <v>1546.8691712645</v>
      </c>
      <c r="D177">
        <v>1555.410602327</v>
      </c>
      <c r="E177">
        <v>1562.425288308</v>
      </c>
      <c r="F177">
        <v>1538.8829346557</v>
      </c>
      <c r="G177">
        <v>1546.9863769057</v>
      </c>
      <c r="H177">
        <v>1555.4021386106</v>
      </c>
      <c r="I177">
        <v>1562.3382984393</v>
      </c>
      <c r="J177">
        <v>1538.4117918411</v>
      </c>
      <c r="K177">
        <v>1546.6511585882</v>
      </c>
      <c r="L177">
        <v>1554.790616806</v>
      </c>
      <c r="M177">
        <v>1562.1260302444</v>
      </c>
    </row>
    <row r="178" spans="1:13">
      <c r="A178" t="s">
        <v>189</v>
      </c>
      <c r="B178">
        <v>1538.9904549676</v>
      </c>
      <c r="C178">
        <v>1546.8672226498</v>
      </c>
      <c r="D178">
        <v>1555.4119799263</v>
      </c>
      <c r="E178">
        <v>1562.4368087371</v>
      </c>
      <c r="F178">
        <v>1538.8802358228</v>
      </c>
      <c r="G178">
        <v>1546.9850141908</v>
      </c>
      <c r="H178">
        <v>1555.4021386106</v>
      </c>
      <c r="I178">
        <v>1562.3603429804</v>
      </c>
      <c r="J178">
        <v>1538.4123696752</v>
      </c>
      <c r="K178">
        <v>1546.6494064705</v>
      </c>
      <c r="L178">
        <v>1554.7912070094</v>
      </c>
      <c r="M178">
        <v>1562.1266260301</v>
      </c>
    </row>
    <row r="179" spans="1:13">
      <c r="A179" t="s">
        <v>190</v>
      </c>
      <c r="B179">
        <v>1538.9914174934</v>
      </c>
      <c r="C179">
        <v>1546.8654719455</v>
      </c>
      <c r="D179">
        <v>1555.4119799263</v>
      </c>
      <c r="E179">
        <v>1562.4242943052</v>
      </c>
      <c r="F179">
        <v>1538.8808140088</v>
      </c>
      <c r="G179">
        <v>1546.984429899</v>
      </c>
      <c r="H179">
        <v>1555.4015479432</v>
      </c>
      <c r="I179">
        <v>1562.370272545</v>
      </c>
      <c r="J179">
        <v>1538.4112140075</v>
      </c>
      <c r="K179">
        <v>1546.6497964638</v>
      </c>
      <c r="L179">
        <v>1554.7917952909</v>
      </c>
      <c r="M179">
        <v>1562.1246407264</v>
      </c>
    </row>
    <row r="180" spans="1:13">
      <c r="A180" t="s">
        <v>191</v>
      </c>
      <c r="B180">
        <v>1538.9894905593</v>
      </c>
      <c r="C180">
        <v>1546.8650818435</v>
      </c>
      <c r="D180">
        <v>1555.4090284805</v>
      </c>
      <c r="E180">
        <v>1562.4459452143</v>
      </c>
      <c r="F180">
        <v>1538.8802358228</v>
      </c>
      <c r="G180">
        <v>1546.9848200612</v>
      </c>
      <c r="H180">
        <v>1555.398792784</v>
      </c>
      <c r="I180">
        <v>1562.370868517</v>
      </c>
      <c r="J180">
        <v>1538.4117918411</v>
      </c>
      <c r="K180">
        <v>1546.65096264</v>
      </c>
      <c r="L180">
        <v>1554.7919933073</v>
      </c>
      <c r="M180">
        <v>1562.12424289</v>
      </c>
    </row>
    <row r="181" spans="1:13">
      <c r="A181" t="s">
        <v>192</v>
      </c>
      <c r="B181">
        <v>1538.9900688274</v>
      </c>
      <c r="C181">
        <v>1546.8664443471</v>
      </c>
      <c r="D181">
        <v>1555.4109967511</v>
      </c>
      <c r="E181">
        <v>1562.4274724005</v>
      </c>
      <c r="F181">
        <v>1538.880043722</v>
      </c>
      <c r="G181">
        <v>1546.9842357696</v>
      </c>
      <c r="H181">
        <v>1555.4005647813</v>
      </c>
      <c r="I181">
        <v>1562.3559732355</v>
      </c>
      <c r="J181">
        <v>1538.4135253446</v>
      </c>
      <c r="K181">
        <v>1546.6523266688</v>
      </c>
      <c r="L181">
        <v>1554.7912070094</v>
      </c>
      <c r="M181">
        <v>1562.12424289</v>
      </c>
    </row>
    <row r="182" spans="1:13">
      <c r="A182" t="s">
        <v>193</v>
      </c>
      <c r="B182">
        <v>1538.9894905593</v>
      </c>
      <c r="C182">
        <v>1546.8666403499</v>
      </c>
      <c r="D182">
        <v>1555.4143426302</v>
      </c>
      <c r="E182">
        <v>1562.4322405385</v>
      </c>
      <c r="F182">
        <v>1538.8808140088</v>
      </c>
      <c r="G182">
        <v>1546.984429899</v>
      </c>
      <c r="H182">
        <v>1555.4039106154</v>
      </c>
      <c r="I182">
        <v>1562.370272545</v>
      </c>
      <c r="J182">
        <v>1538.4108300401</v>
      </c>
      <c r="K182">
        <v>1546.6507685942</v>
      </c>
      <c r="L182">
        <v>1554.7904187899</v>
      </c>
      <c r="M182">
        <v>1562.1296049653</v>
      </c>
    </row>
    <row r="183" spans="1:13">
      <c r="A183" t="s">
        <v>194</v>
      </c>
      <c r="B183">
        <v>1538.9898766992</v>
      </c>
      <c r="C183">
        <v>1546.8660561475</v>
      </c>
      <c r="D183">
        <v>1555.4102098271</v>
      </c>
      <c r="E183">
        <v>1562.4340266563</v>
      </c>
      <c r="F183">
        <v>1538.8808140088</v>
      </c>
      <c r="G183">
        <v>1546.9859886459</v>
      </c>
      <c r="H183">
        <v>1555.401746115</v>
      </c>
      <c r="I183">
        <v>1562.368286622</v>
      </c>
      <c r="J183">
        <v>1538.4137173289</v>
      </c>
      <c r="K183">
        <v>1546.6507685942</v>
      </c>
      <c r="L183">
        <v>1554.790026603</v>
      </c>
      <c r="M183">
        <v>1562.1230532634</v>
      </c>
    </row>
    <row r="184" spans="1:13">
      <c r="A184" t="s">
        <v>195</v>
      </c>
      <c r="B184">
        <v>1538.9912253649</v>
      </c>
      <c r="C184">
        <v>1546.8637193422</v>
      </c>
      <c r="D184">
        <v>1555.4102098271</v>
      </c>
      <c r="E184">
        <v>1562.4183361393</v>
      </c>
      <c r="F184">
        <v>1538.880429807</v>
      </c>
      <c r="G184">
        <v>1546.9813143177</v>
      </c>
      <c r="H184">
        <v>1555.401746115</v>
      </c>
      <c r="I184">
        <v>1562.355775229</v>
      </c>
      <c r="J184">
        <v>1538.4133333603</v>
      </c>
      <c r="K184">
        <v>1546.6501845548</v>
      </c>
      <c r="L184">
        <v>1554.7917952909</v>
      </c>
      <c r="M184">
        <v>1562.1276196541</v>
      </c>
    </row>
    <row r="185" spans="1:13">
      <c r="A185" t="s">
        <v>196</v>
      </c>
      <c r="B185">
        <v>1538.9916115057</v>
      </c>
      <c r="C185">
        <v>1546.8664443471</v>
      </c>
      <c r="D185">
        <v>1555.4090284805</v>
      </c>
      <c r="E185">
        <v>1562.4167480793</v>
      </c>
      <c r="F185">
        <v>1538.8806219079</v>
      </c>
      <c r="G185">
        <v>1546.9846240285</v>
      </c>
      <c r="H185">
        <v>1555.4007610287</v>
      </c>
      <c r="I185">
        <v>1562.3355186506</v>
      </c>
      <c r="J185">
        <v>1538.4110220238</v>
      </c>
      <c r="K185">
        <v>1546.6492124251</v>
      </c>
      <c r="L185">
        <v>1554.7904187899</v>
      </c>
      <c r="M185">
        <v>1562.133177762</v>
      </c>
    </row>
    <row r="186" spans="1:13">
      <c r="A186" t="s">
        <v>197</v>
      </c>
      <c r="B186">
        <v>1538.9912253649</v>
      </c>
      <c r="C186">
        <v>1546.8687811606</v>
      </c>
      <c r="D186">
        <v>1555.410406077</v>
      </c>
      <c r="E186">
        <v>1562.425288308</v>
      </c>
      <c r="F186">
        <v>1538.880429807</v>
      </c>
      <c r="G186">
        <v>1546.9848200612</v>
      </c>
      <c r="H186">
        <v>1555.4007610287</v>
      </c>
      <c r="I186">
        <v>1562.3571651582</v>
      </c>
      <c r="J186">
        <v>1538.4135253446</v>
      </c>
      <c r="K186">
        <v>1546.6523266688</v>
      </c>
      <c r="L186">
        <v>1554.7908128996</v>
      </c>
      <c r="M186">
        <v>1562.1258322961</v>
      </c>
    </row>
    <row r="187" spans="1:13">
      <c r="A187" t="s">
        <v>198</v>
      </c>
      <c r="B187">
        <v>1538.9906470959</v>
      </c>
      <c r="C187">
        <v>1546.8670285498</v>
      </c>
      <c r="D187">
        <v>1555.413359452</v>
      </c>
      <c r="E187">
        <v>1562.4235002687</v>
      </c>
      <c r="F187">
        <v>1538.880429807</v>
      </c>
      <c r="G187">
        <v>1546.9855984831</v>
      </c>
      <c r="H187">
        <v>1555.4031236986</v>
      </c>
      <c r="I187">
        <v>1562.3597470164</v>
      </c>
      <c r="J187">
        <v>1538.4115998573</v>
      </c>
      <c r="K187">
        <v>1546.6531047561</v>
      </c>
      <c r="L187">
        <v>1554.7892403071</v>
      </c>
      <c r="M187">
        <v>1562.1264280817</v>
      </c>
    </row>
    <row r="188" spans="1:13">
      <c r="A188" t="s">
        <v>199</v>
      </c>
      <c r="B188">
        <v>1538.9923819041</v>
      </c>
      <c r="C188">
        <v>1546.8670285498</v>
      </c>
      <c r="D188">
        <v>1555.4121781007</v>
      </c>
      <c r="E188">
        <v>1562.4246922944</v>
      </c>
      <c r="F188">
        <v>1538.880043722</v>
      </c>
      <c r="G188">
        <v>1546.9857926129</v>
      </c>
      <c r="H188">
        <v>1555.401746115</v>
      </c>
      <c r="I188">
        <v>1562.335716652</v>
      </c>
      <c r="J188">
        <v>1538.4117918411</v>
      </c>
      <c r="K188">
        <v>1546.6496005159</v>
      </c>
      <c r="L188">
        <v>1554.7910089932</v>
      </c>
      <c r="M188">
        <v>1562.1260302444</v>
      </c>
    </row>
    <row r="189" spans="1:13">
      <c r="A189" t="s">
        <v>200</v>
      </c>
      <c r="B189">
        <v>1538.9916115057</v>
      </c>
      <c r="C189">
        <v>1546.8670285498</v>
      </c>
      <c r="D189">
        <v>1555.4143426302</v>
      </c>
      <c r="E189">
        <v>1562.4233022451</v>
      </c>
      <c r="F189">
        <v>1538.880043722</v>
      </c>
      <c r="G189">
        <v>1546.9869611991</v>
      </c>
      <c r="H189">
        <v>1555.4025330304</v>
      </c>
      <c r="I189">
        <v>1562.3154605937</v>
      </c>
      <c r="J189">
        <v>1538.4123696752</v>
      </c>
      <c r="K189">
        <v>1546.6523266688</v>
      </c>
      <c r="L189">
        <v>1554.7904187899</v>
      </c>
      <c r="M189">
        <v>1562.1254344591</v>
      </c>
    </row>
    <row r="190" spans="1:13">
      <c r="A190" t="s">
        <v>201</v>
      </c>
      <c r="B190">
        <v>1538.9902628393</v>
      </c>
      <c r="C190">
        <v>1546.8668344498</v>
      </c>
      <c r="D190">
        <v>1555.4127687761</v>
      </c>
      <c r="E190">
        <v>1562.4489234262</v>
      </c>
      <c r="F190">
        <v>1538.8802358228</v>
      </c>
      <c r="G190">
        <v>1546.9854043534</v>
      </c>
      <c r="H190">
        <v>1555.4019423628</v>
      </c>
      <c r="I190">
        <v>1562.370272545</v>
      </c>
      <c r="J190">
        <v>1538.4121776912</v>
      </c>
      <c r="K190">
        <v>1546.6503805029</v>
      </c>
      <c r="L190">
        <v>1554.7921894012</v>
      </c>
      <c r="M190">
        <v>1562.1228533752</v>
      </c>
    </row>
    <row r="191" spans="1:13">
      <c r="A191" t="s">
        <v>202</v>
      </c>
      <c r="B191">
        <v>1538.9906470959</v>
      </c>
      <c r="C191">
        <v>1546.8668344498</v>
      </c>
      <c r="D191">
        <v>1555.410800501</v>
      </c>
      <c r="E191">
        <v>1562.4300544912</v>
      </c>
      <c r="F191">
        <v>1538.880043722</v>
      </c>
      <c r="G191">
        <v>1546.9842357696</v>
      </c>
      <c r="H191">
        <v>1555.401746115</v>
      </c>
      <c r="I191">
        <v>1562.3643147911</v>
      </c>
      <c r="J191">
        <v>1538.4148730004</v>
      </c>
      <c r="K191">
        <v>1546.6490164774</v>
      </c>
      <c r="L191">
        <v>1554.7929757</v>
      </c>
      <c r="M191">
        <v>1562.1238469945</v>
      </c>
    </row>
    <row r="192" spans="1:13">
      <c r="A192" t="s">
        <v>203</v>
      </c>
      <c r="B192">
        <v>1538.9900688274</v>
      </c>
      <c r="C192">
        <v>1546.8656660451</v>
      </c>
      <c r="D192">
        <v>1555.4135557027</v>
      </c>
      <c r="E192">
        <v>1562.4348226449</v>
      </c>
      <c r="F192">
        <v>1538.8812000942</v>
      </c>
      <c r="G192">
        <v>1546.9828730584</v>
      </c>
      <c r="H192">
        <v>1555.4037143671</v>
      </c>
      <c r="I192">
        <v>1562.3728544466</v>
      </c>
      <c r="J192">
        <v>1538.4135253446</v>
      </c>
      <c r="K192">
        <v>1546.6494064705</v>
      </c>
      <c r="L192">
        <v>1554.7931737167</v>
      </c>
      <c r="M192">
        <v>1562.1262281926</v>
      </c>
    </row>
    <row r="193" spans="1:13">
      <c r="A193" t="s">
        <v>204</v>
      </c>
      <c r="B193">
        <v>1538.9906470959</v>
      </c>
      <c r="C193">
        <v>1546.8662502473</v>
      </c>
      <c r="D193">
        <v>1555.4113892514</v>
      </c>
      <c r="E193">
        <v>1562.4246922944</v>
      </c>
      <c r="F193">
        <v>1538.8781170667</v>
      </c>
      <c r="G193">
        <v>1546.9836514783</v>
      </c>
      <c r="H193">
        <v>1555.4035161949</v>
      </c>
      <c r="I193">
        <v>1562.366300704</v>
      </c>
      <c r="J193">
        <v>1538.4154508367</v>
      </c>
      <c r="K193">
        <v>1546.6501845548</v>
      </c>
      <c r="L193">
        <v>1554.790616806</v>
      </c>
      <c r="M193">
        <v>1562.1290091774</v>
      </c>
    </row>
    <row r="194" spans="1:13">
      <c r="A194" t="s">
        <v>205</v>
      </c>
      <c r="B194">
        <v>1538.992574033</v>
      </c>
      <c r="C194">
        <v>1546.8687811606</v>
      </c>
      <c r="D194">
        <v>1555.4121781007</v>
      </c>
      <c r="E194">
        <v>1562.4423690454</v>
      </c>
      <c r="F194">
        <v>1538.8823564681</v>
      </c>
      <c r="G194">
        <v>1546.9861827758</v>
      </c>
      <c r="H194">
        <v>1555.4023348585</v>
      </c>
      <c r="I194">
        <v>1562.3694785634</v>
      </c>
      <c r="J194">
        <v>1538.4135253446</v>
      </c>
      <c r="K194">
        <v>1546.6503805029</v>
      </c>
      <c r="L194">
        <v>1554.7912070094</v>
      </c>
      <c r="M194">
        <v>1562.1246407264</v>
      </c>
    </row>
    <row r="195" spans="1:13">
      <c r="A195" t="s">
        <v>206</v>
      </c>
      <c r="B195">
        <v>1538.9916115057</v>
      </c>
      <c r="C195">
        <v>1546.8681969565</v>
      </c>
      <c r="D195">
        <v>1555.4102098271</v>
      </c>
      <c r="E195">
        <v>1562.4350206715</v>
      </c>
      <c r="F195">
        <v>1538.8817782809</v>
      </c>
      <c r="G195">
        <v>1546.9850141908</v>
      </c>
      <c r="H195">
        <v>1555.401746115</v>
      </c>
      <c r="I195">
        <v>1562.3585550898</v>
      </c>
      <c r="J195">
        <v>1538.4117918411</v>
      </c>
      <c r="K195">
        <v>1546.6511585882</v>
      </c>
      <c r="L195">
        <v>1554.7908128996</v>
      </c>
      <c r="M195">
        <v>1562.1272218162</v>
      </c>
    </row>
    <row r="196" spans="1:13">
      <c r="A196" t="s">
        <v>207</v>
      </c>
      <c r="B196">
        <v>1538.9904549676</v>
      </c>
      <c r="C196">
        <v>1546.8672226498</v>
      </c>
      <c r="D196">
        <v>1555.4117836759</v>
      </c>
      <c r="E196">
        <v>1562.4167480793</v>
      </c>
      <c r="F196">
        <v>1538.8808140088</v>
      </c>
      <c r="G196">
        <v>1546.984429899</v>
      </c>
      <c r="H196">
        <v>1555.4021386106</v>
      </c>
      <c r="I196">
        <v>1562.3611369527</v>
      </c>
      <c r="J196">
        <v>1538.4123696752</v>
      </c>
      <c r="K196">
        <v>1546.6494064705</v>
      </c>
      <c r="L196">
        <v>1554.7894364004</v>
      </c>
      <c r="M196">
        <v>1562.1284133899</v>
      </c>
    </row>
    <row r="197" spans="1:13">
      <c r="A197" t="s">
        <v>208</v>
      </c>
      <c r="B197">
        <v>1538.9904549676</v>
      </c>
      <c r="C197">
        <v>1546.8666403499</v>
      </c>
      <c r="D197">
        <v>1555.4109967511</v>
      </c>
      <c r="E197">
        <v>1562.4415749906</v>
      </c>
      <c r="F197">
        <v>1538.879273436</v>
      </c>
      <c r="G197">
        <v>1546.9846240285</v>
      </c>
      <c r="H197">
        <v>1555.4013516955</v>
      </c>
      <c r="I197">
        <v>1562.3780182754</v>
      </c>
      <c r="J197">
        <v>1538.4098663582</v>
      </c>
      <c r="K197">
        <v>1546.6521307203</v>
      </c>
      <c r="L197">
        <v>1554.7912070094</v>
      </c>
      <c r="M197">
        <v>1562.1244427785</v>
      </c>
    </row>
    <row r="198" spans="1:13">
      <c r="A198" t="s">
        <v>209</v>
      </c>
      <c r="B198">
        <v>1538.9923819041</v>
      </c>
      <c r="C198">
        <v>1546.8666403499</v>
      </c>
      <c r="D198">
        <v>1555.4125706016</v>
      </c>
      <c r="E198">
        <v>1562.4354186662</v>
      </c>
      <c r="F198">
        <v>1538.8808140088</v>
      </c>
      <c r="G198">
        <v>1546.9854043534</v>
      </c>
      <c r="H198">
        <v>1555.4015479432</v>
      </c>
      <c r="I198">
        <v>1562.3583570827</v>
      </c>
      <c r="J198">
        <v>1538.4108300401</v>
      </c>
      <c r="K198">
        <v>1546.6499905093</v>
      </c>
      <c r="L198">
        <v>1554.790616806</v>
      </c>
      <c r="M198">
        <v>1562.1260302444</v>
      </c>
    </row>
    <row r="199" spans="1:13">
      <c r="A199" t="s">
        <v>210</v>
      </c>
      <c r="B199">
        <v>1538.9910332364</v>
      </c>
      <c r="C199">
        <v>1546.867612753</v>
      </c>
      <c r="D199">
        <v>1555.4129650267</v>
      </c>
      <c r="E199">
        <v>1562.4372047912</v>
      </c>
      <c r="F199">
        <v>1538.8819703821</v>
      </c>
      <c r="G199">
        <v>1546.9857926129</v>
      </c>
      <c r="H199">
        <v>1555.4025330304</v>
      </c>
      <c r="I199">
        <v>1562.3760323327</v>
      </c>
      <c r="J199">
        <v>1538.4117918411</v>
      </c>
      <c r="K199">
        <v>1546.6521307203</v>
      </c>
      <c r="L199">
        <v>1554.790026603</v>
      </c>
      <c r="M199">
        <v>1562.1234491585</v>
      </c>
    </row>
    <row r="200" spans="1:13">
      <c r="A200" t="s">
        <v>211</v>
      </c>
      <c r="B200">
        <v>1538.9908411079</v>
      </c>
      <c r="C200">
        <v>1546.865275943</v>
      </c>
      <c r="D200">
        <v>1555.4119799263</v>
      </c>
      <c r="E200">
        <v>1562.4272743759</v>
      </c>
      <c r="F200">
        <v>1538.8810079931</v>
      </c>
      <c r="G200">
        <v>1546.9850141908</v>
      </c>
      <c r="H200">
        <v>1555.4023348585</v>
      </c>
      <c r="I200">
        <v>1562.3343267609</v>
      </c>
      <c r="J200">
        <v>1538.4142951644</v>
      </c>
      <c r="K200">
        <v>1546.651352634</v>
      </c>
      <c r="L200">
        <v>1554.7917952909</v>
      </c>
      <c r="M200">
        <v>1562.125038563</v>
      </c>
    </row>
    <row r="201" spans="1:13">
      <c r="A201" t="s">
        <v>212</v>
      </c>
      <c r="B201">
        <v>1538.988335908</v>
      </c>
      <c r="C201">
        <v>1546.8660561475</v>
      </c>
      <c r="D201">
        <v>1555.4113892514</v>
      </c>
      <c r="E201">
        <v>1562.4221102215</v>
      </c>
      <c r="F201">
        <v>1538.8817782809</v>
      </c>
      <c r="G201">
        <v>1546.9840416402</v>
      </c>
      <c r="H201">
        <v>1555.4009572763</v>
      </c>
      <c r="I201">
        <v>1562.3525974253</v>
      </c>
      <c r="J201">
        <v>1538.4123696752</v>
      </c>
      <c r="K201">
        <v>1546.6488224321</v>
      </c>
      <c r="L201">
        <v>1554.7908128996</v>
      </c>
      <c r="M201">
        <v>1562.1268239785</v>
      </c>
    </row>
    <row r="202" spans="1:13">
      <c r="A202" t="s">
        <v>213</v>
      </c>
      <c r="B202">
        <v>1538.9898766992</v>
      </c>
      <c r="C202">
        <v>1546.8660561475</v>
      </c>
      <c r="D202">
        <v>1555.4098154033</v>
      </c>
      <c r="E202">
        <v>1562.4302544579</v>
      </c>
      <c r="F202">
        <v>1538.8802358228</v>
      </c>
      <c r="G202">
        <v>1546.9836514783</v>
      </c>
      <c r="H202">
        <v>1555.4015479432</v>
      </c>
      <c r="I202">
        <v>1562.3520014672</v>
      </c>
      <c r="J202">
        <v>1538.411983825</v>
      </c>
      <c r="K202">
        <v>1546.6511585882</v>
      </c>
      <c r="L202">
        <v>1554.7917952909</v>
      </c>
      <c r="M202">
        <v>1562.125038563</v>
      </c>
    </row>
    <row r="203" spans="1:13">
      <c r="A203" t="s">
        <v>214</v>
      </c>
      <c r="B203">
        <v>1538.9904549676</v>
      </c>
      <c r="C203">
        <v>1546.8646936445</v>
      </c>
      <c r="D203">
        <v>1555.4121781007</v>
      </c>
      <c r="E203">
        <v>1562.4195281571</v>
      </c>
      <c r="F203">
        <v>1538.8802358228</v>
      </c>
      <c r="G203">
        <v>1546.9817044784</v>
      </c>
      <c r="H203">
        <v>1555.4023348585</v>
      </c>
      <c r="I203">
        <v>1562.3597470164</v>
      </c>
      <c r="J203">
        <v>1538.4129475097</v>
      </c>
      <c r="K203">
        <v>1546.6501845548</v>
      </c>
      <c r="L203">
        <v>1554.7917952909</v>
      </c>
      <c r="M203">
        <v>1562.1301988131</v>
      </c>
    </row>
    <row r="204" spans="1:13">
      <c r="A204" t="s">
        <v>215</v>
      </c>
      <c r="B204">
        <v>1538.9902628393</v>
      </c>
      <c r="C204">
        <v>1546.8668344498</v>
      </c>
      <c r="D204">
        <v>1555.4135557027</v>
      </c>
      <c r="E204">
        <v>1562.4521016217</v>
      </c>
      <c r="F204">
        <v>1538.8794655366</v>
      </c>
      <c r="G204">
        <v>1546.9838456076</v>
      </c>
      <c r="H204">
        <v>1555.4037143671</v>
      </c>
      <c r="I204">
        <v>1562.3597470164</v>
      </c>
      <c r="J204">
        <v>1538.4127555255</v>
      </c>
      <c r="K204">
        <v>1546.6511585882</v>
      </c>
      <c r="L204">
        <v>1554.7917952909</v>
      </c>
      <c r="M204">
        <v>1562.1238469945</v>
      </c>
    </row>
    <row r="205" spans="1:13">
      <c r="A205" t="s">
        <v>216</v>
      </c>
      <c r="B205">
        <v>1538.9902628393</v>
      </c>
      <c r="C205">
        <v>1546.865275943</v>
      </c>
      <c r="D205">
        <v>1555.413359452</v>
      </c>
      <c r="E205">
        <v>1562.4244942705</v>
      </c>
      <c r="F205">
        <v>1538.880429807</v>
      </c>
      <c r="G205">
        <v>1546.9836514783</v>
      </c>
      <c r="H205">
        <v>1555.4029255265</v>
      </c>
      <c r="I205">
        <v>1562.3714644895</v>
      </c>
      <c r="J205">
        <v>1538.4121776912</v>
      </c>
      <c r="K205">
        <v>1546.6494064705</v>
      </c>
      <c r="L205">
        <v>1554.7902226964</v>
      </c>
      <c r="M205">
        <v>1562.1270238677</v>
      </c>
    </row>
    <row r="206" spans="1:13">
      <c r="A206" t="s">
        <v>217</v>
      </c>
      <c r="B206">
        <v>1538.9898766992</v>
      </c>
      <c r="C206">
        <v>1546.8668344498</v>
      </c>
      <c r="D206">
        <v>1555.4123743511</v>
      </c>
      <c r="E206">
        <v>1562.4143640539</v>
      </c>
      <c r="F206">
        <v>1538.8802358228</v>
      </c>
      <c r="G206">
        <v>1546.9834573491</v>
      </c>
      <c r="H206">
        <v>1555.4019423628</v>
      </c>
      <c r="I206">
        <v>1562.366300704</v>
      </c>
      <c r="J206">
        <v>1538.4129475097</v>
      </c>
      <c r="K206">
        <v>1546.6517426283</v>
      </c>
      <c r="L206">
        <v>1554.7894364004</v>
      </c>
      <c r="M206">
        <v>1562.1278176028</v>
      </c>
    </row>
    <row r="207" spans="1:13">
      <c r="A207" t="s">
        <v>218</v>
      </c>
      <c r="B207">
        <v>1538.9916115057</v>
      </c>
      <c r="C207">
        <v>1546.8674186528</v>
      </c>
      <c r="D207">
        <v>1555.4092247301</v>
      </c>
      <c r="E207">
        <v>1562.4423690454</v>
      </c>
      <c r="F207">
        <v>1538.8819703821</v>
      </c>
      <c r="G207">
        <v>1546.9854043534</v>
      </c>
      <c r="H207">
        <v>1555.4007610287</v>
      </c>
      <c r="I207">
        <v>1562.3768282622</v>
      </c>
      <c r="J207">
        <v>1538.4137173289</v>
      </c>
      <c r="K207">
        <v>1546.6497964638</v>
      </c>
      <c r="L207">
        <v>1554.7908128996</v>
      </c>
      <c r="M207">
        <v>1562.119676519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1538.9900951979</v>
      </c>
      <c r="C2">
        <v>1546.8728953396</v>
      </c>
      <c r="D2">
        <v>1555.4157471725</v>
      </c>
      <c r="E2">
        <v>1562.4427942242</v>
      </c>
      <c r="F2">
        <v>1538.8764088827</v>
      </c>
      <c r="G2">
        <v>1546.9760842804</v>
      </c>
      <c r="H2">
        <v>1555.3982290551</v>
      </c>
      <c r="I2">
        <v>1562.3689097703</v>
      </c>
      <c r="J2">
        <v>1538.4145134998</v>
      </c>
      <c r="K2">
        <v>1546.6502111885</v>
      </c>
      <c r="L2">
        <v>1554.7916261118</v>
      </c>
      <c r="M2">
        <v>1562.1244699478</v>
      </c>
    </row>
    <row r="3" spans="1:13">
      <c r="A3" t="s">
        <v>224</v>
      </c>
      <c r="B3">
        <v>1538.9891326737</v>
      </c>
      <c r="C3">
        <v>1546.8725071368</v>
      </c>
      <c r="D3">
        <v>1555.4161415993</v>
      </c>
      <c r="E3">
        <v>1562.4418001992</v>
      </c>
      <c r="F3">
        <v>1538.8750604182</v>
      </c>
      <c r="G3">
        <v>1546.9774469796</v>
      </c>
      <c r="H3">
        <v>1555.3988197199</v>
      </c>
      <c r="I3">
        <v>1562.3669238508</v>
      </c>
      <c r="J3">
        <v>1538.4162470094</v>
      </c>
      <c r="K3">
        <v>1546.6469029086</v>
      </c>
      <c r="L3">
        <v>1554.7920202221</v>
      </c>
      <c r="M3">
        <v>1562.1246678957</v>
      </c>
    </row>
    <row r="4" spans="1:13">
      <c r="A4" t="s">
        <v>225</v>
      </c>
      <c r="B4">
        <v>1538.9883622785</v>
      </c>
      <c r="C4">
        <v>1546.8740637552</v>
      </c>
      <c r="D4">
        <v>1555.412991963</v>
      </c>
      <c r="E4">
        <v>1562.4314717325</v>
      </c>
      <c r="F4">
        <v>1538.8752525178</v>
      </c>
      <c r="G4">
        <v>1546.9772528519</v>
      </c>
      <c r="H4">
        <v>1555.3962608168</v>
      </c>
      <c r="I4">
        <v>1562.3637460017</v>
      </c>
      <c r="J4">
        <v>1538.4150913359</v>
      </c>
      <c r="K4">
        <v>1546.6492390588</v>
      </c>
      <c r="L4">
        <v>1554.7906437208</v>
      </c>
      <c r="M4">
        <v>1562.1278447722</v>
      </c>
    </row>
    <row r="5" spans="1:13">
      <c r="A5" t="s">
        <v>226</v>
      </c>
      <c r="B5">
        <v>1538.9868196067</v>
      </c>
      <c r="C5">
        <v>1546.874257857</v>
      </c>
      <c r="D5">
        <v>1555.4139751407</v>
      </c>
      <c r="E5">
        <v>1562.435643873</v>
      </c>
      <c r="F5">
        <v>1538.8742901372</v>
      </c>
      <c r="G5">
        <v>1546.9776430105</v>
      </c>
      <c r="H5">
        <v>1555.3978346374</v>
      </c>
      <c r="I5">
        <v>1562.3480568962</v>
      </c>
      <c r="J5">
        <v>1538.4148993512</v>
      </c>
      <c r="K5">
        <v>1546.6469029086</v>
      </c>
      <c r="L5">
        <v>1554.7912339243</v>
      </c>
      <c r="M5">
        <v>1562.1278447722</v>
      </c>
    </row>
    <row r="6" spans="1:13">
      <c r="A6" t="s">
        <v>227</v>
      </c>
      <c r="B6">
        <v>1538.9904813381</v>
      </c>
      <c r="C6">
        <v>1546.8746479637</v>
      </c>
      <c r="D6">
        <v>1555.4151564948</v>
      </c>
      <c r="E6">
        <v>1562.4147892175</v>
      </c>
      <c r="F6">
        <v>1538.8748683187</v>
      </c>
      <c r="G6">
        <v>1546.9770587243</v>
      </c>
      <c r="H6">
        <v>1555.3996066324</v>
      </c>
      <c r="I6">
        <v>1562.356596374</v>
      </c>
      <c r="J6">
        <v>1538.4127818763</v>
      </c>
      <c r="K6">
        <v>1546.648459073</v>
      </c>
      <c r="L6">
        <v>1554.7906437208</v>
      </c>
      <c r="M6">
        <v>1562.1290363469</v>
      </c>
    </row>
    <row r="7" spans="1:13">
      <c r="A7" t="s">
        <v>228</v>
      </c>
      <c r="B7">
        <v>1538.9885544063</v>
      </c>
      <c r="C7">
        <v>1546.8736755518</v>
      </c>
      <c r="D7">
        <v>1555.412991963</v>
      </c>
      <c r="E7">
        <v>1562.4306776888</v>
      </c>
      <c r="F7">
        <v>1538.8750604182</v>
      </c>
      <c r="G7">
        <v>1546.9770587243</v>
      </c>
      <c r="H7">
        <v>1555.3980328082</v>
      </c>
      <c r="I7">
        <v>1562.3631500351</v>
      </c>
      <c r="J7">
        <v>1538.4148993512</v>
      </c>
      <c r="K7">
        <v>1546.6492390588</v>
      </c>
      <c r="L7">
        <v>1554.7930026149</v>
      </c>
      <c r="M7">
        <v>1562.1282406698</v>
      </c>
    </row>
    <row r="8" spans="1:13">
      <c r="A8" t="s">
        <v>229</v>
      </c>
      <c r="B8">
        <v>1538.9889386621</v>
      </c>
      <c r="C8">
        <v>1546.874257857</v>
      </c>
      <c r="D8">
        <v>1555.4135826391</v>
      </c>
      <c r="E8">
        <v>1562.4304796633</v>
      </c>
      <c r="F8">
        <v>1538.8760246831</v>
      </c>
      <c r="G8">
        <v>1546.9780312662</v>
      </c>
      <c r="H8">
        <v>1555.3974421439</v>
      </c>
      <c r="I8">
        <v>1562.3428932655</v>
      </c>
      <c r="J8">
        <v>1538.4150913359</v>
      </c>
      <c r="K8">
        <v>1546.6492390588</v>
      </c>
      <c r="L8">
        <v>1554.7920202221</v>
      </c>
      <c r="M8">
        <v>1562.1258594655</v>
      </c>
    </row>
    <row r="9" spans="1:13">
      <c r="A9" t="s">
        <v>230</v>
      </c>
      <c r="B9">
        <v>1538.9887465342</v>
      </c>
      <c r="C9">
        <v>1546.8738696535</v>
      </c>
      <c r="D9">
        <v>1555.4147639926</v>
      </c>
      <c r="E9">
        <v>1562.4278975713</v>
      </c>
      <c r="F9">
        <v>1538.874674336</v>
      </c>
      <c r="G9">
        <v>1546.9772528519</v>
      </c>
      <c r="H9">
        <v>1555.3978346374</v>
      </c>
      <c r="I9">
        <v>1562.3605681656</v>
      </c>
      <c r="J9">
        <v>1538.4135516954</v>
      </c>
      <c r="K9">
        <v>1546.6488490658</v>
      </c>
      <c r="L9">
        <v>1554.7876927101</v>
      </c>
      <c r="M9">
        <v>1562.1256595766</v>
      </c>
    </row>
    <row r="10" spans="1:13">
      <c r="A10" t="s">
        <v>231</v>
      </c>
      <c r="B10">
        <v>1538.9904813381</v>
      </c>
      <c r="C10">
        <v>1546.874257857</v>
      </c>
      <c r="D10">
        <v>1555.4159453479</v>
      </c>
      <c r="E10">
        <v>1562.4489506068</v>
      </c>
      <c r="F10">
        <v>1538.8758307001</v>
      </c>
      <c r="G10">
        <v>1546.9799782568</v>
      </c>
      <c r="H10">
        <v>1555.399015967</v>
      </c>
      <c r="I10">
        <v>1562.3714916674</v>
      </c>
      <c r="J10">
        <v>1538.4148993512</v>
      </c>
      <c r="K10">
        <v>1546.6502111885</v>
      </c>
      <c r="L10">
        <v>1554.7916261118</v>
      </c>
      <c r="M10">
        <v>1562.1254616285</v>
      </c>
    </row>
    <row r="11" spans="1:13">
      <c r="A11" t="s">
        <v>232</v>
      </c>
      <c r="B11">
        <v>1538.9881682671</v>
      </c>
      <c r="C11">
        <v>1546.8752321726</v>
      </c>
      <c r="D11">
        <v>1555.4133863884</v>
      </c>
      <c r="E11">
        <v>1562.4406081474</v>
      </c>
      <c r="F11">
        <v>1538.8762167829</v>
      </c>
      <c r="G11">
        <v>1546.9799782568</v>
      </c>
      <c r="H11">
        <v>1555.3978346374</v>
      </c>
      <c r="I11">
        <v>1562.3605681656</v>
      </c>
      <c r="J11">
        <v>1538.4135516954</v>
      </c>
      <c r="K11">
        <v>1546.6498230975</v>
      </c>
      <c r="L11">
        <v>1554.7900535177</v>
      </c>
      <c r="M11">
        <v>1562.1242700593</v>
      </c>
    </row>
    <row r="12" spans="1:13">
      <c r="A12" t="s">
        <v>233</v>
      </c>
      <c r="B12">
        <v>1538.9891326737</v>
      </c>
      <c r="C12">
        <v>1546.8746479637</v>
      </c>
      <c r="D12">
        <v>1555.4165341022</v>
      </c>
      <c r="E12">
        <v>1562.4441843083</v>
      </c>
      <c r="F12">
        <v>1538.8777573496</v>
      </c>
      <c r="G12">
        <v>1546.9786155532</v>
      </c>
      <c r="H12">
        <v>1555.399015967</v>
      </c>
      <c r="I12">
        <v>1562.3649379363</v>
      </c>
      <c r="J12">
        <v>1538.4137436797</v>
      </c>
      <c r="K12">
        <v>1546.6492390588</v>
      </c>
      <c r="L12">
        <v>1554.7920202221</v>
      </c>
      <c r="M12">
        <v>1562.1284405593</v>
      </c>
    </row>
    <row r="13" spans="1:13">
      <c r="A13" t="s">
        <v>234</v>
      </c>
      <c r="B13">
        <v>1538.9889386621</v>
      </c>
      <c r="C13">
        <v>1546.8744538618</v>
      </c>
      <c r="D13">
        <v>1555.4139751407</v>
      </c>
      <c r="E13">
        <v>1562.4485545466</v>
      </c>
      <c r="F13">
        <v>1538.8769870659</v>
      </c>
      <c r="G13">
        <v>1546.9801723852</v>
      </c>
      <c r="H13">
        <v>1555.399015967</v>
      </c>
      <c r="I13">
        <v>1562.3540145261</v>
      </c>
      <c r="J13">
        <v>1538.4160550244</v>
      </c>
      <c r="K13">
        <v>1546.6478769378</v>
      </c>
      <c r="L13">
        <v>1554.7906437208</v>
      </c>
      <c r="M13">
        <v>1562.1268511479</v>
      </c>
    </row>
    <row r="14" spans="1:13">
      <c r="A14" t="s">
        <v>235</v>
      </c>
      <c r="B14">
        <v>1538.9900951979</v>
      </c>
      <c r="C14">
        <v>1546.8740637552</v>
      </c>
      <c r="D14">
        <v>1555.4147639926</v>
      </c>
      <c r="E14">
        <v>1562.4503407017</v>
      </c>
      <c r="F14">
        <v>1538.8775652494</v>
      </c>
      <c r="G14">
        <v>1546.9772528519</v>
      </c>
      <c r="H14">
        <v>1555.398425302</v>
      </c>
      <c r="I14">
        <v>1562.3506387244</v>
      </c>
      <c r="J14">
        <v>1538.4145134998</v>
      </c>
      <c r="K14">
        <v>1546.6478769378</v>
      </c>
      <c r="L14">
        <v>1554.7906437208</v>
      </c>
      <c r="M14">
        <v>1562.126455251</v>
      </c>
    </row>
    <row r="15" spans="1:13">
      <c r="A15" t="s">
        <v>236</v>
      </c>
      <c r="B15">
        <v>1538.9895169298</v>
      </c>
      <c r="C15">
        <v>1546.8734795472</v>
      </c>
      <c r="D15">
        <v>1555.4131882137</v>
      </c>
      <c r="E15">
        <v>1562.4265075162</v>
      </c>
      <c r="F15">
        <v>1538.8748683187</v>
      </c>
      <c r="G15">
        <v>1546.9780312662</v>
      </c>
      <c r="H15">
        <v>1555.3962608168</v>
      </c>
      <c r="I15">
        <v>1562.3669238508</v>
      </c>
      <c r="J15">
        <v>1538.4148993512</v>
      </c>
      <c r="K15">
        <v>1546.6482650279</v>
      </c>
      <c r="L15">
        <v>1554.7935928202</v>
      </c>
      <c r="M15">
        <v>1562.1236742754</v>
      </c>
    </row>
    <row r="16" spans="1:13">
      <c r="A16" t="s">
        <v>237</v>
      </c>
      <c r="B16">
        <v>1538.9879761393</v>
      </c>
      <c r="C16">
        <v>1546.8730913441</v>
      </c>
      <c r="D16">
        <v>1555.4137788899</v>
      </c>
      <c r="E16">
        <v>1562.4312737069</v>
      </c>
      <c r="F16">
        <v>1538.8754465007</v>
      </c>
      <c r="G16">
        <v>1546.9758901531</v>
      </c>
      <c r="H16">
        <v>1555.3976383906</v>
      </c>
      <c r="I16">
        <v>1562.3552064458</v>
      </c>
      <c r="J16">
        <v>1538.4139356641</v>
      </c>
      <c r="K16">
        <v>1546.648459073</v>
      </c>
      <c r="L16">
        <v>1554.7906437208</v>
      </c>
      <c r="M16">
        <v>1562.1242700593</v>
      </c>
    </row>
    <row r="17" spans="1:13">
      <c r="A17" t="s">
        <v>238</v>
      </c>
      <c r="B17">
        <v>1538.9906734665</v>
      </c>
      <c r="C17">
        <v>1546.8748420656</v>
      </c>
      <c r="D17">
        <v>1555.41535467</v>
      </c>
      <c r="E17">
        <v>1562.4201513463</v>
      </c>
      <c r="F17">
        <v>1538.8771791659</v>
      </c>
      <c r="G17">
        <v>1546.9803684168</v>
      </c>
      <c r="H17">
        <v>1555.3992141381</v>
      </c>
      <c r="I17">
        <v>1562.3631500351</v>
      </c>
      <c r="J17">
        <v>1538.4154771876</v>
      </c>
      <c r="K17">
        <v>1546.6480709828</v>
      </c>
      <c r="L17">
        <v>1554.7894633152</v>
      </c>
      <c r="M17">
        <v>1562.1256595766</v>
      </c>
    </row>
    <row r="18" spans="1:13">
      <c r="A18" t="s">
        <v>239</v>
      </c>
      <c r="B18">
        <v>1538.9879761393</v>
      </c>
      <c r="C18">
        <v>1546.8736755518</v>
      </c>
      <c r="D18">
        <v>1555.4151564948</v>
      </c>
      <c r="E18">
        <v>1562.4453763655</v>
      </c>
      <c r="F18">
        <v>1538.8764088827</v>
      </c>
      <c r="G18">
        <v>1546.9774469796</v>
      </c>
      <c r="H18">
        <v>1555.398425302</v>
      </c>
      <c r="I18">
        <v>1562.3125100665</v>
      </c>
      <c r="J18">
        <v>1538.4148993512</v>
      </c>
      <c r="K18">
        <v>1546.6492390588</v>
      </c>
      <c r="L18">
        <v>1554.7902496112</v>
      </c>
      <c r="M18">
        <v>1562.1250657323</v>
      </c>
    </row>
    <row r="19" spans="1:13">
      <c r="A19" t="s">
        <v>240</v>
      </c>
      <c r="B19">
        <v>1538.991059607</v>
      </c>
      <c r="C19">
        <v>1546.8721170312</v>
      </c>
      <c r="D19">
        <v>1555.4145658175</v>
      </c>
      <c r="E19">
        <v>1562.4213433669</v>
      </c>
      <c r="F19">
        <v>1538.8748683187</v>
      </c>
      <c r="G19">
        <v>1546.9766685659</v>
      </c>
      <c r="H19">
        <v>1555.3978346374</v>
      </c>
      <c r="I19">
        <v>1562.3500427678</v>
      </c>
      <c r="J19">
        <v>1538.4143215152</v>
      </c>
      <c r="K19">
        <v>1546.6469029086</v>
      </c>
      <c r="L19">
        <v>1554.7902496112</v>
      </c>
      <c r="M19">
        <v>1562.1228805445</v>
      </c>
    </row>
    <row r="20" spans="1:13">
      <c r="A20" t="s">
        <v>241</v>
      </c>
      <c r="B20">
        <v>1538.9877840116</v>
      </c>
      <c r="C20">
        <v>1546.874257857</v>
      </c>
      <c r="D20">
        <v>1555.4151564948</v>
      </c>
      <c r="E20">
        <v>1562.4499446409</v>
      </c>
      <c r="F20">
        <v>1538.874674336</v>
      </c>
      <c r="G20">
        <v>1546.9774469796</v>
      </c>
      <c r="H20">
        <v>1555.398425302</v>
      </c>
      <c r="I20">
        <v>1562.3695057413</v>
      </c>
      <c r="J20">
        <v>1538.4150913359</v>
      </c>
      <c r="K20">
        <v>1546.6469029086</v>
      </c>
      <c r="L20">
        <v>1554.7912339243</v>
      </c>
      <c r="M20">
        <v>1562.1230804326</v>
      </c>
    </row>
    <row r="21" spans="1:13">
      <c r="A21" t="s">
        <v>242</v>
      </c>
      <c r="B21">
        <v>1538.9883622785</v>
      </c>
      <c r="C21">
        <v>1546.8752321726</v>
      </c>
      <c r="D21">
        <v>1555.4133863884</v>
      </c>
      <c r="E21">
        <v>1562.4384240181</v>
      </c>
      <c r="F21">
        <v>1538.876602866</v>
      </c>
      <c r="G21">
        <v>1546.9780312662</v>
      </c>
      <c r="H21">
        <v>1555.3976383906</v>
      </c>
      <c r="I21">
        <v>1562.3780454535</v>
      </c>
      <c r="J21">
        <v>1538.4137436797</v>
      </c>
      <c r="K21">
        <v>1546.6498230975</v>
      </c>
      <c r="L21">
        <v>1554.7918222057</v>
      </c>
      <c r="M21">
        <v>1562.1208952503</v>
      </c>
    </row>
    <row r="22" spans="1:13">
      <c r="A22" t="s">
        <v>243</v>
      </c>
      <c r="B22">
        <v>1538.9897109415</v>
      </c>
      <c r="C22">
        <v>1546.8719229299</v>
      </c>
      <c r="D22">
        <v>1555.4151564948</v>
      </c>
      <c r="E22">
        <v>1562.4384240181</v>
      </c>
      <c r="F22">
        <v>1538.8767949659</v>
      </c>
      <c r="G22">
        <v>1546.9774469796</v>
      </c>
      <c r="H22">
        <v>1555.399015967</v>
      </c>
      <c r="I22">
        <v>1562.3643419688</v>
      </c>
      <c r="J22">
        <v>1538.4148993512</v>
      </c>
      <c r="K22">
        <v>1546.6482650279</v>
      </c>
      <c r="L22">
        <v>1554.7912339243</v>
      </c>
      <c r="M22">
        <v>1562.1274469342</v>
      </c>
    </row>
    <row r="23" spans="1:13">
      <c r="A23" t="s">
        <v>244</v>
      </c>
      <c r="B23">
        <v>1538.9908674785</v>
      </c>
      <c r="C23">
        <v>1546.8727012382</v>
      </c>
      <c r="D23">
        <v>1555.4159453479</v>
      </c>
      <c r="E23">
        <v>1562.4519307715</v>
      </c>
      <c r="F23">
        <v>1538.8760246831</v>
      </c>
      <c r="G23">
        <v>1546.9780312662</v>
      </c>
      <c r="H23">
        <v>1555.3982290551</v>
      </c>
      <c r="I23">
        <v>1562.3591782304</v>
      </c>
      <c r="J23">
        <v>1538.4143215152</v>
      </c>
      <c r="K23">
        <v>1546.6472929006</v>
      </c>
      <c r="L23">
        <v>1554.7908398144</v>
      </c>
      <c r="M23">
        <v>1562.122682597</v>
      </c>
    </row>
    <row r="24" spans="1:13">
      <c r="A24" t="s">
        <v>245</v>
      </c>
      <c r="B24">
        <v>1538.9889386621</v>
      </c>
      <c r="C24">
        <v>1546.8740637552</v>
      </c>
      <c r="D24">
        <v>1555.4125975379</v>
      </c>
      <c r="E24">
        <v>1562.4286916122</v>
      </c>
      <c r="F24">
        <v>1538.8760246831</v>
      </c>
      <c r="G24">
        <v>1546.9786155532</v>
      </c>
      <c r="H24">
        <v>1555.3970477267</v>
      </c>
      <c r="I24">
        <v>1562.3649379363</v>
      </c>
      <c r="J24">
        <v>1538.4137436797</v>
      </c>
      <c r="K24">
        <v>1546.6504071366</v>
      </c>
      <c r="L24">
        <v>1554.791430018</v>
      </c>
      <c r="M24">
        <v>1562.1230804326</v>
      </c>
    </row>
    <row r="25" spans="1:13">
      <c r="A25" t="s">
        <v>246</v>
      </c>
      <c r="B25">
        <v>1538.9877840116</v>
      </c>
      <c r="C25">
        <v>1546.8725071368</v>
      </c>
      <c r="D25">
        <v>1555.4143695666</v>
      </c>
      <c r="E25">
        <v>1562.4360399266</v>
      </c>
      <c r="F25">
        <v>1538.874674336</v>
      </c>
      <c r="G25">
        <v>1546.978225394</v>
      </c>
      <c r="H25">
        <v>1555.399015967</v>
      </c>
      <c r="I25">
        <v>1562.3597741939</v>
      </c>
      <c r="J25">
        <v>1538.4133597111</v>
      </c>
      <c r="K25">
        <v>1546.6469029086</v>
      </c>
      <c r="L25">
        <v>1554.791430018</v>
      </c>
      <c r="M25">
        <v>1562.1228805445</v>
      </c>
    </row>
    <row r="26" spans="1:13">
      <c r="A26" t="s">
        <v>247</v>
      </c>
      <c r="B26">
        <v>1538.9883622785</v>
      </c>
      <c r="C26">
        <v>1546.874257857</v>
      </c>
      <c r="D26">
        <v>1555.4133863884</v>
      </c>
      <c r="E26">
        <v>1562.4412041731</v>
      </c>
      <c r="F26">
        <v>1538.8731337754</v>
      </c>
      <c r="G26">
        <v>1546.9780312662</v>
      </c>
      <c r="H26">
        <v>1555.398425302</v>
      </c>
      <c r="I26">
        <v>1562.3558024063</v>
      </c>
      <c r="J26">
        <v>1538.4135516954</v>
      </c>
      <c r="K26">
        <v>1546.6496271496</v>
      </c>
      <c r="L26">
        <v>1554.7890692062</v>
      </c>
      <c r="M26">
        <v>1562.1222847616</v>
      </c>
    </row>
    <row r="27" spans="1:13">
      <c r="A27" t="s">
        <v>248</v>
      </c>
      <c r="B27">
        <v>1538.9904813381</v>
      </c>
      <c r="C27">
        <v>1546.8728953396</v>
      </c>
      <c r="D27">
        <v>1555.4147639926</v>
      </c>
      <c r="E27">
        <v>1562.4243214849</v>
      </c>
      <c r="F27">
        <v>1538.8769870659</v>
      </c>
      <c r="G27">
        <v>1546.9784214252</v>
      </c>
      <c r="H27">
        <v>1555.3992141381</v>
      </c>
      <c r="I27">
        <v>1562.3434892166</v>
      </c>
      <c r="J27">
        <v>1538.4137436797</v>
      </c>
      <c r="K27">
        <v>1546.6469029086</v>
      </c>
      <c r="L27">
        <v>1554.7922163161</v>
      </c>
      <c r="M27">
        <v>1562.1238741638</v>
      </c>
    </row>
    <row r="28" spans="1:13">
      <c r="A28" t="s">
        <v>249</v>
      </c>
      <c r="B28">
        <v>1538.9902892098</v>
      </c>
      <c r="C28">
        <v>1546.8721170312</v>
      </c>
      <c r="D28">
        <v>1555.4173229566</v>
      </c>
      <c r="E28">
        <v>1562.4167752588</v>
      </c>
      <c r="F28">
        <v>1538.8775652494</v>
      </c>
      <c r="G28">
        <v>1546.9770587243</v>
      </c>
      <c r="H28">
        <v>1555.3998028797</v>
      </c>
      <c r="I28">
        <v>1562.3500427678</v>
      </c>
      <c r="J28">
        <v>1538.4160550244</v>
      </c>
      <c r="K28">
        <v>1546.6504071366</v>
      </c>
      <c r="L28">
        <v>1554.7918222057</v>
      </c>
      <c r="M28">
        <v>1562.129830084</v>
      </c>
    </row>
    <row r="29" spans="1:13">
      <c r="A29" t="s">
        <v>250</v>
      </c>
      <c r="B29">
        <v>1538.9883622785</v>
      </c>
      <c r="C29">
        <v>1546.8750380706</v>
      </c>
      <c r="D29">
        <v>1555.4163378507</v>
      </c>
      <c r="E29">
        <v>1562.4481565452</v>
      </c>
      <c r="F29">
        <v>1538.8760246831</v>
      </c>
      <c r="G29">
        <v>1546.9768626935</v>
      </c>
      <c r="H29">
        <v>1555.3996066324</v>
      </c>
      <c r="I29">
        <v>1562.3577882976</v>
      </c>
      <c r="J29">
        <v>1538.4166328617</v>
      </c>
      <c r="K29">
        <v>1546.6470969534</v>
      </c>
      <c r="L29">
        <v>1554.7902496112</v>
      </c>
      <c r="M29">
        <v>1562.1270510371</v>
      </c>
    </row>
    <row r="30" spans="1:13">
      <c r="A30" t="s">
        <v>251</v>
      </c>
      <c r="B30">
        <v>1538.9902892098</v>
      </c>
      <c r="C30">
        <v>1546.874257857</v>
      </c>
      <c r="D30">
        <v>1555.4151564948</v>
      </c>
      <c r="E30">
        <v>1562.4161792517</v>
      </c>
      <c r="F30">
        <v>1538.8764088827</v>
      </c>
      <c r="G30">
        <v>1546.9788096812</v>
      </c>
      <c r="H30">
        <v>1555.3978346374</v>
      </c>
      <c r="I30">
        <v>1562.346270975</v>
      </c>
      <c r="J30">
        <v>1538.4135516954</v>
      </c>
      <c r="K30">
        <v>1546.6492390588</v>
      </c>
      <c r="L30">
        <v>1554.7922163161</v>
      </c>
      <c r="M30">
        <v>1562.1310216617</v>
      </c>
    </row>
    <row r="31" spans="1:13">
      <c r="A31" t="s">
        <v>252</v>
      </c>
      <c r="B31">
        <v>1538.9891326737</v>
      </c>
      <c r="C31">
        <v>1546.8734795472</v>
      </c>
      <c r="D31">
        <v>1555.4133863884</v>
      </c>
      <c r="E31">
        <v>1562.4471644548</v>
      </c>
      <c r="F31">
        <v>1538.8767949659</v>
      </c>
      <c r="G31">
        <v>1546.9793939688</v>
      </c>
      <c r="H31">
        <v>1555.399015967</v>
      </c>
      <c r="I31">
        <v>1562.3552064458</v>
      </c>
      <c r="J31">
        <v>1538.4129738604</v>
      </c>
      <c r="K31">
        <v>1546.6482650279</v>
      </c>
      <c r="L31">
        <v>1554.7926104266</v>
      </c>
      <c r="M31">
        <v>1562.128042721</v>
      </c>
    </row>
    <row r="32" spans="1:13">
      <c r="A32" t="s">
        <v>253</v>
      </c>
      <c r="B32">
        <v>1538.9900951979</v>
      </c>
      <c r="C32">
        <v>1546.8754262747</v>
      </c>
      <c r="D32">
        <v>1555.4181098879</v>
      </c>
      <c r="E32">
        <v>1562.4318697254</v>
      </c>
      <c r="F32">
        <v>1538.8762167829</v>
      </c>
      <c r="G32">
        <v>1546.9774469796</v>
      </c>
      <c r="H32">
        <v>1555.3992141381</v>
      </c>
      <c r="I32">
        <v>1562.3585822673</v>
      </c>
      <c r="J32">
        <v>1538.4135516954</v>
      </c>
      <c r="K32">
        <v>1546.6482650279</v>
      </c>
      <c r="L32">
        <v>1554.7912339243</v>
      </c>
      <c r="M32">
        <v>1562.1286385082</v>
      </c>
    </row>
    <row r="33" spans="1:13">
      <c r="A33" t="s">
        <v>254</v>
      </c>
      <c r="B33">
        <v>1538.9893248017</v>
      </c>
      <c r="C33">
        <v>1546.8734795472</v>
      </c>
      <c r="D33">
        <v>1555.4159453479</v>
      </c>
      <c r="E33">
        <v>1562.4451763949</v>
      </c>
      <c r="F33">
        <v>1538.8760246831</v>
      </c>
      <c r="G33">
        <v>1546.9780312662</v>
      </c>
      <c r="H33">
        <v>1555.398425302</v>
      </c>
      <c r="I33">
        <v>1562.3669238508</v>
      </c>
      <c r="J33">
        <v>1538.4154771876</v>
      </c>
      <c r="K33">
        <v>1546.6488490658</v>
      </c>
      <c r="L33">
        <v>1554.7918222057</v>
      </c>
      <c r="M33">
        <v>1562.1214910321</v>
      </c>
    </row>
    <row r="34" spans="1:13">
      <c r="A34" t="s">
        <v>255</v>
      </c>
      <c r="B34">
        <v>1538.9883622785</v>
      </c>
      <c r="C34">
        <v>1546.8744538618</v>
      </c>
      <c r="D34">
        <v>1555.4147639926</v>
      </c>
      <c r="E34">
        <v>1562.4489506068</v>
      </c>
      <c r="F34">
        <v>1538.8740980379</v>
      </c>
      <c r="G34">
        <v>1546.9778371383</v>
      </c>
      <c r="H34">
        <v>1555.3974421439</v>
      </c>
      <c r="I34">
        <v>1562.3768554403</v>
      </c>
      <c r="J34">
        <v>1538.4166328617</v>
      </c>
      <c r="K34">
        <v>1546.6474869455</v>
      </c>
      <c r="L34">
        <v>1554.7912339243</v>
      </c>
      <c r="M34">
        <v>1562.1236742754</v>
      </c>
    </row>
    <row r="35" spans="1:13">
      <c r="A35" t="s">
        <v>256</v>
      </c>
      <c r="B35">
        <v>1538.9877840116</v>
      </c>
      <c r="C35">
        <v>1546.8752321726</v>
      </c>
      <c r="D35">
        <v>1555.41535467</v>
      </c>
      <c r="E35">
        <v>1562.4410061449</v>
      </c>
      <c r="F35">
        <v>1538.874674336</v>
      </c>
      <c r="G35">
        <v>1546.9778371383</v>
      </c>
      <c r="H35">
        <v>1555.3978346374</v>
      </c>
      <c r="I35">
        <v>1562.3734775985</v>
      </c>
      <c r="J35">
        <v>1538.4137436797</v>
      </c>
      <c r="K35">
        <v>1546.6482650279</v>
      </c>
      <c r="L35">
        <v>1554.7930026149</v>
      </c>
      <c r="M35">
        <v>1562.1240721115</v>
      </c>
    </row>
    <row r="36" spans="1:13">
      <c r="A36" t="s">
        <v>257</v>
      </c>
      <c r="B36">
        <v>1538.9902892098</v>
      </c>
      <c r="C36">
        <v>1546.8736755518</v>
      </c>
      <c r="D36">
        <v>1555.4147639926</v>
      </c>
      <c r="E36">
        <v>1562.43325979</v>
      </c>
      <c r="F36">
        <v>1538.8779513332</v>
      </c>
      <c r="G36">
        <v>1546.9770587243</v>
      </c>
      <c r="H36">
        <v>1555.3986234729</v>
      </c>
      <c r="I36">
        <v>1562.3597741939</v>
      </c>
      <c r="J36">
        <v>1538.4137436797</v>
      </c>
      <c r="K36">
        <v>1546.6472929006</v>
      </c>
      <c r="L36">
        <v>1554.7908398144</v>
      </c>
      <c r="M36">
        <v>1562.1304258726</v>
      </c>
    </row>
    <row r="37" spans="1:13">
      <c r="A37" t="s">
        <v>258</v>
      </c>
      <c r="B37">
        <v>1538.9885544063</v>
      </c>
      <c r="C37">
        <v>1546.8754262747</v>
      </c>
      <c r="D37">
        <v>1555.4090554167</v>
      </c>
      <c r="E37">
        <v>1562.4292876288</v>
      </c>
      <c r="F37">
        <v>1538.8758307001</v>
      </c>
      <c r="G37">
        <v>1546.9793939688</v>
      </c>
      <c r="H37">
        <v>1555.3942925835</v>
      </c>
      <c r="I37">
        <v>1562.3577882976</v>
      </c>
      <c r="J37">
        <v>1538.4148993512</v>
      </c>
      <c r="K37">
        <v>1546.6482650279</v>
      </c>
      <c r="L37">
        <v>1554.7900535177</v>
      </c>
      <c r="M37">
        <v>1562.1258594655</v>
      </c>
    </row>
    <row r="38" spans="1:13">
      <c r="A38" t="s">
        <v>259</v>
      </c>
      <c r="B38">
        <v>1538.9895169298</v>
      </c>
      <c r="C38">
        <v>1546.8727012382</v>
      </c>
      <c r="D38">
        <v>1555.4141733156</v>
      </c>
      <c r="E38">
        <v>1562.4410061449</v>
      </c>
      <c r="F38">
        <v>1538.8767949659</v>
      </c>
      <c r="G38">
        <v>1546.9766685659</v>
      </c>
      <c r="H38">
        <v>1555.3980328082</v>
      </c>
      <c r="I38">
        <v>1562.3637460017</v>
      </c>
      <c r="J38">
        <v>1538.4148993512</v>
      </c>
      <c r="K38">
        <v>1546.6492390588</v>
      </c>
      <c r="L38">
        <v>1554.7906437208</v>
      </c>
      <c r="M38">
        <v>1562.1268511479</v>
      </c>
    </row>
    <row r="39" spans="1:13">
      <c r="A39" t="s">
        <v>260</v>
      </c>
      <c r="B39">
        <v>1538.9885544063</v>
      </c>
      <c r="C39">
        <v>1546.8738696535</v>
      </c>
      <c r="D39">
        <v>1555.4133863884</v>
      </c>
      <c r="E39">
        <v>1562.4443823372</v>
      </c>
      <c r="F39">
        <v>1538.8750604182</v>
      </c>
      <c r="G39">
        <v>1546.9778371383</v>
      </c>
      <c r="H39">
        <v>1555.3978346374</v>
      </c>
      <c r="I39">
        <v>1562.3546104858</v>
      </c>
      <c r="J39">
        <v>1538.4143215152</v>
      </c>
      <c r="K39">
        <v>1546.6482650279</v>
      </c>
      <c r="L39">
        <v>1554.7912339243</v>
      </c>
      <c r="M39">
        <v>1562.120299469</v>
      </c>
    </row>
    <row r="40" spans="1:13">
      <c r="A40" t="s">
        <v>261</v>
      </c>
      <c r="B40">
        <v>1538.9897109415</v>
      </c>
      <c r="C40">
        <v>1546.8732854456</v>
      </c>
      <c r="D40">
        <v>1555.41535467</v>
      </c>
      <c r="E40">
        <v>1562.4274995804</v>
      </c>
      <c r="F40">
        <v>1538.8767949659</v>
      </c>
      <c r="G40">
        <v>1546.978225394</v>
      </c>
      <c r="H40">
        <v>1555.398425302</v>
      </c>
      <c r="I40">
        <v>1562.3611641302</v>
      </c>
      <c r="J40">
        <v>1538.4162470094</v>
      </c>
      <c r="K40">
        <v>1546.6469029086</v>
      </c>
      <c r="L40">
        <v>1554.7922163161</v>
      </c>
      <c r="M40">
        <v>1562.1244699478</v>
      </c>
    </row>
    <row r="41" spans="1:13">
      <c r="A41" t="s">
        <v>262</v>
      </c>
      <c r="B41">
        <v>1538.9899030697</v>
      </c>
      <c r="C41">
        <v>1546.8736755518</v>
      </c>
      <c r="D41">
        <v>1555.4114161877</v>
      </c>
      <c r="E41">
        <v>1562.4304796633</v>
      </c>
      <c r="F41">
        <v>1538.8758307001</v>
      </c>
      <c r="G41">
        <v>1546.9780312662</v>
      </c>
      <c r="H41">
        <v>1555.3972458973</v>
      </c>
      <c r="I41">
        <v>1562.3631500351</v>
      </c>
      <c r="J41">
        <v>1538.4154771876</v>
      </c>
      <c r="K41">
        <v>1546.6472929006</v>
      </c>
      <c r="L41">
        <v>1554.7922163161</v>
      </c>
      <c r="M41">
        <v>1562.1256595766</v>
      </c>
    </row>
    <row r="42" spans="1:13">
      <c r="A42" t="s">
        <v>263</v>
      </c>
      <c r="B42">
        <v>1538.9885544063</v>
      </c>
      <c r="C42">
        <v>1546.8752321726</v>
      </c>
      <c r="D42">
        <v>1555.4137788899</v>
      </c>
      <c r="E42">
        <v>1562.4364379218</v>
      </c>
      <c r="F42">
        <v>1538.8742901372</v>
      </c>
      <c r="G42">
        <v>1546.9786155532</v>
      </c>
      <c r="H42">
        <v>1555.3988197199</v>
      </c>
      <c r="I42">
        <v>1562.3669238508</v>
      </c>
      <c r="J42">
        <v>1538.4118181919</v>
      </c>
      <c r="K42">
        <v>1546.6469029086</v>
      </c>
      <c r="L42">
        <v>1554.7906437208</v>
      </c>
      <c r="M42">
        <v>1562.1258594655</v>
      </c>
    </row>
    <row r="43" spans="1:13">
      <c r="A43" t="s">
        <v>264</v>
      </c>
      <c r="B43">
        <v>1538.9883622785</v>
      </c>
      <c r="C43">
        <v>1546.8744538618</v>
      </c>
      <c r="D43">
        <v>1555.4106292632</v>
      </c>
      <c r="E43">
        <v>1562.4400140636</v>
      </c>
      <c r="F43">
        <v>1538.8764088827</v>
      </c>
      <c r="G43">
        <v>1546.978225394</v>
      </c>
      <c r="H43">
        <v>1555.3970477267</v>
      </c>
      <c r="I43">
        <v>1562.3788413851</v>
      </c>
      <c r="J43">
        <v>1538.4160550244</v>
      </c>
      <c r="K43">
        <v>1546.6478769378</v>
      </c>
      <c r="L43">
        <v>1554.7930026149</v>
      </c>
      <c r="M43">
        <v>1562.121293085</v>
      </c>
    </row>
    <row r="44" spans="1:13">
      <c r="A44" t="s">
        <v>265</v>
      </c>
      <c r="B44">
        <v>1538.9875900004</v>
      </c>
      <c r="C44">
        <v>1546.8734795472</v>
      </c>
      <c r="D44">
        <v>1555.4141733156</v>
      </c>
      <c r="E44">
        <v>1562.4386220456</v>
      </c>
      <c r="F44">
        <v>1538.8748683187</v>
      </c>
      <c r="G44">
        <v>1546.9766685659</v>
      </c>
      <c r="H44">
        <v>1555.3980328082</v>
      </c>
      <c r="I44">
        <v>1562.3617600953</v>
      </c>
      <c r="J44">
        <v>1538.4135516954</v>
      </c>
      <c r="K44">
        <v>1546.6496271496</v>
      </c>
      <c r="L44">
        <v>1554.7890692062</v>
      </c>
      <c r="M44">
        <v>1562.126455251</v>
      </c>
    </row>
    <row r="45" spans="1:13">
      <c r="A45" t="s">
        <v>266</v>
      </c>
      <c r="B45">
        <v>1538.9879761393</v>
      </c>
      <c r="C45">
        <v>1546.8728953396</v>
      </c>
      <c r="D45">
        <v>1555.4135826391</v>
      </c>
      <c r="E45">
        <v>1562.4259115017</v>
      </c>
      <c r="F45">
        <v>1538.8762167829</v>
      </c>
      <c r="G45">
        <v>1546.9764744384</v>
      </c>
      <c r="H45">
        <v>1555.3986234729</v>
      </c>
      <c r="I45">
        <v>1562.356596374</v>
      </c>
      <c r="J45">
        <v>1538.4152852028</v>
      </c>
      <c r="K45">
        <v>1546.6461248275</v>
      </c>
      <c r="L45">
        <v>1554.7910359081</v>
      </c>
      <c r="M45">
        <v>1562.1252636804</v>
      </c>
    </row>
    <row r="46" spans="1:13">
      <c r="A46" t="s">
        <v>267</v>
      </c>
      <c r="B46">
        <v>1538.9879761393</v>
      </c>
      <c r="C46">
        <v>1546.8744538618</v>
      </c>
      <c r="D46">
        <v>1555.4159453479</v>
      </c>
      <c r="E46">
        <v>1562.4304796633</v>
      </c>
      <c r="F46">
        <v>1538.8752525178</v>
      </c>
      <c r="G46">
        <v>1546.9793939688</v>
      </c>
      <c r="H46">
        <v>1555.3992141381</v>
      </c>
      <c r="I46">
        <v>1562.3617600953</v>
      </c>
      <c r="J46">
        <v>1538.4154771876</v>
      </c>
      <c r="K46">
        <v>1546.6482650279</v>
      </c>
      <c r="L46">
        <v>1554.7902496112</v>
      </c>
      <c r="M46">
        <v>1562.1252636804</v>
      </c>
    </row>
    <row r="47" spans="1:13">
      <c r="A47" t="s">
        <v>268</v>
      </c>
      <c r="B47">
        <v>1538.9889386621</v>
      </c>
      <c r="C47">
        <v>1546.8752321726</v>
      </c>
      <c r="D47">
        <v>1555.4161415993</v>
      </c>
      <c r="E47">
        <v>1562.4181652965</v>
      </c>
      <c r="F47">
        <v>1538.874674336</v>
      </c>
      <c r="G47">
        <v>1546.9774469796</v>
      </c>
      <c r="H47">
        <v>1555.3992141381</v>
      </c>
      <c r="I47">
        <v>1562.321843088</v>
      </c>
      <c r="J47">
        <v>1538.4127818763</v>
      </c>
      <c r="K47">
        <v>1546.6449567562</v>
      </c>
      <c r="L47">
        <v>1554.7896594085</v>
      </c>
      <c r="M47">
        <v>1562.1256595766</v>
      </c>
    </row>
    <row r="48" spans="1:13">
      <c r="A48" t="s">
        <v>269</v>
      </c>
      <c r="B48">
        <v>1538.9877840116</v>
      </c>
      <c r="C48">
        <v>1546.874257857</v>
      </c>
      <c r="D48">
        <v>1555.4171247809</v>
      </c>
      <c r="E48">
        <v>1562.4181652965</v>
      </c>
      <c r="F48">
        <v>1538.8752525178</v>
      </c>
      <c r="G48">
        <v>1546.9793939688</v>
      </c>
      <c r="H48">
        <v>1555.398425302</v>
      </c>
      <c r="I48">
        <v>1562.3266086401</v>
      </c>
      <c r="J48">
        <v>1538.4118181919</v>
      </c>
      <c r="K48">
        <v>1546.6482650279</v>
      </c>
      <c r="L48">
        <v>1554.7898555018</v>
      </c>
      <c r="M48">
        <v>1562.1260574137</v>
      </c>
    </row>
    <row r="49" spans="1:13">
      <c r="A49" t="s">
        <v>270</v>
      </c>
      <c r="B49">
        <v>1538.9891326737</v>
      </c>
      <c r="C49">
        <v>1546.8738696535</v>
      </c>
      <c r="D49">
        <v>1555.4139751407</v>
      </c>
      <c r="E49">
        <v>1562.4280955961</v>
      </c>
      <c r="F49">
        <v>1538.8773731493</v>
      </c>
      <c r="G49">
        <v>1546.9776430105</v>
      </c>
      <c r="H49">
        <v>1555.399015967</v>
      </c>
      <c r="I49">
        <v>1562.3577882976</v>
      </c>
      <c r="J49">
        <v>1538.4123960259</v>
      </c>
      <c r="K49">
        <v>1546.6480709828</v>
      </c>
      <c r="L49">
        <v>1554.7894633152</v>
      </c>
      <c r="M49">
        <v>1562.1314175609</v>
      </c>
    </row>
    <row r="50" spans="1:13">
      <c r="A50" t="s">
        <v>271</v>
      </c>
      <c r="B50">
        <v>1538.9866274793</v>
      </c>
      <c r="C50">
        <v>1546.8732854456</v>
      </c>
      <c r="D50">
        <v>1555.4151564948</v>
      </c>
      <c r="E50">
        <v>1562.4326637704</v>
      </c>
      <c r="F50">
        <v>1538.8754465007</v>
      </c>
      <c r="G50">
        <v>1546.9776430105</v>
      </c>
      <c r="H50">
        <v>1555.399015967</v>
      </c>
      <c r="I50">
        <v>1562.3702997229</v>
      </c>
      <c r="J50">
        <v>1538.4156691724</v>
      </c>
      <c r="K50">
        <v>1546.6474869455</v>
      </c>
      <c r="L50">
        <v>1554.7900535177</v>
      </c>
      <c r="M50">
        <v>1562.1276468235</v>
      </c>
    </row>
    <row r="51" spans="1:13">
      <c r="A51" t="s">
        <v>272</v>
      </c>
      <c r="B51">
        <v>1538.9904813381</v>
      </c>
      <c r="C51">
        <v>1546.8723111325</v>
      </c>
      <c r="D51">
        <v>1555.4147639926</v>
      </c>
      <c r="E51">
        <v>1562.4346498571</v>
      </c>
      <c r="F51">
        <v>1538.8777573496</v>
      </c>
      <c r="G51">
        <v>1546.9774469796</v>
      </c>
      <c r="H51">
        <v>1555.398425302</v>
      </c>
      <c r="I51">
        <v>1562.3585822673</v>
      </c>
      <c r="J51">
        <v>1538.4147073666</v>
      </c>
      <c r="K51">
        <v>1546.6506011822</v>
      </c>
      <c r="L51">
        <v>1554.7916261118</v>
      </c>
      <c r="M51">
        <v>1562.1218888671</v>
      </c>
    </row>
    <row r="52" spans="1:13">
      <c r="A52" t="s">
        <v>273</v>
      </c>
      <c r="B52">
        <v>1538.991059607</v>
      </c>
      <c r="C52">
        <v>1546.8738696535</v>
      </c>
      <c r="D52">
        <v>1555.4125975379</v>
      </c>
      <c r="E52">
        <v>1562.4308776557</v>
      </c>
      <c r="F52">
        <v>1538.8773731493</v>
      </c>
      <c r="G52">
        <v>1546.9772528519</v>
      </c>
      <c r="H52">
        <v>1555.3970477267</v>
      </c>
      <c r="I52">
        <v>1562.3168776272</v>
      </c>
      <c r="J52">
        <v>1538.4148993512</v>
      </c>
      <c r="K52">
        <v>1546.6482650279</v>
      </c>
      <c r="L52">
        <v>1554.7926104266</v>
      </c>
      <c r="M52">
        <v>1562.1222847616</v>
      </c>
    </row>
    <row r="53" spans="1:13">
      <c r="A53" t="s">
        <v>274</v>
      </c>
      <c r="B53">
        <v>1538.9900951979</v>
      </c>
      <c r="C53">
        <v>1546.8727012382</v>
      </c>
      <c r="D53">
        <v>1555.4125975379</v>
      </c>
      <c r="E53">
        <v>1562.4288896372</v>
      </c>
      <c r="F53">
        <v>1538.8769870659</v>
      </c>
      <c r="G53">
        <v>1546.9756941226</v>
      </c>
      <c r="H53">
        <v>1555.3970477267</v>
      </c>
      <c r="I53">
        <v>1562.3349498822</v>
      </c>
      <c r="J53">
        <v>1538.4156691724</v>
      </c>
      <c r="K53">
        <v>1546.6467088638</v>
      </c>
      <c r="L53">
        <v>1554.7922163161</v>
      </c>
      <c r="M53">
        <v>1562.1232783802</v>
      </c>
    </row>
    <row r="54" spans="1:13">
      <c r="A54" t="s">
        <v>275</v>
      </c>
      <c r="B54">
        <v>1538.9887465342</v>
      </c>
      <c r="C54">
        <v>1546.8748420656</v>
      </c>
      <c r="D54">
        <v>1555.4163378507</v>
      </c>
      <c r="E54">
        <v>1562.4245214502</v>
      </c>
      <c r="F54">
        <v>1538.876602866</v>
      </c>
      <c r="G54">
        <v>1546.9786155532</v>
      </c>
      <c r="H54">
        <v>1555.3996066324</v>
      </c>
      <c r="I54">
        <v>1562.3349498822</v>
      </c>
      <c r="J54">
        <v>1538.4154771876</v>
      </c>
      <c r="K54">
        <v>1546.6469029086</v>
      </c>
      <c r="L54">
        <v>1554.7902496112</v>
      </c>
      <c r="M54">
        <v>1562.1274469342</v>
      </c>
    </row>
    <row r="55" spans="1:13">
      <c r="A55" t="s">
        <v>276</v>
      </c>
      <c r="B55">
        <v>1538.9895169298</v>
      </c>
      <c r="C55">
        <v>1546.8767887965</v>
      </c>
      <c r="D55">
        <v>1555.4175192084</v>
      </c>
      <c r="E55">
        <v>1562.4306776888</v>
      </c>
      <c r="F55">
        <v>1538.8748683187</v>
      </c>
      <c r="G55">
        <v>1546.9803684168</v>
      </c>
      <c r="H55">
        <v>1555.4005917172</v>
      </c>
      <c r="I55">
        <v>1562.3520286445</v>
      </c>
      <c r="J55">
        <v>1538.4141295308</v>
      </c>
      <c r="K55">
        <v>1546.6502111885</v>
      </c>
      <c r="L55">
        <v>1554.7908398144</v>
      </c>
      <c r="M55">
        <v>1562.1244699478</v>
      </c>
    </row>
    <row r="56" spans="1:13">
      <c r="A56" t="s">
        <v>277</v>
      </c>
      <c r="B56">
        <v>1538.9891326737</v>
      </c>
      <c r="C56">
        <v>1546.8734795472</v>
      </c>
      <c r="D56">
        <v>1555.4145658175</v>
      </c>
      <c r="E56">
        <v>1562.4284935872</v>
      </c>
      <c r="F56">
        <v>1538.8760246831</v>
      </c>
      <c r="G56">
        <v>1546.9780312662</v>
      </c>
      <c r="H56">
        <v>1555.3968514801</v>
      </c>
      <c r="I56">
        <v>1562.3689097703</v>
      </c>
      <c r="J56">
        <v>1538.4160550244</v>
      </c>
      <c r="K56">
        <v>1546.6469029086</v>
      </c>
      <c r="L56">
        <v>1554.7910359081</v>
      </c>
      <c r="M56">
        <v>1562.1266531994</v>
      </c>
    </row>
    <row r="57" spans="1:13">
      <c r="A57" t="s">
        <v>278</v>
      </c>
      <c r="B57">
        <v>1538.9883622785</v>
      </c>
      <c r="C57">
        <v>1546.8723111325</v>
      </c>
      <c r="D57">
        <v>1555.4135826391</v>
      </c>
      <c r="E57">
        <v>1562.4276995465</v>
      </c>
      <c r="F57">
        <v>1538.8740980379</v>
      </c>
      <c r="G57">
        <v>1546.9768626935</v>
      </c>
      <c r="H57">
        <v>1555.3974421439</v>
      </c>
      <c r="I57">
        <v>1562.3540145261</v>
      </c>
      <c r="J57">
        <v>1538.4131658446</v>
      </c>
      <c r="K57">
        <v>1546.6472929006</v>
      </c>
      <c r="L57">
        <v>1554.7892672219</v>
      </c>
      <c r="M57">
        <v>1562.1260574137</v>
      </c>
    </row>
    <row r="58" spans="1:13">
      <c r="A58" t="s">
        <v>279</v>
      </c>
      <c r="B58">
        <v>1538.991059607</v>
      </c>
      <c r="C58">
        <v>1546.8754262747</v>
      </c>
      <c r="D58">
        <v>1555.4175192084</v>
      </c>
      <c r="E58">
        <v>1562.4294856539</v>
      </c>
      <c r="F58">
        <v>1538.8764088827</v>
      </c>
      <c r="G58">
        <v>1546.9803684168</v>
      </c>
      <c r="H58">
        <v>1555.4005917172</v>
      </c>
      <c r="I58">
        <v>1562.3597741939</v>
      </c>
      <c r="J58">
        <v>1538.4143215152</v>
      </c>
      <c r="K58">
        <v>1546.6488490658</v>
      </c>
      <c r="L58">
        <v>1554.7908398144</v>
      </c>
      <c r="M58">
        <v>1562.1256595766</v>
      </c>
    </row>
    <row r="59" spans="1:13">
      <c r="A59" t="s">
        <v>280</v>
      </c>
      <c r="B59">
        <v>1538.9904813381</v>
      </c>
      <c r="C59">
        <v>1546.8732854456</v>
      </c>
      <c r="D59">
        <v>1555.4133863884</v>
      </c>
      <c r="E59">
        <v>1562.4259115017</v>
      </c>
      <c r="F59">
        <v>1538.8777573496</v>
      </c>
      <c r="G59">
        <v>1546.9766685659</v>
      </c>
      <c r="H59">
        <v>1555.3978346374</v>
      </c>
      <c r="I59">
        <v>1562.3728816245</v>
      </c>
      <c r="J59">
        <v>1538.4154771876</v>
      </c>
      <c r="K59">
        <v>1546.648459073</v>
      </c>
      <c r="L59">
        <v>1554.7912339243</v>
      </c>
      <c r="M59">
        <v>1562.1274469342</v>
      </c>
    </row>
    <row r="60" spans="1:13">
      <c r="A60" t="s">
        <v>281</v>
      </c>
      <c r="B60">
        <v>1538.9908674785</v>
      </c>
      <c r="C60">
        <v>1546.8738696535</v>
      </c>
      <c r="D60">
        <v>1555.4159453479</v>
      </c>
      <c r="E60">
        <v>1562.4245214502</v>
      </c>
      <c r="F60">
        <v>1538.8771791659</v>
      </c>
      <c r="G60">
        <v>1546.9788096812</v>
      </c>
      <c r="H60">
        <v>1555.3996066324</v>
      </c>
      <c r="I60">
        <v>1562.3683137998</v>
      </c>
      <c r="J60">
        <v>1538.4143215152</v>
      </c>
      <c r="K60">
        <v>1546.6469029086</v>
      </c>
      <c r="L60">
        <v>1554.7910359081</v>
      </c>
      <c r="M60">
        <v>1562.1290363469</v>
      </c>
    </row>
    <row r="61" spans="1:13">
      <c r="A61" t="s">
        <v>282</v>
      </c>
      <c r="B61">
        <v>1538.9904813381</v>
      </c>
      <c r="C61">
        <v>1546.8736755518</v>
      </c>
      <c r="D61">
        <v>1555.4145658175</v>
      </c>
      <c r="E61">
        <v>1562.4298836458</v>
      </c>
      <c r="F61">
        <v>1538.8769870659</v>
      </c>
      <c r="G61">
        <v>1546.9780312662</v>
      </c>
      <c r="H61">
        <v>1555.398425302</v>
      </c>
      <c r="I61">
        <v>1562.3246228281</v>
      </c>
      <c r="J61">
        <v>1538.4137436797</v>
      </c>
      <c r="K61">
        <v>1546.6478769378</v>
      </c>
      <c r="L61">
        <v>1554.7908398144</v>
      </c>
      <c r="M61">
        <v>1562.1270510371</v>
      </c>
    </row>
    <row r="62" spans="1:13">
      <c r="A62" t="s">
        <v>283</v>
      </c>
      <c r="B62">
        <v>1538.9887465342</v>
      </c>
      <c r="C62">
        <v>1546.8734795472</v>
      </c>
      <c r="D62">
        <v>1555.4112199375</v>
      </c>
      <c r="E62">
        <v>1562.4247194742</v>
      </c>
      <c r="F62">
        <v>1538.8760246831</v>
      </c>
      <c r="G62">
        <v>1546.9774469796</v>
      </c>
      <c r="H62">
        <v>1555.3962608168</v>
      </c>
      <c r="I62">
        <v>1562.3657319132</v>
      </c>
      <c r="J62">
        <v>1538.4148993512</v>
      </c>
      <c r="K62">
        <v>1546.6463188721</v>
      </c>
      <c r="L62">
        <v>1554.7918222057</v>
      </c>
      <c r="M62">
        <v>1562.1240721115</v>
      </c>
    </row>
    <row r="63" spans="1:13">
      <c r="A63" t="s">
        <v>284</v>
      </c>
      <c r="B63">
        <v>1538.9899030697</v>
      </c>
      <c r="C63">
        <v>1546.8746479637</v>
      </c>
      <c r="D63">
        <v>1555.4177154601</v>
      </c>
      <c r="E63">
        <v>1562.4350478516</v>
      </c>
      <c r="F63">
        <v>1538.8771791659</v>
      </c>
      <c r="G63">
        <v>1546.9791998406</v>
      </c>
      <c r="H63">
        <v>1555.4001972983</v>
      </c>
      <c r="I63">
        <v>1562.377449476</v>
      </c>
      <c r="J63">
        <v>1538.4148993512</v>
      </c>
      <c r="K63">
        <v>1546.648459073</v>
      </c>
      <c r="L63">
        <v>1554.7896594085</v>
      </c>
      <c r="M63">
        <v>1562.1250657323</v>
      </c>
    </row>
    <row r="64" spans="1:13">
      <c r="A64" t="s">
        <v>285</v>
      </c>
      <c r="B64">
        <v>1538.9893248017</v>
      </c>
      <c r="C64">
        <v>1546.8754262747</v>
      </c>
      <c r="D64">
        <v>1555.4135826391</v>
      </c>
      <c r="E64">
        <v>1562.4354458463</v>
      </c>
      <c r="F64">
        <v>1538.8752525178</v>
      </c>
      <c r="G64">
        <v>1546.9797841285</v>
      </c>
      <c r="H64">
        <v>1555.3982290551</v>
      </c>
      <c r="I64">
        <v>1562.3669238508</v>
      </c>
      <c r="J64">
        <v>1538.4154771876</v>
      </c>
      <c r="K64">
        <v>1546.6461248275</v>
      </c>
      <c r="L64">
        <v>1554.7924124101</v>
      </c>
      <c r="M64">
        <v>1562.1246678957</v>
      </c>
    </row>
    <row r="65" spans="1:13">
      <c r="A65" t="s">
        <v>286</v>
      </c>
      <c r="B65">
        <v>1538.9883622785</v>
      </c>
      <c r="C65">
        <v>1546.8744538618</v>
      </c>
      <c r="D65">
        <v>1555.4155509212</v>
      </c>
      <c r="E65">
        <v>1562.4352458782</v>
      </c>
      <c r="F65">
        <v>1538.8752525178</v>
      </c>
      <c r="G65">
        <v>1546.9778371383</v>
      </c>
      <c r="H65">
        <v>1555.3986234729</v>
      </c>
      <c r="I65">
        <v>1562.3480568962</v>
      </c>
      <c r="J65">
        <v>1538.4160550244</v>
      </c>
      <c r="K65">
        <v>1546.6494331042</v>
      </c>
      <c r="L65">
        <v>1554.7906437208</v>
      </c>
      <c r="M65">
        <v>1562.1274469342</v>
      </c>
    </row>
    <row r="66" spans="1:13">
      <c r="A66" t="s">
        <v>287</v>
      </c>
      <c r="B66">
        <v>1538.9881682671</v>
      </c>
      <c r="C66">
        <v>1546.8738696535</v>
      </c>
      <c r="D66">
        <v>1555.4141733156</v>
      </c>
      <c r="E66">
        <v>1562.4527248369</v>
      </c>
      <c r="F66">
        <v>1538.8754465007</v>
      </c>
      <c r="G66">
        <v>1546.9786155532</v>
      </c>
      <c r="H66">
        <v>1555.3980328082</v>
      </c>
      <c r="I66">
        <v>1562.3702997229</v>
      </c>
      <c r="J66">
        <v>1538.4129738604</v>
      </c>
      <c r="K66">
        <v>1546.6469029086</v>
      </c>
      <c r="L66">
        <v>1554.7894633152</v>
      </c>
      <c r="M66">
        <v>1562.122682597</v>
      </c>
    </row>
    <row r="67" spans="1:13">
      <c r="A67" t="s">
        <v>288</v>
      </c>
      <c r="B67">
        <v>1538.9889386621</v>
      </c>
      <c r="C67">
        <v>1546.8762064894</v>
      </c>
      <c r="D67">
        <v>1555.4127957125</v>
      </c>
      <c r="E67">
        <v>1562.4312737069</v>
      </c>
      <c r="F67">
        <v>1538.8750604182</v>
      </c>
      <c r="G67">
        <v>1546.9776430105</v>
      </c>
      <c r="H67">
        <v>1555.3972458973</v>
      </c>
      <c r="I67">
        <v>1562.3480568962</v>
      </c>
      <c r="J67">
        <v>1538.41258801</v>
      </c>
      <c r="K67">
        <v>1546.6474869455</v>
      </c>
      <c r="L67">
        <v>1554.7900535177</v>
      </c>
      <c r="M67">
        <v>1562.1270510371</v>
      </c>
    </row>
    <row r="68" spans="1:13">
      <c r="A68" t="s">
        <v>289</v>
      </c>
      <c r="B68">
        <v>1538.9881682671</v>
      </c>
      <c r="C68">
        <v>1546.8725071368</v>
      </c>
      <c r="D68">
        <v>1555.412991963</v>
      </c>
      <c r="E68">
        <v>1562.4269035652</v>
      </c>
      <c r="F68">
        <v>1538.8748683187</v>
      </c>
      <c r="G68">
        <v>1546.9758901531</v>
      </c>
      <c r="H68">
        <v>1555.3974421439</v>
      </c>
      <c r="I68">
        <v>1562.377449476</v>
      </c>
      <c r="J68">
        <v>1538.4135516954</v>
      </c>
      <c r="K68">
        <v>1546.6482650279</v>
      </c>
      <c r="L68">
        <v>1554.7904457047</v>
      </c>
      <c r="M68">
        <v>1562.1216889792</v>
      </c>
    </row>
    <row r="69" spans="1:13">
      <c r="A69" t="s">
        <v>290</v>
      </c>
      <c r="B69">
        <v>1538.9887465342</v>
      </c>
      <c r="C69">
        <v>1546.8750380706</v>
      </c>
      <c r="D69">
        <v>1555.4118106122</v>
      </c>
      <c r="E69">
        <v>1562.4241234611</v>
      </c>
      <c r="F69">
        <v>1538.8754465007</v>
      </c>
      <c r="G69">
        <v>1546.9788096812</v>
      </c>
      <c r="H69">
        <v>1555.3962608168</v>
      </c>
      <c r="I69">
        <v>1562.3657319132</v>
      </c>
      <c r="J69">
        <v>1538.4141295308</v>
      </c>
      <c r="K69">
        <v>1546.6465129168</v>
      </c>
      <c r="L69">
        <v>1554.7920202221</v>
      </c>
      <c r="M69">
        <v>1562.1232783802</v>
      </c>
    </row>
    <row r="70" spans="1:13">
      <c r="A70" t="s">
        <v>291</v>
      </c>
      <c r="B70">
        <v>1538.9887465342</v>
      </c>
      <c r="C70">
        <v>1546.8730913441</v>
      </c>
      <c r="D70">
        <v>1555.4145658175</v>
      </c>
      <c r="E70">
        <v>1562.4296856206</v>
      </c>
      <c r="F70">
        <v>1538.8767949659</v>
      </c>
      <c r="G70">
        <v>1546.9780312662</v>
      </c>
      <c r="H70">
        <v>1555.399015967</v>
      </c>
      <c r="I70">
        <v>1562.3538165201</v>
      </c>
      <c r="J70">
        <v>1538.4139356641</v>
      </c>
      <c r="K70">
        <v>1546.6478769378</v>
      </c>
      <c r="L70">
        <v>1554.7912339243</v>
      </c>
      <c r="M70">
        <v>1562.1220868143</v>
      </c>
    </row>
    <row r="71" spans="1:13">
      <c r="A71" t="s">
        <v>292</v>
      </c>
      <c r="B71">
        <v>1538.9904813381</v>
      </c>
      <c r="C71">
        <v>1546.8746479637</v>
      </c>
      <c r="D71">
        <v>1555.4141733156</v>
      </c>
      <c r="E71">
        <v>1562.4241234611</v>
      </c>
      <c r="F71">
        <v>1538.8764088827</v>
      </c>
      <c r="G71">
        <v>1546.9791998406</v>
      </c>
      <c r="H71">
        <v>1555.3972458973</v>
      </c>
      <c r="I71">
        <v>1562.3583842601</v>
      </c>
      <c r="J71">
        <v>1538.4168248468</v>
      </c>
      <c r="K71">
        <v>1546.6478769378</v>
      </c>
      <c r="L71">
        <v>1554.7908398144</v>
      </c>
      <c r="M71">
        <v>1562.1260574137</v>
      </c>
    </row>
    <row r="72" spans="1:13">
      <c r="A72" t="s">
        <v>293</v>
      </c>
      <c r="B72">
        <v>1538.9902892098</v>
      </c>
      <c r="C72">
        <v>1546.8746479637</v>
      </c>
      <c r="D72">
        <v>1555.4139751407</v>
      </c>
      <c r="E72">
        <v>1562.4247194742</v>
      </c>
      <c r="F72">
        <v>1538.8756386004</v>
      </c>
      <c r="G72">
        <v>1546.9780312662</v>
      </c>
      <c r="H72">
        <v>1555.3978346374</v>
      </c>
      <c r="I72">
        <v>1562.3585822673</v>
      </c>
      <c r="J72">
        <v>1538.4166328617</v>
      </c>
      <c r="K72">
        <v>1546.648459073</v>
      </c>
      <c r="L72">
        <v>1554.7920202221</v>
      </c>
      <c r="M72">
        <v>1562.1260574137</v>
      </c>
    </row>
    <row r="73" spans="1:13">
      <c r="A73" t="s">
        <v>294</v>
      </c>
      <c r="B73">
        <v>1538.9885544063</v>
      </c>
      <c r="C73">
        <v>1546.8738696535</v>
      </c>
      <c r="D73">
        <v>1555.4137788899</v>
      </c>
      <c r="E73">
        <v>1562.4308776557</v>
      </c>
      <c r="F73">
        <v>1538.8748683187</v>
      </c>
      <c r="G73">
        <v>1546.9786155532</v>
      </c>
      <c r="H73">
        <v>1555.3976383906</v>
      </c>
      <c r="I73">
        <v>1562.3409074121</v>
      </c>
      <c r="J73">
        <v>1538.4129738604</v>
      </c>
      <c r="K73">
        <v>1546.6482650279</v>
      </c>
      <c r="L73">
        <v>1554.7908398144</v>
      </c>
      <c r="M73">
        <v>1562.1266531994</v>
      </c>
    </row>
    <row r="74" spans="1:13">
      <c r="A74" t="s">
        <v>295</v>
      </c>
      <c r="B74">
        <v>1538.9889386621</v>
      </c>
      <c r="C74">
        <v>1546.8734795472</v>
      </c>
      <c r="D74">
        <v>1555.4114161877</v>
      </c>
      <c r="E74">
        <v>1562.4431902814</v>
      </c>
      <c r="F74">
        <v>1538.876602866</v>
      </c>
      <c r="G74">
        <v>1546.9774469796</v>
      </c>
      <c r="H74">
        <v>1555.3964570632</v>
      </c>
      <c r="I74">
        <v>1562.3669238508</v>
      </c>
      <c r="J74">
        <v>1538.4137436797</v>
      </c>
      <c r="K74">
        <v>1546.6474869455</v>
      </c>
      <c r="L74">
        <v>1554.7926104266</v>
      </c>
      <c r="M74">
        <v>1562.1252636804</v>
      </c>
    </row>
    <row r="75" spans="1:13">
      <c r="A75" t="s">
        <v>296</v>
      </c>
      <c r="B75">
        <v>1538.9904813381</v>
      </c>
      <c r="C75">
        <v>1546.8736755518</v>
      </c>
      <c r="D75">
        <v>1555.4171247809</v>
      </c>
      <c r="E75">
        <v>1562.4366359488</v>
      </c>
      <c r="F75">
        <v>1538.8762167829</v>
      </c>
      <c r="G75">
        <v>1546.9774469796</v>
      </c>
      <c r="H75">
        <v>1555.3988197199</v>
      </c>
      <c r="I75">
        <v>1562.3617600953</v>
      </c>
      <c r="J75">
        <v>1538.4137436797</v>
      </c>
      <c r="K75">
        <v>1546.6453467473</v>
      </c>
      <c r="L75">
        <v>1554.7924124101</v>
      </c>
      <c r="M75">
        <v>1562.1234763278</v>
      </c>
    </row>
    <row r="76" spans="1:13">
      <c r="A76" t="s">
        <v>297</v>
      </c>
      <c r="B76">
        <v>1538.9895169298</v>
      </c>
      <c r="C76">
        <v>1546.8738696535</v>
      </c>
      <c r="D76">
        <v>1555.417913636</v>
      </c>
      <c r="E76">
        <v>1562.4318697254</v>
      </c>
      <c r="F76">
        <v>1538.8750604182</v>
      </c>
      <c r="G76">
        <v>1546.9788096812</v>
      </c>
      <c r="H76">
        <v>1555.3998028797</v>
      </c>
      <c r="I76">
        <v>1562.3558024063</v>
      </c>
      <c r="J76">
        <v>1538.4160550244</v>
      </c>
      <c r="K76">
        <v>1546.6502111885</v>
      </c>
      <c r="L76">
        <v>1554.7892672219</v>
      </c>
      <c r="M76">
        <v>1562.1230804326</v>
      </c>
    </row>
    <row r="77" spans="1:13">
      <c r="A77" t="s">
        <v>298</v>
      </c>
      <c r="B77">
        <v>1538.9885544063</v>
      </c>
      <c r="C77">
        <v>1546.8721170312</v>
      </c>
      <c r="D77">
        <v>1555.4167322777</v>
      </c>
      <c r="E77">
        <v>1562.4521288024</v>
      </c>
      <c r="F77">
        <v>1538.8764088827</v>
      </c>
      <c r="G77">
        <v>1546.9762784078</v>
      </c>
      <c r="H77">
        <v>1555.3992141381</v>
      </c>
      <c r="I77">
        <v>1562.3649379363</v>
      </c>
      <c r="J77">
        <v>1538.4148993512</v>
      </c>
      <c r="K77">
        <v>1546.6502111885</v>
      </c>
      <c r="L77">
        <v>1554.7918222057</v>
      </c>
      <c r="M77">
        <v>1562.1204993565</v>
      </c>
    </row>
    <row r="78" spans="1:13">
      <c r="A78" t="s">
        <v>299</v>
      </c>
      <c r="B78">
        <v>1538.9916378763</v>
      </c>
      <c r="C78">
        <v>1546.8734795472</v>
      </c>
      <c r="D78">
        <v>1555.4139751407</v>
      </c>
      <c r="E78">
        <v>1562.4439862794</v>
      </c>
      <c r="F78">
        <v>1538.8752525178</v>
      </c>
      <c r="G78">
        <v>1546.9784214252</v>
      </c>
      <c r="H78">
        <v>1555.3972458973</v>
      </c>
      <c r="I78">
        <v>1562.3560004129</v>
      </c>
      <c r="J78">
        <v>1538.4123960259</v>
      </c>
      <c r="K78">
        <v>1546.6449567562</v>
      </c>
      <c r="L78">
        <v>1554.7898555018</v>
      </c>
      <c r="M78">
        <v>1562.1286385082</v>
      </c>
    </row>
    <row r="79" spans="1:13">
      <c r="A79" t="s">
        <v>300</v>
      </c>
      <c r="B79">
        <v>1538.9889386621</v>
      </c>
      <c r="C79">
        <v>1546.8730913441</v>
      </c>
      <c r="D79">
        <v>1555.4159453479</v>
      </c>
      <c r="E79">
        <v>1562.4300816711</v>
      </c>
      <c r="F79">
        <v>1538.8744822366</v>
      </c>
      <c r="G79">
        <v>1546.9780312662</v>
      </c>
      <c r="H79">
        <v>1555.3986234729</v>
      </c>
      <c r="I79">
        <v>1562.3683137998</v>
      </c>
      <c r="J79">
        <v>1538.41258801</v>
      </c>
      <c r="K79">
        <v>1546.6486550206</v>
      </c>
      <c r="L79">
        <v>1554.7906437208</v>
      </c>
      <c r="M79">
        <v>1562.1260574137</v>
      </c>
    </row>
    <row r="80" spans="1:13">
      <c r="A80" t="s">
        <v>301</v>
      </c>
      <c r="B80">
        <v>1538.9897109415</v>
      </c>
      <c r="C80">
        <v>1546.8732854456</v>
      </c>
      <c r="D80">
        <v>1555.4139751407</v>
      </c>
      <c r="E80">
        <v>1562.4280955961</v>
      </c>
      <c r="F80">
        <v>1538.8748683187</v>
      </c>
      <c r="G80">
        <v>1546.9770587243</v>
      </c>
      <c r="H80">
        <v>1555.398425302</v>
      </c>
      <c r="I80">
        <v>1562.3722875923</v>
      </c>
      <c r="J80">
        <v>1538.4137436797</v>
      </c>
      <c r="K80">
        <v>1546.6470969534</v>
      </c>
      <c r="L80">
        <v>1554.7898555018</v>
      </c>
      <c r="M80">
        <v>1562.1296321348</v>
      </c>
    </row>
    <row r="81" spans="1:13">
      <c r="A81" t="s">
        <v>302</v>
      </c>
      <c r="B81">
        <v>1538.9873978728</v>
      </c>
      <c r="C81">
        <v>1546.8721170312</v>
      </c>
      <c r="D81">
        <v>1555.4159453479</v>
      </c>
      <c r="E81">
        <v>1562.4467664541</v>
      </c>
      <c r="F81">
        <v>1538.8750604182</v>
      </c>
      <c r="G81">
        <v>1546.9793939688</v>
      </c>
      <c r="H81">
        <v>1555.398425302</v>
      </c>
      <c r="I81">
        <v>1562.3714916674</v>
      </c>
      <c r="J81">
        <v>1538.4145134998</v>
      </c>
      <c r="K81">
        <v>1546.652741395</v>
      </c>
      <c r="L81">
        <v>1554.7904457047</v>
      </c>
      <c r="M81">
        <v>1562.1240721115</v>
      </c>
    </row>
    <row r="82" spans="1:13">
      <c r="A82" t="s">
        <v>303</v>
      </c>
      <c r="B82">
        <v>1538.9883622785</v>
      </c>
      <c r="C82">
        <v>1546.8738696535</v>
      </c>
      <c r="D82">
        <v>1555.412205037</v>
      </c>
      <c r="E82">
        <v>1562.4503407017</v>
      </c>
      <c r="F82">
        <v>1538.8760246831</v>
      </c>
      <c r="G82">
        <v>1546.9786155532</v>
      </c>
      <c r="H82">
        <v>1555.3966552336</v>
      </c>
      <c r="I82">
        <v>1562.3546104858</v>
      </c>
      <c r="J82">
        <v>1538.4150913359</v>
      </c>
      <c r="K82">
        <v>1546.6482650279</v>
      </c>
      <c r="L82">
        <v>1554.7916261118</v>
      </c>
      <c r="M82">
        <v>1562.1254616285</v>
      </c>
    </row>
    <row r="83" spans="1:13">
      <c r="A83" t="s">
        <v>304</v>
      </c>
      <c r="B83">
        <v>1538.9881682671</v>
      </c>
      <c r="C83">
        <v>1546.8734795472</v>
      </c>
      <c r="D83">
        <v>1555.4147639926</v>
      </c>
      <c r="E83">
        <v>1562.4386220456</v>
      </c>
      <c r="F83">
        <v>1538.8762167829</v>
      </c>
      <c r="G83">
        <v>1546.9784214252</v>
      </c>
      <c r="H83">
        <v>1555.3974421439</v>
      </c>
      <c r="I83">
        <v>1562.3734775985</v>
      </c>
      <c r="J83">
        <v>1538.4148993512</v>
      </c>
      <c r="K83">
        <v>1546.6488490658</v>
      </c>
      <c r="L83">
        <v>1554.7908398144</v>
      </c>
      <c r="M83">
        <v>1562.1224846496</v>
      </c>
    </row>
    <row r="84" spans="1:13">
      <c r="A84" t="s">
        <v>305</v>
      </c>
      <c r="B84">
        <v>1538.991443864</v>
      </c>
      <c r="C84">
        <v>1546.8736755518</v>
      </c>
      <c r="D84">
        <v>1555.411614362</v>
      </c>
      <c r="E84">
        <v>1562.4284935872</v>
      </c>
      <c r="F84">
        <v>1538.8764088827</v>
      </c>
      <c r="G84">
        <v>1546.9784214252</v>
      </c>
      <c r="H84">
        <v>1555.3960645704</v>
      </c>
      <c r="I84">
        <v>1562.3571923356</v>
      </c>
      <c r="J84">
        <v>1538.4164389944</v>
      </c>
      <c r="K84">
        <v>1546.6478769378</v>
      </c>
      <c r="L84">
        <v>1554.7906437208</v>
      </c>
      <c r="M84">
        <v>1562.1288364572</v>
      </c>
    </row>
    <row r="85" spans="1:13">
      <c r="A85" t="s">
        <v>306</v>
      </c>
      <c r="B85">
        <v>1538.9891326737</v>
      </c>
      <c r="C85">
        <v>1546.8732854456</v>
      </c>
      <c r="D85">
        <v>1555.4110236874</v>
      </c>
      <c r="E85">
        <v>1562.4273015557</v>
      </c>
      <c r="F85">
        <v>1538.8754465007</v>
      </c>
      <c r="G85">
        <v>1546.9778371383</v>
      </c>
      <c r="H85">
        <v>1555.3974421439</v>
      </c>
      <c r="I85">
        <v>1562.3669238508</v>
      </c>
      <c r="J85">
        <v>1538.4148993512</v>
      </c>
      <c r="K85">
        <v>1546.6482650279</v>
      </c>
      <c r="L85">
        <v>1554.7932006316</v>
      </c>
      <c r="M85">
        <v>1562.1228805445</v>
      </c>
    </row>
    <row r="86" spans="1:13">
      <c r="A86" t="s">
        <v>307</v>
      </c>
      <c r="B86">
        <v>1538.9885544063</v>
      </c>
      <c r="C86">
        <v>1546.8732854456</v>
      </c>
      <c r="D86">
        <v>1555.4112199375</v>
      </c>
      <c r="E86">
        <v>1562.4400140636</v>
      </c>
      <c r="F86">
        <v>1538.8750604182</v>
      </c>
      <c r="G86">
        <v>1546.9766685659</v>
      </c>
      <c r="H86">
        <v>1555.3956701538</v>
      </c>
      <c r="I86">
        <v>1562.3722875923</v>
      </c>
      <c r="J86">
        <v>1538.4143215152</v>
      </c>
      <c r="K86">
        <v>1546.6478769378</v>
      </c>
      <c r="L86">
        <v>1554.7912339243</v>
      </c>
      <c r="M86">
        <v>1562.1228805445</v>
      </c>
    </row>
    <row r="87" spans="1:13">
      <c r="A87" t="s">
        <v>308</v>
      </c>
      <c r="B87">
        <v>1538.9889386621</v>
      </c>
      <c r="C87">
        <v>1546.8727012382</v>
      </c>
      <c r="D87">
        <v>1555.4151564948</v>
      </c>
      <c r="E87">
        <v>1562.4362398949</v>
      </c>
      <c r="F87">
        <v>1538.8756386004</v>
      </c>
      <c r="G87">
        <v>1546.9768626935</v>
      </c>
      <c r="H87">
        <v>1555.3988197199</v>
      </c>
      <c r="I87">
        <v>1562.3583842601</v>
      </c>
      <c r="J87">
        <v>1538.4160550244</v>
      </c>
      <c r="K87">
        <v>1546.6472929006</v>
      </c>
      <c r="L87">
        <v>1554.7898555018</v>
      </c>
      <c r="M87">
        <v>1562.1270510371</v>
      </c>
    </row>
    <row r="88" spans="1:13">
      <c r="A88" t="s">
        <v>309</v>
      </c>
      <c r="B88">
        <v>1538.9889386621</v>
      </c>
      <c r="C88">
        <v>1546.8740637552</v>
      </c>
      <c r="D88">
        <v>1555.4159453479</v>
      </c>
      <c r="E88">
        <v>1562.4195553367</v>
      </c>
      <c r="F88">
        <v>1538.874674336</v>
      </c>
      <c r="G88">
        <v>1546.9762784078</v>
      </c>
      <c r="H88">
        <v>1555.3996066324</v>
      </c>
      <c r="I88">
        <v>1562.3532205611</v>
      </c>
      <c r="J88">
        <v>1538.4150913359</v>
      </c>
      <c r="K88">
        <v>1546.6498230975</v>
      </c>
      <c r="L88">
        <v>1554.7920202221</v>
      </c>
      <c r="M88">
        <v>1562.1286385082</v>
      </c>
    </row>
    <row r="89" spans="1:13">
      <c r="A89" t="s">
        <v>310</v>
      </c>
      <c r="B89">
        <v>1538.9877840116</v>
      </c>
      <c r="C89">
        <v>1546.8734795472</v>
      </c>
      <c r="D89">
        <v>1555.4141733156</v>
      </c>
      <c r="E89">
        <v>1562.4278975713</v>
      </c>
      <c r="F89">
        <v>1538.8742901372</v>
      </c>
      <c r="G89">
        <v>1546.9780312662</v>
      </c>
      <c r="H89">
        <v>1555.3974421439</v>
      </c>
      <c r="I89">
        <v>1562.3683137998</v>
      </c>
      <c r="J89">
        <v>1538.4143215152</v>
      </c>
      <c r="K89">
        <v>1546.6469029086</v>
      </c>
      <c r="L89">
        <v>1554.7906437208</v>
      </c>
      <c r="M89">
        <v>1562.1222847616</v>
      </c>
    </row>
    <row r="90" spans="1:13">
      <c r="A90" t="s">
        <v>311</v>
      </c>
      <c r="B90">
        <v>1538.9891326737</v>
      </c>
      <c r="C90">
        <v>1546.874257857</v>
      </c>
      <c r="D90">
        <v>1555.41535467</v>
      </c>
      <c r="E90">
        <v>1562.4425961957</v>
      </c>
      <c r="F90">
        <v>1538.8769870659</v>
      </c>
      <c r="G90">
        <v>1546.9780312662</v>
      </c>
      <c r="H90">
        <v>1555.3986234729</v>
      </c>
      <c r="I90">
        <v>1562.3683137998</v>
      </c>
      <c r="J90">
        <v>1538.4143215152</v>
      </c>
      <c r="K90">
        <v>1546.6469029086</v>
      </c>
      <c r="L90">
        <v>1554.7912339243</v>
      </c>
      <c r="M90">
        <v>1562.1256595766</v>
      </c>
    </row>
    <row r="91" spans="1:13">
      <c r="A91" t="s">
        <v>312</v>
      </c>
      <c r="B91">
        <v>1538.9891326737</v>
      </c>
      <c r="C91">
        <v>1546.874257857</v>
      </c>
      <c r="D91">
        <v>1555.4161415993</v>
      </c>
      <c r="E91">
        <v>1562.4410061449</v>
      </c>
      <c r="F91">
        <v>1538.8764088827</v>
      </c>
      <c r="G91">
        <v>1546.9780312662</v>
      </c>
      <c r="H91">
        <v>1555.400001051</v>
      </c>
      <c r="I91">
        <v>1562.3643419688</v>
      </c>
      <c r="J91">
        <v>1538.4143215152</v>
      </c>
      <c r="K91">
        <v>1546.6478769378</v>
      </c>
      <c r="L91">
        <v>1554.7900535177</v>
      </c>
      <c r="M91">
        <v>1562.1276468235</v>
      </c>
    </row>
    <row r="92" spans="1:13">
      <c r="A92" t="s">
        <v>313</v>
      </c>
      <c r="B92">
        <v>1538.9881682671</v>
      </c>
      <c r="C92">
        <v>1546.8734795472</v>
      </c>
      <c r="D92">
        <v>1555.4137788899</v>
      </c>
      <c r="E92">
        <v>1562.4469644837</v>
      </c>
      <c r="F92">
        <v>1538.876602866</v>
      </c>
      <c r="G92">
        <v>1546.9776430105</v>
      </c>
      <c r="H92">
        <v>1555.3982290551</v>
      </c>
      <c r="I92">
        <v>1562.3663278817</v>
      </c>
      <c r="J92">
        <v>1538.4145134998</v>
      </c>
      <c r="K92">
        <v>1546.6494331042</v>
      </c>
      <c r="L92">
        <v>1554.7894633152</v>
      </c>
      <c r="M92">
        <v>1562.126255362</v>
      </c>
    </row>
    <row r="93" spans="1:13">
      <c r="A93" t="s">
        <v>314</v>
      </c>
      <c r="B93">
        <v>1538.9891326737</v>
      </c>
      <c r="C93">
        <v>1546.8732854456</v>
      </c>
      <c r="D93">
        <v>1555.412205037</v>
      </c>
      <c r="E93">
        <v>1562.4416021709</v>
      </c>
      <c r="F93">
        <v>1538.8754465007</v>
      </c>
      <c r="G93">
        <v>1546.9778371383</v>
      </c>
      <c r="H93">
        <v>1555.3980328082</v>
      </c>
      <c r="I93">
        <v>1562.3734775985</v>
      </c>
      <c r="J93">
        <v>1538.4147073666</v>
      </c>
      <c r="K93">
        <v>1546.6488490658</v>
      </c>
      <c r="L93">
        <v>1554.7900535177</v>
      </c>
      <c r="M93">
        <v>1562.1220868143</v>
      </c>
    </row>
    <row r="94" spans="1:13">
      <c r="A94" t="s">
        <v>315</v>
      </c>
      <c r="B94">
        <v>1538.9887465342</v>
      </c>
      <c r="C94">
        <v>1546.8730913441</v>
      </c>
      <c r="D94">
        <v>1555.4151564948</v>
      </c>
      <c r="E94">
        <v>1562.4278975713</v>
      </c>
      <c r="F94">
        <v>1538.8748683187</v>
      </c>
      <c r="G94">
        <v>1546.9770587243</v>
      </c>
      <c r="H94">
        <v>1555.399015967</v>
      </c>
      <c r="I94">
        <v>1562.3695057413</v>
      </c>
      <c r="J94">
        <v>1538.4148993512</v>
      </c>
      <c r="K94">
        <v>1546.6472929006</v>
      </c>
      <c r="L94">
        <v>1554.7920202221</v>
      </c>
      <c r="M94">
        <v>1562.1248658437</v>
      </c>
    </row>
    <row r="95" spans="1:13">
      <c r="A95" t="s">
        <v>316</v>
      </c>
      <c r="B95">
        <v>1538.9895169298</v>
      </c>
      <c r="C95">
        <v>1546.8734795472</v>
      </c>
      <c r="D95">
        <v>1555.4127957125</v>
      </c>
      <c r="E95">
        <v>1562.4255135119</v>
      </c>
      <c r="F95">
        <v>1538.8777573496</v>
      </c>
      <c r="G95">
        <v>1546.9786155532</v>
      </c>
      <c r="H95">
        <v>1555.3972458973</v>
      </c>
      <c r="I95">
        <v>1562.3415033617</v>
      </c>
      <c r="J95">
        <v>1538.41258801</v>
      </c>
      <c r="K95">
        <v>1546.6482650279</v>
      </c>
      <c r="L95">
        <v>1554.7932006316</v>
      </c>
      <c r="M95">
        <v>1562.1222847616</v>
      </c>
    </row>
    <row r="96" spans="1:13">
      <c r="A96" t="s">
        <v>317</v>
      </c>
      <c r="B96">
        <v>1538.9912517355</v>
      </c>
      <c r="C96">
        <v>1546.874257857</v>
      </c>
      <c r="D96">
        <v>1555.4147639926</v>
      </c>
      <c r="E96">
        <v>1562.4475605143</v>
      </c>
      <c r="F96">
        <v>1538.874674336</v>
      </c>
      <c r="G96">
        <v>1546.9784214252</v>
      </c>
      <c r="H96">
        <v>1555.3974421439</v>
      </c>
      <c r="I96">
        <v>1562.3643419688</v>
      </c>
      <c r="J96">
        <v>1538.4162470094</v>
      </c>
      <c r="K96">
        <v>1546.6461248275</v>
      </c>
      <c r="L96">
        <v>1554.7906437208</v>
      </c>
      <c r="M96">
        <v>1562.1270510371</v>
      </c>
    </row>
    <row r="97" spans="1:13">
      <c r="A97" t="s">
        <v>318</v>
      </c>
      <c r="B97">
        <v>1538.9873978728</v>
      </c>
      <c r="C97">
        <v>1546.8746479637</v>
      </c>
      <c r="D97">
        <v>1555.4125975379</v>
      </c>
      <c r="E97">
        <v>1562.451136707</v>
      </c>
      <c r="F97">
        <v>1538.8758307001</v>
      </c>
      <c r="G97">
        <v>1546.9776430105</v>
      </c>
      <c r="H97">
        <v>1555.3976383906</v>
      </c>
      <c r="I97">
        <v>1562.3617600953</v>
      </c>
      <c r="J97">
        <v>1538.4150913359</v>
      </c>
      <c r="K97">
        <v>1546.6478769378</v>
      </c>
      <c r="L97">
        <v>1554.791430018</v>
      </c>
      <c r="M97">
        <v>1562.1260574137</v>
      </c>
    </row>
    <row r="98" spans="1:13">
      <c r="A98" t="s">
        <v>319</v>
      </c>
      <c r="B98">
        <v>1538.9897109415</v>
      </c>
      <c r="C98">
        <v>1546.874257857</v>
      </c>
      <c r="D98">
        <v>1555.4169285293</v>
      </c>
      <c r="E98">
        <v>1562.4265075162</v>
      </c>
      <c r="F98">
        <v>1538.8748683187</v>
      </c>
      <c r="G98">
        <v>1546.9784214252</v>
      </c>
      <c r="H98">
        <v>1555.400001051</v>
      </c>
      <c r="I98">
        <v>1562.3760595107</v>
      </c>
      <c r="J98">
        <v>1538.4120101758</v>
      </c>
      <c r="K98">
        <v>1546.6480709828</v>
      </c>
      <c r="L98">
        <v>1554.7902496112</v>
      </c>
      <c r="M98">
        <v>1562.1254616285</v>
      </c>
    </row>
    <row r="99" spans="1:13">
      <c r="A99" t="s">
        <v>320</v>
      </c>
      <c r="B99">
        <v>1538.9893248017</v>
      </c>
      <c r="C99">
        <v>1546.8744538618</v>
      </c>
      <c r="D99">
        <v>1555.4147639926</v>
      </c>
      <c r="E99">
        <v>1562.4227334128</v>
      </c>
      <c r="F99">
        <v>1538.876602866</v>
      </c>
      <c r="G99">
        <v>1546.9762784078</v>
      </c>
      <c r="H99">
        <v>1555.3978346374</v>
      </c>
      <c r="I99">
        <v>1562.3500427678</v>
      </c>
      <c r="J99">
        <v>1538.4154771876</v>
      </c>
      <c r="K99">
        <v>1546.6457348361</v>
      </c>
      <c r="L99">
        <v>1554.7912339243</v>
      </c>
      <c r="M99">
        <v>1562.1250657323</v>
      </c>
    </row>
    <row r="100" spans="1:13">
      <c r="A100" t="s">
        <v>321</v>
      </c>
      <c r="B100">
        <v>1538.9889386621</v>
      </c>
      <c r="C100">
        <v>1546.8748420656</v>
      </c>
      <c r="D100">
        <v>1555.4133863884</v>
      </c>
      <c r="E100">
        <v>1562.4320677512</v>
      </c>
      <c r="F100">
        <v>1538.8760246831</v>
      </c>
      <c r="G100">
        <v>1546.9784214252</v>
      </c>
      <c r="H100">
        <v>1555.3978346374</v>
      </c>
      <c r="I100">
        <v>1562.3552064458</v>
      </c>
      <c r="J100">
        <v>1538.4131658446</v>
      </c>
      <c r="K100">
        <v>1546.6455407917</v>
      </c>
      <c r="L100">
        <v>1554.788873113</v>
      </c>
      <c r="M100">
        <v>1562.126455251</v>
      </c>
    </row>
    <row r="101" spans="1:13">
      <c r="A101" t="s">
        <v>322</v>
      </c>
      <c r="B101">
        <v>1538.9902892098</v>
      </c>
      <c r="C101">
        <v>1546.8719229299</v>
      </c>
      <c r="D101">
        <v>1555.41535467</v>
      </c>
      <c r="E101">
        <v>1562.4382259907</v>
      </c>
      <c r="F101">
        <v>1538.8785295175</v>
      </c>
      <c r="G101">
        <v>1546.9768626935</v>
      </c>
      <c r="H101">
        <v>1555.3992141381</v>
      </c>
      <c r="I101">
        <v>1562.3695057413</v>
      </c>
      <c r="J101">
        <v>1538.4147073666</v>
      </c>
      <c r="K101">
        <v>1546.6476809904</v>
      </c>
      <c r="L101">
        <v>1554.7900535177</v>
      </c>
      <c r="M101">
        <v>1562.1286385082</v>
      </c>
    </row>
    <row r="102" spans="1:13">
      <c r="A102" t="s">
        <v>323</v>
      </c>
      <c r="B102">
        <v>1538.9902892098</v>
      </c>
      <c r="C102">
        <v>1546.8732854456</v>
      </c>
      <c r="D102">
        <v>1555.4147639926</v>
      </c>
      <c r="E102">
        <v>1562.4213433669</v>
      </c>
      <c r="F102">
        <v>1538.876602866</v>
      </c>
      <c r="G102">
        <v>1546.9795900002</v>
      </c>
      <c r="H102">
        <v>1555.3986234729</v>
      </c>
      <c r="I102">
        <v>1562.356596374</v>
      </c>
      <c r="J102">
        <v>1538.4143215152</v>
      </c>
      <c r="K102">
        <v>1546.6490431111</v>
      </c>
      <c r="L102">
        <v>1554.7916261118</v>
      </c>
      <c r="M102">
        <v>1562.1314175609</v>
      </c>
    </row>
    <row r="103" spans="1:13">
      <c r="A103" t="s">
        <v>324</v>
      </c>
      <c r="B103">
        <v>1538.9883622785</v>
      </c>
      <c r="C103">
        <v>1546.8738696535</v>
      </c>
      <c r="D103">
        <v>1555.4118106122</v>
      </c>
      <c r="E103">
        <v>1562.4435882803</v>
      </c>
      <c r="F103">
        <v>1538.8744822366</v>
      </c>
      <c r="G103">
        <v>1546.9764744384</v>
      </c>
      <c r="H103">
        <v>1555.3960645704</v>
      </c>
      <c r="I103">
        <v>1562.3657319132</v>
      </c>
      <c r="J103">
        <v>1538.4147073666</v>
      </c>
      <c r="K103">
        <v>1546.6469029086</v>
      </c>
      <c r="L103">
        <v>1554.7910359081</v>
      </c>
      <c r="M103">
        <v>1562.1232783802</v>
      </c>
    </row>
    <row r="104" spans="1:13">
      <c r="A104" t="s">
        <v>325</v>
      </c>
      <c r="B104">
        <v>1538.9887465342</v>
      </c>
      <c r="C104">
        <v>1546.8732854456</v>
      </c>
      <c r="D104">
        <v>1555.4161415993</v>
      </c>
      <c r="E104">
        <v>1562.42154139</v>
      </c>
      <c r="F104">
        <v>1538.8754465007</v>
      </c>
      <c r="G104">
        <v>1546.9762784078</v>
      </c>
      <c r="H104">
        <v>1555.3980328082</v>
      </c>
      <c r="I104">
        <v>1562.3631500351</v>
      </c>
      <c r="J104">
        <v>1538.4154771876</v>
      </c>
      <c r="K104">
        <v>1546.6470969534</v>
      </c>
      <c r="L104">
        <v>1554.7900535177</v>
      </c>
      <c r="M104">
        <v>1562.1282406698</v>
      </c>
    </row>
    <row r="105" spans="1:13">
      <c r="A105" t="s">
        <v>326</v>
      </c>
      <c r="B105">
        <v>1538.9893248017</v>
      </c>
      <c r="C105">
        <v>1546.8740637552</v>
      </c>
      <c r="D105">
        <v>1555.4159453479</v>
      </c>
      <c r="E105">
        <v>1562.4298836458</v>
      </c>
      <c r="F105">
        <v>1538.876602866</v>
      </c>
      <c r="G105">
        <v>1546.9776430105</v>
      </c>
      <c r="H105">
        <v>1555.398425302</v>
      </c>
      <c r="I105">
        <v>1562.3369357204</v>
      </c>
      <c r="J105">
        <v>1538.4129738604</v>
      </c>
      <c r="K105">
        <v>1546.6490431111</v>
      </c>
      <c r="L105">
        <v>1554.7898555018</v>
      </c>
      <c r="M105">
        <v>1562.1252636804</v>
      </c>
    </row>
    <row r="106" spans="1:13">
      <c r="A106" t="s">
        <v>327</v>
      </c>
      <c r="B106">
        <v>1538.9887465342</v>
      </c>
      <c r="C106">
        <v>1546.8723111325</v>
      </c>
      <c r="D106">
        <v>1555.4127957125</v>
      </c>
      <c r="E106">
        <v>1562.4223354245</v>
      </c>
      <c r="F106">
        <v>1538.8760246831</v>
      </c>
      <c r="G106">
        <v>1546.975111741</v>
      </c>
      <c r="H106">
        <v>1555.3972458973</v>
      </c>
      <c r="I106">
        <v>1562.3526246026</v>
      </c>
      <c r="J106">
        <v>1538.4135516954</v>
      </c>
      <c r="K106">
        <v>1546.6449567562</v>
      </c>
      <c r="L106">
        <v>1554.7908398144</v>
      </c>
      <c r="M106">
        <v>1562.1260574137</v>
      </c>
    </row>
    <row r="107" spans="1:13">
      <c r="A107" t="s">
        <v>328</v>
      </c>
      <c r="B107">
        <v>1538.9881682671</v>
      </c>
      <c r="C107">
        <v>1546.8744538618</v>
      </c>
      <c r="D107">
        <v>1555.41535467</v>
      </c>
      <c r="E107">
        <v>1562.4298836458</v>
      </c>
      <c r="F107">
        <v>1538.8758307001</v>
      </c>
      <c r="G107">
        <v>1546.9793939688</v>
      </c>
      <c r="H107">
        <v>1555.3986234729</v>
      </c>
      <c r="I107">
        <v>1562.3663278817</v>
      </c>
      <c r="J107">
        <v>1538.4145134998</v>
      </c>
      <c r="K107">
        <v>1546.6470969534</v>
      </c>
      <c r="L107">
        <v>1554.7886770199</v>
      </c>
      <c r="M107">
        <v>1562.1270510371</v>
      </c>
    </row>
    <row r="108" spans="1:13">
      <c r="A108" t="s">
        <v>329</v>
      </c>
      <c r="B108">
        <v>1538.9881682671</v>
      </c>
      <c r="C108">
        <v>1546.8736755518</v>
      </c>
      <c r="D108">
        <v>1555.4143695666</v>
      </c>
      <c r="E108">
        <v>1562.4336577838</v>
      </c>
      <c r="F108">
        <v>1538.8762167829</v>
      </c>
      <c r="G108">
        <v>1546.9780312662</v>
      </c>
      <c r="H108">
        <v>1555.3968514801</v>
      </c>
      <c r="I108">
        <v>1562.3603701579</v>
      </c>
      <c r="J108">
        <v>1538.4135516954</v>
      </c>
      <c r="K108">
        <v>1546.6486550206</v>
      </c>
      <c r="L108">
        <v>1554.7922163161</v>
      </c>
      <c r="M108">
        <v>1562.1272489856</v>
      </c>
    </row>
    <row r="109" spans="1:13">
      <c r="A109" t="s">
        <v>330</v>
      </c>
      <c r="B109">
        <v>1538.9887465342</v>
      </c>
      <c r="C109">
        <v>1546.8730913441</v>
      </c>
      <c r="D109">
        <v>1555.4147639926</v>
      </c>
      <c r="E109">
        <v>1562.4437863091</v>
      </c>
      <c r="F109">
        <v>1538.8760246831</v>
      </c>
      <c r="G109">
        <v>1546.9778371383</v>
      </c>
      <c r="H109">
        <v>1555.3992141381</v>
      </c>
      <c r="I109">
        <v>1562.374073573</v>
      </c>
      <c r="J109">
        <v>1538.4143215152</v>
      </c>
      <c r="K109">
        <v>1546.6472929006</v>
      </c>
      <c r="L109">
        <v>1554.7902496112</v>
      </c>
      <c r="M109">
        <v>1562.1246678957</v>
      </c>
    </row>
    <row r="110" spans="1:13">
      <c r="A110" t="s">
        <v>331</v>
      </c>
      <c r="B110">
        <v>1538.9904813381</v>
      </c>
      <c r="C110">
        <v>1546.8736755518</v>
      </c>
      <c r="D110">
        <v>1555.4120068626</v>
      </c>
      <c r="E110">
        <v>1562.4380279633</v>
      </c>
      <c r="F110">
        <v>1538.8785295175</v>
      </c>
      <c r="G110">
        <v>1546.9770587243</v>
      </c>
      <c r="H110">
        <v>1555.3976383906</v>
      </c>
      <c r="I110">
        <v>1562.3546104858</v>
      </c>
      <c r="J110">
        <v>1538.4158630395</v>
      </c>
      <c r="K110">
        <v>1546.648459073</v>
      </c>
      <c r="L110">
        <v>1554.7894633152</v>
      </c>
      <c r="M110">
        <v>1562.1248658437</v>
      </c>
    </row>
    <row r="111" spans="1:13">
      <c r="A111" t="s">
        <v>332</v>
      </c>
      <c r="B111">
        <v>1538.9895169298</v>
      </c>
      <c r="C111">
        <v>1546.8730913441</v>
      </c>
      <c r="D111">
        <v>1555.4131882137</v>
      </c>
      <c r="E111">
        <v>1562.4296856206</v>
      </c>
      <c r="F111">
        <v>1538.8767949659</v>
      </c>
      <c r="G111">
        <v>1546.9768626935</v>
      </c>
      <c r="H111">
        <v>1555.3976383906</v>
      </c>
      <c r="I111">
        <v>1562.3643419688</v>
      </c>
      <c r="J111">
        <v>1538.411626208</v>
      </c>
      <c r="K111">
        <v>1546.6478769378</v>
      </c>
      <c r="L111">
        <v>1554.7926104266</v>
      </c>
      <c r="M111">
        <v>1562.1308217715</v>
      </c>
    </row>
    <row r="112" spans="1:13">
      <c r="A112" t="s">
        <v>333</v>
      </c>
      <c r="B112">
        <v>1538.9895169298</v>
      </c>
      <c r="C112">
        <v>1546.8727012382</v>
      </c>
      <c r="D112">
        <v>1555.4137788899</v>
      </c>
      <c r="E112">
        <v>1562.4342538042</v>
      </c>
      <c r="F112">
        <v>1538.8779513332</v>
      </c>
      <c r="G112">
        <v>1546.9766685659</v>
      </c>
      <c r="H112">
        <v>1555.3986234729</v>
      </c>
      <c r="I112">
        <v>1562.3708956949</v>
      </c>
      <c r="J112">
        <v>1538.4135516954</v>
      </c>
      <c r="K112">
        <v>1546.648459073</v>
      </c>
      <c r="L112">
        <v>1554.7890692062</v>
      </c>
      <c r="M112">
        <v>1562.1256595766</v>
      </c>
    </row>
    <row r="113" spans="1:13">
      <c r="A113" t="s">
        <v>334</v>
      </c>
      <c r="B113">
        <v>1538.9891326737</v>
      </c>
      <c r="C113">
        <v>1546.8719229299</v>
      </c>
      <c r="D113">
        <v>1555.4137788899</v>
      </c>
      <c r="E113">
        <v>1562.4219393779</v>
      </c>
      <c r="F113">
        <v>1538.8777573496</v>
      </c>
      <c r="G113">
        <v>1546.9768626935</v>
      </c>
      <c r="H113">
        <v>1555.3970477267</v>
      </c>
      <c r="I113">
        <v>1562.3363397743</v>
      </c>
      <c r="J113">
        <v>1538.4127818763</v>
      </c>
      <c r="K113">
        <v>1546.6474869455</v>
      </c>
      <c r="L113">
        <v>1554.7935928202</v>
      </c>
      <c r="M113">
        <v>1562.1256595766</v>
      </c>
    </row>
    <row r="114" spans="1:13">
      <c r="A114" t="s">
        <v>335</v>
      </c>
      <c r="B114">
        <v>1538.9881682671</v>
      </c>
      <c r="C114">
        <v>1546.8738696535</v>
      </c>
      <c r="D114">
        <v>1555.4141733156</v>
      </c>
      <c r="E114">
        <v>1562.4314717325</v>
      </c>
      <c r="F114">
        <v>1538.8758307001</v>
      </c>
      <c r="G114">
        <v>1546.978225394</v>
      </c>
      <c r="H114">
        <v>1555.3992141381</v>
      </c>
      <c r="I114">
        <v>1562.3617600953</v>
      </c>
      <c r="J114">
        <v>1538.4145134998</v>
      </c>
      <c r="K114">
        <v>1546.6476809904</v>
      </c>
      <c r="L114">
        <v>1554.7902496112</v>
      </c>
      <c r="M114">
        <v>1562.1282406698</v>
      </c>
    </row>
    <row r="115" spans="1:13">
      <c r="A115" t="s">
        <v>336</v>
      </c>
      <c r="B115">
        <v>1538.9902892098</v>
      </c>
      <c r="C115">
        <v>1546.8750380706</v>
      </c>
      <c r="D115">
        <v>1555.4112199375</v>
      </c>
      <c r="E115">
        <v>1562.4199533235</v>
      </c>
      <c r="F115">
        <v>1538.8771791659</v>
      </c>
      <c r="G115">
        <v>1546.9778371383</v>
      </c>
      <c r="H115">
        <v>1555.3956701538</v>
      </c>
      <c r="I115">
        <v>1562.3552064458</v>
      </c>
      <c r="J115">
        <v>1538.4162470094</v>
      </c>
      <c r="K115">
        <v>1546.6492390588</v>
      </c>
      <c r="L115">
        <v>1554.7920202221</v>
      </c>
      <c r="M115">
        <v>1562.1328070909</v>
      </c>
    </row>
    <row r="116" spans="1:13">
      <c r="A116" t="s">
        <v>337</v>
      </c>
      <c r="B116">
        <v>1538.9887465342</v>
      </c>
      <c r="C116">
        <v>1546.8723111325</v>
      </c>
      <c r="D116">
        <v>1555.4143695666</v>
      </c>
      <c r="E116">
        <v>1562.4505406737</v>
      </c>
      <c r="F116">
        <v>1538.876602866</v>
      </c>
      <c r="G116">
        <v>1546.9764744384</v>
      </c>
      <c r="H116">
        <v>1555.3980328082</v>
      </c>
      <c r="I116">
        <v>1562.3643419688</v>
      </c>
      <c r="J116">
        <v>1538.4148993512</v>
      </c>
      <c r="K116">
        <v>1546.6474869455</v>
      </c>
      <c r="L116">
        <v>1554.7900535177</v>
      </c>
      <c r="M116">
        <v>1562.120299469</v>
      </c>
    </row>
    <row r="117" spans="1:13">
      <c r="A117" t="s">
        <v>338</v>
      </c>
      <c r="B117">
        <v>1538.9891326737</v>
      </c>
      <c r="C117">
        <v>1546.874257857</v>
      </c>
      <c r="D117">
        <v>1555.4155509212</v>
      </c>
      <c r="E117">
        <v>1562.4201513463</v>
      </c>
      <c r="F117">
        <v>1538.8767949659</v>
      </c>
      <c r="G117">
        <v>1546.9778371383</v>
      </c>
      <c r="H117">
        <v>1555.3980328082</v>
      </c>
      <c r="I117">
        <v>1562.3395175118</v>
      </c>
      <c r="J117">
        <v>1538.4129738604</v>
      </c>
      <c r="K117">
        <v>1546.6459288806</v>
      </c>
      <c r="L117">
        <v>1554.7918222057</v>
      </c>
      <c r="M117">
        <v>1562.129830084</v>
      </c>
    </row>
    <row r="118" spans="1:13">
      <c r="A118" t="s">
        <v>339</v>
      </c>
      <c r="B118">
        <v>1538.9885544063</v>
      </c>
      <c r="C118">
        <v>1546.8736755518</v>
      </c>
      <c r="D118">
        <v>1555.4175192084</v>
      </c>
      <c r="E118">
        <v>1562.4481565452</v>
      </c>
      <c r="F118">
        <v>1538.8769870659</v>
      </c>
      <c r="G118">
        <v>1546.9774469796</v>
      </c>
      <c r="H118">
        <v>1555.3994103852</v>
      </c>
      <c r="I118">
        <v>1562.3295883382</v>
      </c>
      <c r="J118">
        <v>1538.4133597111</v>
      </c>
      <c r="K118">
        <v>1546.6472929006</v>
      </c>
      <c r="L118">
        <v>1554.7930026149</v>
      </c>
      <c r="M118">
        <v>1562.1258594655</v>
      </c>
    </row>
    <row r="119" spans="1:13">
      <c r="A119" t="s">
        <v>340</v>
      </c>
      <c r="B119">
        <v>1538.9900951979</v>
      </c>
      <c r="C119">
        <v>1546.8752321726</v>
      </c>
      <c r="D119">
        <v>1555.4127957125</v>
      </c>
      <c r="E119">
        <v>1562.4616634669</v>
      </c>
      <c r="F119">
        <v>1538.8754465007</v>
      </c>
      <c r="G119">
        <v>1546.9778371383</v>
      </c>
      <c r="H119">
        <v>1555.3974421439</v>
      </c>
      <c r="I119">
        <v>1562.3754635348</v>
      </c>
      <c r="J119">
        <v>1538.4168248468</v>
      </c>
      <c r="K119">
        <v>1546.6494331042</v>
      </c>
      <c r="L119">
        <v>1554.7930026149</v>
      </c>
      <c r="M119">
        <v>1562.1232783802</v>
      </c>
    </row>
    <row r="120" spans="1:13">
      <c r="A120" t="s">
        <v>341</v>
      </c>
      <c r="B120">
        <v>1538.9887465342</v>
      </c>
      <c r="C120">
        <v>1546.8734795472</v>
      </c>
      <c r="D120">
        <v>1555.4137788899</v>
      </c>
      <c r="E120">
        <v>1562.4346498571</v>
      </c>
      <c r="F120">
        <v>1538.8752525178</v>
      </c>
      <c r="G120">
        <v>1546.9764744384</v>
      </c>
      <c r="H120">
        <v>1555.3968514801</v>
      </c>
      <c r="I120">
        <v>1562.3643419688</v>
      </c>
      <c r="J120">
        <v>1538.4129738604</v>
      </c>
      <c r="K120">
        <v>1546.6474869455</v>
      </c>
      <c r="L120">
        <v>1554.7892672219</v>
      </c>
      <c r="M120">
        <v>1562.130623822</v>
      </c>
    </row>
    <row r="121" spans="1:13">
      <c r="A121" t="s">
        <v>342</v>
      </c>
      <c r="B121">
        <v>1538.9893248017</v>
      </c>
      <c r="C121">
        <v>1546.8744538618</v>
      </c>
      <c r="D121">
        <v>1555.4139751407</v>
      </c>
      <c r="E121">
        <v>1562.4429922528</v>
      </c>
      <c r="F121">
        <v>1538.8762167829</v>
      </c>
      <c r="G121">
        <v>1546.978225394</v>
      </c>
      <c r="H121">
        <v>1555.3970477267</v>
      </c>
      <c r="I121">
        <v>1562.3526246026</v>
      </c>
      <c r="J121">
        <v>1538.4131658446</v>
      </c>
      <c r="K121">
        <v>1546.6507952279</v>
      </c>
      <c r="L121">
        <v>1554.7928065208</v>
      </c>
      <c r="M121">
        <v>1562.1201015222</v>
      </c>
    </row>
    <row r="122" spans="1:13">
      <c r="A122" t="s">
        <v>343</v>
      </c>
      <c r="B122">
        <v>1538.9895169298</v>
      </c>
      <c r="C122">
        <v>1546.8756222798</v>
      </c>
      <c r="D122">
        <v>1555.4145658175</v>
      </c>
      <c r="E122">
        <v>1562.4358418998</v>
      </c>
      <c r="F122">
        <v>1538.8769870659</v>
      </c>
      <c r="G122">
        <v>1546.9784214252</v>
      </c>
      <c r="H122">
        <v>1555.399015967</v>
      </c>
      <c r="I122">
        <v>1562.3669238508</v>
      </c>
      <c r="J122">
        <v>1538.4145134998</v>
      </c>
      <c r="K122">
        <v>1546.6465129168</v>
      </c>
      <c r="L122">
        <v>1554.7920202221</v>
      </c>
      <c r="M122">
        <v>1562.1204993565</v>
      </c>
    </row>
    <row r="123" spans="1:13">
      <c r="A123" t="s">
        <v>344</v>
      </c>
      <c r="B123">
        <v>1538.9885544063</v>
      </c>
      <c r="C123">
        <v>1546.8740637552</v>
      </c>
      <c r="D123">
        <v>1555.4125975379</v>
      </c>
      <c r="E123">
        <v>1562.4404101194</v>
      </c>
      <c r="F123">
        <v>1538.8773731493</v>
      </c>
      <c r="G123">
        <v>1546.9766685659</v>
      </c>
      <c r="H123">
        <v>1555.3964570632</v>
      </c>
      <c r="I123">
        <v>1562.3637460017</v>
      </c>
      <c r="J123">
        <v>1538.4148993512</v>
      </c>
      <c r="K123">
        <v>1546.6478769378</v>
      </c>
      <c r="L123">
        <v>1554.7924124101</v>
      </c>
      <c r="M123">
        <v>1562.1240721115</v>
      </c>
    </row>
    <row r="124" spans="1:13">
      <c r="A124" t="s">
        <v>345</v>
      </c>
      <c r="B124">
        <v>1538.9877840116</v>
      </c>
      <c r="C124">
        <v>1546.8725071368</v>
      </c>
      <c r="D124">
        <v>1555.4155509212</v>
      </c>
      <c r="E124">
        <v>1562.4273015557</v>
      </c>
      <c r="F124">
        <v>1538.8754465007</v>
      </c>
      <c r="G124">
        <v>1546.9762784078</v>
      </c>
      <c r="H124">
        <v>1555.3980328082</v>
      </c>
      <c r="I124">
        <v>1562.3514326868</v>
      </c>
      <c r="J124">
        <v>1538.4148993512</v>
      </c>
      <c r="K124">
        <v>1546.6469029086</v>
      </c>
      <c r="L124">
        <v>1554.7904457047</v>
      </c>
      <c r="M124">
        <v>1562.1266531994</v>
      </c>
    </row>
    <row r="125" spans="1:13">
      <c r="A125" t="s">
        <v>346</v>
      </c>
      <c r="B125">
        <v>1538.9873978728</v>
      </c>
      <c r="C125">
        <v>1546.8719229299</v>
      </c>
      <c r="D125">
        <v>1555.412991963</v>
      </c>
      <c r="E125">
        <v>1562.4392180697</v>
      </c>
      <c r="F125">
        <v>1538.874674336</v>
      </c>
      <c r="G125">
        <v>1546.9778371383</v>
      </c>
      <c r="H125">
        <v>1555.3974421439</v>
      </c>
      <c r="I125">
        <v>1562.374073573</v>
      </c>
      <c r="J125">
        <v>1538.4143215152</v>
      </c>
      <c r="K125">
        <v>1546.6494331042</v>
      </c>
      <c r="L125">
        <v>1554.788873113</v>
      </c>
      <c r="M125">
        <v>1562.126455251</v>
      </c>
    </row>
    <row r="126" spans="1:13">
      <c r="A126" t="s">
        <v>347</v>
      </c>
      <c r="B126">
        <v>1538.9893248017</v>
      </c>
      <c r="C126">
        <v>1546.8732854456</v>
      </c>
      <c r="D126">
        <v>1555.4127957125</v>
      </c>
      <c r="E126">
        <v>1562.4370339443</v>
      </c>
      <c r="F126">
        <v>1538.8752525178</v>
      </c>
      <c r="G126">
        <v>1546.9786155532</v>
      </c>
      <c r="H126">
        <v>1555.3960645704</v>
      </c>
      <c r="I126">
        <v>1562.3683137998</v>
      </c>
      <c r="J126">
        <v>1538.4135516954</v>
      </c>
      <c r="K126">
        <v>1546.6474869455</v>
      </c>
      <c r="L126">
        <v>1554.7926104266</v>
      </c>
      <c r="M126">
        <v>1562.1284405593</v>
      </c>
    </row>
    <row r="127" spans="1:13">
      <c r="A127" t="s">
        <v>348</v>
      </c>
      <c r="B127">
        <v>1538.9887465342</v>
      </c>
      <c r="C127">
        <v>1546.8744538618</v>
      </c>
      <c r="D127">
        <v>1555.4125975379</v>
      </c>
      <c r="E127">
        <v>1562.4400140636</v>
      </c>
      <c r="F127">
        <v>1538.8762167829</v>
      </c>
      <c r="G127">
        <v>1546.9762784078</v>
      </c>
      <c r="H127">
        <v>1555.3978346374</v>
      </c>
      <c r="I127">
        <v>1562.3748675592</v>
      </c>
      <c r="J127">
        <v>1538.4154771876</v>
      </c>
      <c r="K127">
        <v>1546.6476809904</v>
      </c>
      <c r="L127">
        <v>1554.7912339243</v>
      </c>
      <c r="M127">
        <v>1562.1296321348</v>
      </c>
    </row>
    <row r="128" spans="1:13">
      <c r="A128" t="s">
        <v>349</v>
      </c>
      <c r="B128">
        <v>1538.9908674785</v>
      </c>
      <c r="C128">
        <v>1546.8730913441</v>
      </c>
      <c r="D128">
        <v>1555.4118106122</v>
      </c>
      <c r="E128">
        <v>1562.4294856539</v>
      </c>
      <c r="F128">
        <v>1538.8760246831</v>
      </c>
      <c r="G128">
        <v>1546.9770587243</v>
      </c>
      <c r="H128">
        <v>1555.3960645704</v>
      </c>
      <c r="I128">
        <v>1562.3357438286</v>
      </c>
      <c r="J128">
        <v>1538.4150913359</v>
      </c>
      <c r="K128">
        <v>1546.6459288806</v>
      </c>
      <c r="L128">
        <v>1554.7916261118</v>
      </c>
      <c r="M128">
        <v>1562.120299469</v>
      </c>
    </row>
    <row r="129" spans="1:13">
      <c r="A129" t="s">
        <v>350</v>
      </c>
      <c r="B129">
        <v>1538.9872057452</v>
      </c>
      <c r="C129">
        <v>1546.8738696535</v>
      </c>
      <c r="D129">
        <v>1555.4135826391</v>
      </c>
      <c r="E129">
        <v>1562.43743194</v>
      </c>
      <c r="F129">
        <v>1538.8762167829</v>
      </c>
      <c r="G129">
        <v>1546.9768626935</v>
      </c>
      <c r="H129">
        <v>1555.3974421439</v>
      </c>
      <c r="I129">
        <v>1562.3520286445</v>
      </c>
      <c r="J129">
        <v>1538.4139356641</v>
      </c>
      <c r="K129">
        <v>1546.6480709828</v>
      </c>
      <c r="L129">
        <v>1554.7898555018</v>
      </c>
      <c r="M129">
        <v>1562.1197036881</v>
      </c>
    </row>
    <row r="130" spans="1:13">
      <c r="A130" t="s">
        <v>351</v>
      </c>
      <c r="B130">
        <v>1538.9895169298</v>
      </c>
      <c r="C130">
        <v>1546.874257857</v>
      </c>
      <c r="D130">
        <v>1555.4147639926</v>
      </c>
      <c r="E130">
        <v>1562.4423962258</v>
      </c>
      <c r="F130">
        <v>1538.8775652494</v>
      </c>
      <c r="G130">
        <v>1546.9784214252</v>
      </c>
      <c r="H130">
        <v>1555.3978346374</v>
      </c>
      <c r="I130">
        <v>1562.344879124</v>
      </c>
      <c r="J130">
        <v>1538.4147073666</v>
      </c>
      <c r="K130">
        <v>1546.648459073</v>
      </c>
      <c r="L130">
        <v>1554.7908398144</v>
      </c>
      <c r="M130">
        <v>1562.1268511479</v>
      </c>
    </row>
    <row r="131" spans="1:13">
      <c r="A131" t="s">
        <v>352</v>
      </c>
      <c r="B131">
        <v>1538.9877840116</v>
      </c>
      <c r="C131">
        <v>1546.8740637552</v>
      </c>
      <c r="D131">
        <v>1555.4125975379</v>
      </c>
      <c r="E131">
        <v>1562.4364379218</v>
      </c>
      <c r="F131">
        <v>1538.8748683187</v>
      </c>
      <c r="G131">
        <v>1546.9770587243</v>
      </c>
      <c r="H131">
        <v>1555.3964570632</v>
      </c>
      <c r="I131">
        <v>1562.3702997229</v>
      </c>
      <c r="J131">
        <v>1538.4137436797</v>
      </c>
      <c r="K131">
        <v>1546.6469029086</v>
      </c>
      <c r="L131">
        <v>1554.7918222057</v>
      </c>
      <c r="M131">
        <v>1562.1191079077</v>
      </c>
    </row>
    <row r="132" spans="1:13">
      <c r="A132" t="s">
        <v>353</v>
      </c>
      <c r="B132">
        <v>1538.9900951979</v>
      </c>
      <c r="C132">
        <v>1546.8752321726</v>
      </c>
      <c r="D132">
        <v>1555.4151564948</v>
      </c>
      <c r="E132">
        <v>1562.4358418998</v>
      </c>
      <c r="F132">
        <v>1538.8762167829</v>
      </c>
      <c r="G132">
        <v>1546.9786155532</v>
      </c>
      <c r="H132">
        <v>1555.398425302</v>
      </c>
      <c r="I132">
        <v>1562.3532205611</v>
      </c>
      <c r="J132">
        <v>1538.4154771876</v>
      </c>
      <c r="K132">
        <v>1546.6463188721</v>
      </c>
      <c r="L132">
        <v>1554.7912339243</v>
      </c>
      <c r="M132">
        <v>1562.1244699478</v>
      </c>
    </row>
    <row r="133" spans="1:13">
      <c r="A133" t="s">
        <v>354</v>
      </c>
      <c r="B133">
        <v>1538.9895169298</v>
      </c>
      <c r="C133">
        <v>1546.8738696535</v>
      </c>
      <c r="D133">
        <v>1555.4133863884</v>
      </c>
      <c r="E133">
        <v>1562.4394180388</v>
      </c>
      <c r="F133">
        <v>1538.8764088827</v>
      </c>
      <c r="G133">
        <v>1546.9776430105</v>
      </c>
      <c r="H133">
        <v>1555.3964570632</v>
      </c>
      <c r="I133">
        <v>1562.3722875923</v>
      </c>
      <c r="J133">
        <v>1538.4145134998</v>
      </c>
      <c r="K133">
        <v>1546.6469029086</v>
      </c>
      <c r="L133">
        <v>1554.7912339243</v>
      </c>
      <c r="M133">
        <v>1562.1230804326</v>
      </c>
    </row>
    <row r="134" spans="1:13">
      <c r="A134" t="s">
        <v>355</v>
      </c>
      <c r="B134">
        <v>1538.9899030697</v>
      </c>
      <c r="C134">
        <v>1546.8740637552</v>
      </c>
      <c r="D134">
        <v>1555.4145658175</v>
      </c>
      <c r="E134">
        <v>1562.4445823076</v>
      </c>
      <c r="F134">
        <v>1538.876602866</v>
      </c>
      <c r="G134">
        <v>1546.9790057125</v>
      </c>
      <c r="H134">
        <v>1555.3970477267</v>
      </c>
      <c r="I134">
        <v>1562.3643419688</v>
      </c>
      <c r="J134">
        <v>1538.4148993512</v>
      </c>
      <c r="K134">
        <v>1546.6470969534</v>
      </c>
      <c r="L134">
        <v>1554.7918222057</v>
      </c>
      <c r="M134">
        <v>1562.1234763278</v>
      </c>
    </row>
    <row r="135" spans="1:13">
      <c r="A135" t="s">
        <v>356</v>
      </c>
      <c r="B135">
        <v>1538.9908674785</v>
      </c>
      <c r="C135">
        <v>1546.874257857</v>
      </c>
      <c r="D135">
        <v>1555.4188968199</v>
      </c>
      <c r="E135">
        <v>1562.4493486086</v>
      </c>
      <c r="F135">
        <v>1538.876602866</v>
      </c>
      <c r="G135">
        <v>1546.9770587243</v>
      </c>
      <c r="H135">
        <v>1555.400001051</v>
      </c>
      <c r="I135">
        <v>1562.3794354223</v>
      </c>
      <c r="J135">
        <v>1538.4123960259</v>
      </c>
      <c r="K135">
        <v>1546.6480709828</v>
      </c>
      <c r="L135">
        <v>1554.7916261118</v>
      </c>
      <c r="M135">
        <v>1562.1254616285</v>
      </c>
    </row>
    <row r="136" spans="1:13">
      <c r="A136" t="s">
        <v>357</v>
      </c>
      <c r="B136">
        <v>1538.9904813381</v>
      </c>
      <c r="C136">
        <v>1546.874257857</v>
      </c>
      <c r="D136">
        <v>1555.41535467</v>
      </c>
      <c r="E136">
        <v>1562.4267055407</v>
      </c>
      <c r="F136">
        <v>1538.8783355338</v>
      </c>
      <c r="G136">
        <v>1546.9778371383</v>
      </c>
      <c r="H136">
        <v>1555.3992141381</v>
      </c>
      <c r="I136">
        <v>1562.3552064458</v>
      </c>
      <c r="J136">
        <v>1538.4137436797</v>
      </c>
      <c r="K136">
        <v>1546.648459073</v>
      </c>
      <c r="L136">
        <v>1554.791430018</v>
      </c>
      <c r="M136">
        <v>1562.1258594655</v>
      </c>
    </row>
    <row r="137" spans="1:13">
      <c r="A137" t="s">
        <v>358</v>
      </c>
      <c r="B137">
        <v>1538.9885544063</v>
      </c>
      <c r="C137">
        <v>1546.8725071368</v>
      </c>
      <c r="D137">
        <v>1555.4163378507</v>
      </c>
      <c r="E137">
        <v>1562.4370339443</v>
      </c>
      <c r="F137">
        <v>1538.8769870659</v>
      </c>
      <c r="G137">
        <v>1546.9764744384</v>
      </c>
      <c r="H137">
        <v>1555.3994103852</v>
      </c>
      <c r="I137">
        <v>1562.3571923356</v>
      </c>
      <c r="J137">
        <v>1538.4137436797</v>
      </c>
      <c r="K137">
        <v>1546.6494331042</v>
      </c>
      <c r="L137">
        <v>1554.7906437208</v>
      </c>
      <c r="M137">
        <v>1562.1236742754</v>
      </c>
    </row>
    <row r="138" spans="1:13">
      <c r="A138" t="s">
        <v>359</v>
      </c>
      <c r="B138">
        <v>1538.9885544063</v>
      </c>
      <c r="C138">
        <v>1546.8738696535</v>
      </c>
      <c r="D138">
        <v>1555.4131882137</v>
      </c>
      <c r="E138">
        <v>1562.4425961957</v>
      </c>
      <c r="F138">
        <v>1538.8767949659</v>
      </c>
      <c r="G138">
        <v>1546.9786155532</v>
      </c>
      <c r="H138">
        <v>1555.3976383906</v>
      </c>
      <c r="I138">
        <v>1562.3702997229</v>
      </c>
      <c r="J138">
        <v>1538.4133597111</v>
      </c>
      <c r="K138">
        <v>1546.6488490658</v>
      </c>
      <c r="L138">
        <v>1554.7906437208</v>
      </c>
      <c r="M138">
        <v>1562.1276468235</v>
      </c>
    </row>
    <row r="139" spans="1:13">
      <c r="A139" t="s">
        <v>360</v>
      </c>
      <c r="B139">
        <v>1538.9897109415</v>
      </c>
      <c r="C139">
        <v>1546.8728953396</v>
      </c>
      <c r="D139">
        <v>1555.4135826391</v>
      </c>
      <c r="E139">
        <v>1562.4286916122</v>
      </c>
      <c r="F139">
        <v>1538.876602866</v>
      </c>
      <c r="G139">
        <v>1546.9766685659</v>
      </c>
      <c r="H139">
        <v>1555.3960645704</v>
      </c>
      <c r="I139">
        <v>1562.3512346814</v>
      </c>
      <c r="J139">
        <v>1538.4156691724</v>
      </c>
      <c r="K139">
        <v>1546.6469029086</v>
      </c>
      <c r="L139">
        <v>1554.7918222057</v>
      </c>
      <c r="M139">
        <v>1562.1238741638</v>
      </c>
    </row>
    <row r="140" spans="1:13">
      <c r="A140" t="s">
        <v>361</v>
      </c>
      <c r="B140">
        <v>1538.9885544063</v>
      </c>
      <c r="C140">
        <v>1546.8730913441</v>
      </c>
      <c r="D140">
        <v>1555.4143695666</v>
      </c>
      <c r="E140">
        <v>1562.4421981973</v>
      </c>
      <c r="F140">
        <v>1538.8762167829</v>
      </c>
      <c r="G140">
        <v>1546.9768626935</v>
      </c>
      <c r="H140">
        <v>1555.3968514801</v>
      </c>
      <c r="I140">
        <v>1562.3585822673</v>
      </c>
      <c r="J140">
        <v>1538.4137436797</v>
      </c>
      <c r="K140">
        <v>1546.6463188721</v>
      </c>
      <c r="L140">
        <v>1554.7906437208</v>
      </c>
      <c r="M140">
        <v>1562.1266531994</v>
      </c>
    </row>
    <row r="141" spans="1:13">
      <c r="A141" t="s">
        <v>362</v>
      </c>
      <c r="B141">
        <v>1538.9895169298</v>
      </c>
      <c r="C141">
        <v>1546.8746479637</v>
      </c>
      <c r="D141">
        <v>1555.4139751407</v>
      </c>
      <c r="E141">
        <v>1562.4278975713</v>
      </c>
      <c r="F141">
        <v>1538.8781434334</v>
      </c>
      <c r="G141">
        <v>1546.9758901531</v>
      </c>
      <c r="H141">
        <v>1555.3972458973</v>
      </c>
      <c r="I141">
        <v>1562.3123101299</v>
      </c>
      <c r="J141">
        <v>1538.4141295308</v>
      </c>
      <c r="K141">
        <v>1546.648459073</v>
      </c>
      <c r="L141">
        <v>1554.7898555018</v>
      </c>
      <c r="M141">
        <v>1562.1220868143</v>
      </c>
    </row>
    <row r="142" spans="1:13">
      <c r="A142" t="s">
        <v>363</v>
      </c>
      <c r="B142">
        <v>1538.9885544063</v>
      </c>
      <c r="C142">
        <v>1546.8750380706</v>
      </c>
      <c r="D142">
        <v>1555.4171247809</v>
      </c>
      <c r="E142">
        <v>1562.4326637704</v>
      </c>
      <c r="F142">
        <v>1538.8773731493</v>
      </c>
      <c r="G142">
        <v>1546.9770587243</v>
      </c>
      <c r="H142">
        <v>1555.4009842122</v>
      </c>
      <c r="I142">
        <v>1562.3552064458</v>
      </c>
      <c r="J142">
        <v>1538.4152852028</v>
      </c>
      <c r="K142">
        <v>1546.648459073</v>
      </c>
      <c r="L142">
        <v>1554.7906437208</v>
      </c>
      <c r="M142">
        <v>1562.1268511479</v>
      </c>
    </row>
    <row r="143" spans="1:13">
      <c r="A143" t="s">
        <v>364</v>
      </c>
      <c r="B143">
        <v>1538.9904813381</v>
      </c>
      <c r="C143">
        <v>1546.8734795472</v>
      </c>
      <c r="D143">
        <v>1555.4147639926</v>
      </c>
      <c r="E143">
        <v>1562.4255135119</v>
      </c>
      <c r="F143">
        <v>1538.8781434334</v>
      </c>
      <c r="G143">
        <v>1546.9760842804</v>
      </c>
      <c r="H143">
        <v>1555.398425302</v>
      </c>
      <c r="I143">
        <v>1562.3605681656</v>
      </c>
      <c r="J143">
        <v>1538.4148993512</v>
      </c>
      <c r="K143">
        <v>1546.6488490658</v>
      </c>
      <c r="L143">
        <v>1554.7916261118</v>
      </c>
      <c r="M143">
        <v>1562.129432245</v>
      </c>
    </row>
    <row r="144" spans="1:13">
      <c r="A144" t="s">
        <v>365</v>
      </c>
      <c r="B144">
        <v>1538.9893248017</v>
      </c>
      <c r="C144">
        <v>1546.8730913441</v>
      </c>
      <c r="D144">
        <v>1555.4135826391</v>
      </c>
      <c r="E144">
        <v>1562.4346498571</v>
      </c>
      <c r="F144">
        <v>1538.8752525178</v>
      </c>
      <c r="G144">
        <v>1546.9758901531</v>
      </c>
      <c r="H144">
        <v>1555.3982290551</v>
      </c>
      <c r="I144">
        <v>1562.3631500351</v>
      </c>
      <c r="J144">
        <v>1538.4143215152</v>
      </c>
      <c r="K144">
        <v>1546.6478769378</v>
      </c>
      <c r="L144">
        <v>1554.7920202221</v>
      </c>
      <c r="M144">
        <v>1562.1260574137</v>
      </c>
    </row>
    <row r="145" spans="1:13">
      <c r="A145" t="s">
        <v>366</v>
      </c>
      <c r="B145">
        <v>1538.9883622785</v>
      </c>
      <c r="C145">
        <v>1546.8754262747</v>
      </c>
      <c r="D145">
        <v>1555.4151564948</v>
      </c>
      <c r="E145">
        <v>1562.4416021709</v>
      </c>
      <c r="F145">
        <v>1538.8760246831</v>
      </c>
      <c r="G145">
        <v>1546.9780312662</v>
      </c>
      <c r="H145">
        <v>1555.3976383906</v>
      </c>
      <c r="I145">
        <v>1562.3571923356</v>
      </c>
      <c r="J145">
        <v>1538.4141295308</v>
      </c>
      <c r="K145">
        <v>1546.6507952279</v>
      </c>
      <c r="L145">
        <v>1554.7904457047</v>
      </c>
      <c r="M145">
        <v>1562.1274469342</v>
      </c>
    </row>
    <row r="146" spans="1:13">
      <c r="A146" t="s">
        <v>367</v>
      </c>
      <c r="B146">
        <v>1538.9879761393</v>
      </c>
      <c r="C146">
        <v>1546.8732854456</v>
      </c>
      <c r="D146">
        <v>1555.4143695666</v>
      </c>
      <c r="E146">
        <v>1562.4346498571</v>
      </c>
      <c r="F146">
        <v>1538.8769870659</v>
      </c>
      <c r="G146">
        <v>1546.9778371383</v>
      </c>
      <c r="H146">
        <v>1555.399015967</v>
      </c>
      <c r="I146">
        <v>1562.3494468117</v>
      </c>
      <c r="J146">
        <v>1538.4154771876</v>
      </c>
      <c r="K146">
        <v>1546.6488490658</v>
      </c>
      <c r="L146">
        <v>1554.791430018</v>
      </c>
      <c r="M146">
        <v>1562.1228805445</v>
      </c>
    </row>
    <row r="147" spans="1:13">
      <c r="A147" t="s">
        <v>368</v>
      </c>
      <c r="B147">
        <v>1538.9875900004</v>
      </c>
      <c r="C147">
        <v>1546.8734795472</v>
      </c>
      <c r="D147">
        <v>1555.4133863884</v>
      </c>
      <c r="E147">
        <v>1562.4324657444</v>
      </c>
      <c r="F147">
        <v>1538.8750604182</v>
      </c>
      <c r="G147">
        <v>1546.978225394</v>
      </c>
      <c r="H147">
        <v>1555.3970477267</v>
      </c>
      <c r="I147">
        <v>1562.3486528513</v>
      </c>
      <c r="J147">
        <v>1538.4137436797</v>
      </c>
      <c r="K147">
        <v>1546.6469029086</v>
      </c>
      <c r="L147">
        <v>1554.7906437208</v>
      </c>
      <c r="M147">
        <v>1562.1274469342</v>
      </c>
    </row>
    <row r="148" spans="1:13">
      <c r="A148" t="s">
        <v>369</v>
      </c>
      <c r="B148">
        <v>1538.9904813381</v>
      </c>
      <c r="C148">
        <v>1546.8723111325</v>
      </c>
      <c r="D148">
        <v>1555.4137788899</v>
      </c>
      <c r="E148">
        <v>1562.4416021709</v>
      </c>
      <c r="F148">
        <v>1538.8767949659</v>
      </c>
      <c r="G148">
        <v>1546.9774469796</v>
      </c>
      <c r="H148">
        <v>1555.3976383906</v>
      </c>
      <c r="I148">
        <v>1562.3611641302</v>
      </c>
      <c r="J148">
        <v>1538.4143215152</v>
      </c>
      <c r="K148">
        <v>1546.6478769378</v>
      </c>
      <c r="L148">
        <v>1554.7910359081</v>
      </c>
      <c r="M148">
        <v>1562.1272489856</v>
      </c>
    </row>
    <row r="149" spans="1:13">
      <c r="A149" t="s">
        <v>370</v>
      </c>
      <c r="B149">
        <v>1538.9891326737</v>
      </c>
      <c r="C149">
        <v>1546.8744538618</v>
      </c>
      <c r="D149">
        <v>1555.4133863884</v>
      </c>
      <c r="E149">
        <v>1562.4274995804</v>
      </c>
      <c r="F149">
        <v>1538.8771791659</v>
      </c>
      <c r="G149">
        <v>1546.9776430105</v>
      </c>
      <c r="H149">
        <v>1555.3970477267</v>
      </c>
      <c r="I149">
        <v>1562.3702997229</v>
      </c>
      <c r="J149">
        <v>1538.4147073666</v>
      </c>
      <c r="K149">
        <v>1546.6474869455</v>
      </c>
      <c r="L149">
        <v>1554.7900535177</v>
      </c>
      <c r="M149">
        <v>1562.1270510371</v>
      </c>
    </row>
    <row r="150" spans="1:13">
      <c r="A150" t="s">
        <v>371</v>
      </c>
      <c r="B150">
        <v>1538.9902892098</v>
      </c>
      <c r="C150">
        <v>1546.874257857</v>
      </c>
      <c r="D150">
        <v>1555.4157471725</v>
      </c>
      <c r="E150">
        <v>1562.4243214849</v>
      </c>
      <c r="F150">
        <v>1538.8756386004</v>
      </c>
      <c r="G150">
        <v>1546.9764744384</v>
      </c>
      <c r="H150">
        <v>1555.3988197199</v>
      </c>
      <c r="I150">
        <v>1562.3571923356</v>
      </c>
      <c r="J150">
        <v>1538.4141295308</v>
      </c>
      <c r="K150">
        <v>1546.6465129168</v>
      </c>
      <c r="L150">
        <v>1554.7924124101</v>
      </c>
      <c r="M150">
        <v>1562.1288364572</v>
      </c>
    </row>
    <row r="151" spans="1:13">
      <c r="A151" t="s">
        <v>372</v>
      </c>
      <c r="B151">
        <v>1538.9887465342</v>
      </c>
      <c r="C151">
        <v>1546.8760104842</v>
      </c>
      <c r="D151">
        <v>1555.4149602437</v>
      </c>
      <c r="E151">
        <v>1562.4471644548</v>
      </c>
      <c r="F151">
        <v>1538.874674336</v>
      </c>
      <c r="G151">
        <v>1546.9790057125</v>
      </c>
      <c r="H151">
        <v>1555.3982290551</v>
      </c>
      <c r="I151">
        <v>1562.3695057413</v>
      </c>
      <c r="J151">
        <v>1538.4143215152</v>
      </c>
      <c r="K151">
        <v>1546.6470969534</v>
      </c>
      <c r="L151">
        <v>1554.7912339243</v>
      </c>
      <c r="M151">
        <v>1562.1252636804</v>
      </c>
    </row>
    <row r="152" spans="1:13">
      <c r="A152" t="s">
        <v>373</v>
      </c>
      <c r="B152">
        <v>1538.9885544063</v>
      </c>
      <c r="C152">
        <v>1546.8736755518</v>
      </c>
      <c r="D152">
        <v>1555.41535467</v>
      </c>
      <c r="E152">
        <v>1562.4475605143</v>
      </c>
      <c r="F152">
        <v>1538.8758307001</v>
      </c>
      <c r="G152">
        <v>1546.9770587243</v>
      </c>
      <c r="H152">
        <v>1555.3986234729</v>
      </c>
      <c r="I152">
        <v>1562.3760595107</v>
      </c>
      <c r="J152">
        <v>1538.4123960259</v>
      </c>
      <c r="K152">
        <v>1546.6472929006</v>
      </c>
      <c r="L152">
        <v>1554.7920202221</v>
      </c>
      <c r="M152">
        <v>1562.1236742754</v>
      </c>
    </row>
    <row r="153" spans="1:13">
      <c r="A153" t="s">
        <v>374</v>
      </c>
      <c r="B153">
        <v>1538.9891326737</v>
      </c>
      <c r="C153">
        <v>1546.8734795472</v>
      </c>
      <c r="D153">
        <v>1555.4171247809</v>
      </c>
      <c r="E153">
        <v>1562.4398140943</v>
      </c>
      <c r="F153">
        <v>1538.8762167829</v>
      </c>
      <c r="G153">
        <v>1546.9786155532</v>
      </c>
      <c r="H153">
        <v>1555.3996066324</v>
      </c>
      <c r="I153">
        <v>1562.3617600953</v>
      </c>
      <c r="J153">
        <v>1538.4143215152</v>
      </c>
      <c r="K153">
        <v>1546.6482650279</v>
      </c>
      <c r="L153">
        <v>1554.7910359081</v>
      </c>
      <c r="M153">
        <v>1562.1246678957</v>
      </c>
    </row>
    <row r="154" spans="1:13">
      <c r="A154" t="s">
        <v>375</v>
      </c>
      <c r="B154">
        <v>1538.9897109415</v>
      </c>
      <c r="C154">
        <v>1546.8723111325</v>
      </c>
      <c r="D154">
        <v>1555.4147639926</v>
      </c>
      <c r="E154">
        <v>1562.4284935872</v>
      </c>
      <c r="F154">
        <v>1538.8760246831</v>
      </c>
      <c r="G154">
        <v>1546.9764744384</v>
      </c>
      <c r="H154">
        <v>1555.400001051</v>
      </c>
      <c r="I154">
        <v>1562.3643419688</v>
      </c>
      <c r="J154">
        <v>1538.4162470094</v>
      </c>
      <c r="K154">
        <v>1546.6474869455</v>
      </c>
      <c r="L154">
        <v>1554.7910359081</v>
      </c>
      <c r="M154">
        <v>1562.1270510371</v>
      </c>
    </row>
    <row r="155" spans="1:13">
      <c r="A155" t="s">
        <v>376</v>
      </c>
      <c r="B155">
        <v>1538.9879761393</v>
      </c>
      <c r="C155">
        <v>1546.8719229299</v>
      </c>
      <c r="D155">
        <v>1555.4167322777</v>
      </c>
      <c r="E155">
        <v>1562.4469644837</v>
      </c>
      <c r="F155">
        <v>1538.8754465007</v>
      </c>
      <c r="G155">
        <v>1546.9776430105</v>
      </c>
      <c r="H155">
        <v>1555.4003935457</v>
      </c>
      <c r="I155">
        <v>1562.3675198202</v>
      </c>
      <c r="J155">
        <v>1538.4158630395</v>
      </c>
      <c r="K155">
        <v>1546.6488490658</v>
      </c>
      <c r="L155">
        <v>1554.7904457047</v>
      </c>
      <c r="M155">
        <v>1562.1238741638</v>
      </c>
    </row>
    <row r="156" spans="1:13">
      <c r="A156" t="s">
        <v>377</v>
      </c>
      <c r="B156">
        <v>1538.9900951979</v>
      </c>
      <c r="C156">
        <v>1546.8713387235</v>
      </c>
      <c r="D156">
        <v>1555.4151564948</v>
      </c>
      <c r="E156">
        <v>1562.4483545752</v>
      </c>
      <c r="F156">
        <v>1538.8773731493</v>
      </c>
      <c r="G156">
        <v>1546.9747215836</v>
      </c>
      <c r="H156">
        <v>1555.398425302</v>
      </c>
      <c r="I156">
        <v>1562.3395175118</v>
      </c>
      <c r="J156">
        <v>1538.4148993512</v>
      </c>
      <c r="K156">
        <v>1546.6472929006</v>
      </c>
      <c r="L156">
        <v>1554.7906437208</v>
      </c>
      <c r="M156">
        <v>1562.1270510371</v>
      </c>
    </row>
    <row r="157" spans="1:13">
      <c r="A157" t="s">
        <v>378</v>
      </c>
      <c r="B157">
        <v>1538.9885544063</v>
      </c>
      <c r="C157">
        <v>1546.8748420656</v>
      </c>
      <c r="D157">
        <v>1555.4141733156</v>
      </c>
      <c r="E157">
        <v>1562.4298836458</v>
      </c>
      <c r="F157">
        <v>1538.8760246831</v>
      </c>
      <c r="G157">
        <v>1546.9760842804</v>
      </c>
      <c r="H157">
        <v>1555.3980328082</v>
      </c>
      <c r="I157">
        <v>1562.3637460017</v>
      </c>
      <c r="J157">
        <v>1538.4133597111</v>
      </c>
      <c r="K157">
        <v>1546.6474869455</v>
      </c>
      <c r="L157">
        <v>1554.7930026149</v>
      </c>
      <c r="M157">
        <v>1562.1258594655</v>
      </c>
    </row>
    <row r="158" spans="1:13">
      <c r="A158" t="s">
        <v>379</v>
      </c>
      <c r="B158">
        <v>1538.9900951979</v>
      </c>
      <c r="C158">
        <v>1546.8721170312</v>
      </c>
      <c r="D158">
        <v>1555.4159453479</v>
      </c>
      <c r="E158">
        <v>1562.4418001992</v>
      </c>
      <c r="F158">
        <v>1538.8767949659</v>
      </c>
      <c r="G158">
        <v>1546.9766685659</v>
      </c>
      <c r="H158">
        <v>1555.398425302</v>
      </c>
      <c r="I158">
        <v>1562.3734775985</v>
      </c>
      <c r="J158">
        <v>1538.4129738604</v>
      </c>
      <c r="K158">
        <v>1546.6453467473</v>
      </c>
      <c r="L158">
        <v>1554.7908398144</v>
      </c>
      <c r="M158">
        <v>1562.1232783802</v>
      </c>
    </row>
    <row r="159" spans="1:13">
      <c r="A159" t="s">
        <v>380</v>
      </c>
      <c r="B159">
        <v>1538.9897109415</v>
      </c>
      <c r="C159">
        <v>1546.8740637552</v>
      </c>
      <c r="D159">
        <v>1555.4139751407</v>
      </c>
      <c r="E159">
        <v>1562.4225353893</v>
      </c>
      <c r="F159">
        <v>1538.8767949659</v>
      </c>
      <c r="G159">
        <v>1546.9780312662</v>
      </c>
      <c r="H159">
        <v>1555.3986234729</v>
      </c>
      <c r="I159">
        <v>1562.3460710297</v>
      </c>
      <c r="J159">
        <v>1538.4123960259</v>
      </c>
      <c r="K159">
        <v>1546.6459288806</v>
      </c>
      <c r="L159">
        <v>1554.7912339243</v>
      </c>
      <c r="M159">
        <v>1562.126255362</v>
      </c>
    </row>
    <row r="160" spans="1:13">
      <c r="A160" t="s">
        <v>381</v>
      </c>
      <c r="B160">
        <v>1538.9885544063</v>
      </c>
      <c r="C160">
        <v>1546.875816382</v>
      </c>
      <c r="D160">
        <v>1555.4159453479</v>
      </c>
      <c r="E160">
        <v>1562.4312737069</v>
      </c>
      <c r="F160">
        <v>1538.8767949659</v>
      </c>
      <c r="G160">
        <v>1546.9786155532</v>
      </c>
      <c r="H160">
        <v>1555.3986234729</v>
      </c>
      <c r="I160">
        <v>1562.3563983673</v>
      </c>
      <c r="J160">
        <v>1538.4156691724</v>
      </c>
      <c r="K160">
        <v>1546.6502111885</v>
      </c>
      <c r="L160">
        <v>1554.7908398144</v>
      </c>
      <c r="M160">
        <v>1562.1256595766</v>
      </c>
    </row>
    <row r="161" spans="1:13">
      <c r="A161" t="s">
        <v>382</v>
      </c>
      <c r="B161">
        <v>1538.991059607</v>
      </c>
      <c r="C161">
        <v>1546.8746479637</v>
      </c>
      <c r="D161">
        <v>1555.41535467</v>
      </c>
      <c r="E161">
        <v>1562.4412041731</v>
      </c>
      <c r="F161">
        <v>1538.8764088827</v>
      </c>
      <c r="G161">
        <v>1546.9790057125</v>
      </c>
      <c r="H161">
        <v>1555.3978346374</v>
      </c>
      <c r="I161">
        <v>1562.3820173542</v>
      </c>
      <c r="J161">
        <v>1538.4168248468</v>
      </c>
      <c r="K161">
        <v>1546.648459073</v>
      </c>
      <c r="L161">
        <v>1554.7898555018</v>
      </c>
      <c r="M161">
        <v>1562.1185121278</v>
      </c>
    </row>
    <row r="162" spans="1:13">
      <c r="A162" t="s">
        <v>383</v>
      </c>
      <c r="B162">
        <v>1538.9899030697</v>
      </c>
      <c r="C162">
        <v>1546.8752321726</v>
      </c>
      <c r="D162">
        <v>1555.412205037</v>
      </c>
      <c r="E162">
        <v>1562.4324657444</v>
      </c>
      <c r="F162">
        <v>1538.8771791659</v>
      </c>
      <c r="G162">
        <v>1546.9778371383</v>
      </c>
      <c r="H162">
        <v>1555.3960645704</v>
      </c>
      <c r="I162">
        <v>1562.3649379363</v>
      </c>
      <c r="J162">
        <v>1538.4154771876</v>
      </c>
      <c r="K162">
        <v>1546.6474869455</v>
      </c>
      <c r="L162">
        <v>1554.7922163161</v>
      </c>
      <c r="M162">
        <v>1562.1242700593</v>
      </c>
    </row>
    <row r="163" spans="1:13">
      <c r="A163" t="s">
        <v>384</v>
      </c>
      <c r="B163">
        <v>1538.9891326737</v>
      </c>
      <c r="C163">
        <v>1546.8732854456</v>
      </c>
      <c r="D163">
        <v>1555.4131882137</v>
      </c>
      <c r="E163">
        <v>1562.4352458782</v>
      </c>
      <c r="F163">
        <v>1538.8740980379</v>
      </c>
      <c r="G163">
        <v>1546.9764744384</v>
      </c>
      <c r="H163">
        <v>1555.3976383906</v>
      </c>
      <c r="I163">
        <v>1562.3460710297</v>
      </c>
      <c r="J163">
        <v>1538.4141295308</v>
      </c>
      <c r="K163">
        <v>1546.6463188721</v>
      </c>
      <c r="L163">
        <v>1554.7882829113</v>
      </c>
      <c r="M163">
        <v>1562.1254616285</v>
      </c>
    </row>
    <row r="164" spans="1:13">
      <c r="A164" t="s">
        <v>385</v>
      </c>
      <c r="B164">
        <v>1538.9906734665</v>
      </c>
      <c r="C164">
        <v>1546.8734795472</v>
      </c>
      <c r="D164">
        <v>1555.4143695666</v>
      </c>
      <c r="E164">
        <v>1562.4207473564</v>
      </c>
      <c r="F164">
        <v>1538.8762167829</v>
      </c>
      <c r="G164">
        <v>1546.9774469796</v>
      </c>
      <c r="H164">
        <v>1555.3988197199</v>
      </c>
      <c r="I164">
        <v>1562.3252187653</v>
      </c>
      <c r="J164">
        <v>1538.4141295308</v>
      </c>
      <c r="K164">
        <v>1546.6496271496</v>
      </c>
      <c r="L164">
        <v>1554.7896594085</v>
      </c>
      <c r="M164">
        <v>1562.128042721</v>
      </c>
    </row>
    <row r="165" spans="1:13">
      <c r="A165" t="s">
        <v>386</v>
      </c>
      <c r="B165">
        <v>1538.9912517355</v>
      </c>
      <c r="C165">
        <v>1546.8734795472</v>
      </c>
      <c r="D165">
        <v>1555.4102367633</v>
      </c>
      <c r="E165">
        <v>1562.4318697254</v>
      </c>
      <c r="F165">
        <v>1538.876602866</v>
      </c>
      <c r="G165">
        <v>1546.9784214252</v>
      </c>
      <c r="H165">
        <v>1555.3954739076</v>
      </c>
      <c r="I165">
        <v>1562.3669238508</v>
      </c>
      <c r="J165">
        <v>1538.4143215152</v>
      </c>
      <c r="K165">
        <v>1546.6494331042</v>
      </c>
      <c r="L165">
        <v>1554.7930026149</v>
      </c>
      <c r="M165">
        <v>1562.126455251</v>
      </c>
    </row>
    <row r="166" spans="1:13">
      <c r="A166" t="s">
        <v>387</v>
      </c>
      <c r="B166">
        <v>1538.9887465342</v>
      </c>
      <c r="C166">
        <v>1546.8732854456</v>
      </c>
      <c r="D166">
        <v>1555.4159453479</v>
      </c>
      <c r="E166">
        <v>1562.4334578162</v>
      </c>
      <c r="F166">
        <v>1538.8760246831</v>
      </c>
      <c r="G166">
        <v>1546.9764744384</v>
      </c>
      <c r="H166">
        <v>1555.3998028797</v>
      </c>
      <c r="I166">
        <v>1562.3629520268</v>
      </c>
      <c r="J166">
        <v>1538.4135516954</v>
      </c>
      <c r="K166">
        <v>1546.6455407917</v>
      </c>
      <c r="L166">
        <v>1554.7916261118</v>
      </c>
      <c r="M166">
        <v>1562.1224846496</v>
      </c>
    </row>
    <row r="167" spans="1:13">
      <c r="A167" t="s">
        <v>388</v>
      </c>
      <c r="B167">
        <v>1538.9904813381</v>
      </c>
      <c r="C167">
        <v>1546.874257857</v>
      </c>
      <c r="D167">
        <v>1555.4155509212</v>
      </c>
      <c r="E167">
        <v>1562.4394180388</v>
      </c>
      <c r="F167">
        <v>1538.8767949659</v>
      </c>
      <c r="G167">
        <v>1546.9791998406</v>
      </c>
      <c r="H167">
        <v>1555.3986234729</v>
      </c>
      <c r="I167">
        <v>1562.377449476</v>
      </c>
      <c r="J167">
        <v>1538.4143215152</v>
      </c>
      <c r="K167">
        <v>1546.648459073</v>
      </c>
      <c r="L167">
        <v>1554.7916261118</v>
      </c>
      <c r="M167">
        <v>1562.1222847616</v>
      </c>
    </row>
    <row r="168" spans="1:13">
      <c r="A168" t="s">
        <v>389</v>
      </c>
      <c r="B168">
        <v>1538.9895169298</v>
      </c>
      <c r="C168">
        <v>1546.8744538618</v>
      </c>
      <c r="D168">
        <v>1555.417913636</v>
      </c>
      <c r="E168">
        <v>1562.4241234611</v>
      </c>
      <c r="F168">
        <v>1538.8767949659</v>
      </c>
      <c r="G168">
        <v>1546.9795900002</v>
      </c>
      <c r="H168">
        <v>1555.3996066324</v>
      </c>
      <c r="I168">
        <v>1562.3240268914</v>
      </c>
      <c r="J168">
        <v>1538.4154771876</v>
      </c>
      <c r="K168">
        <v>1546.6474869455</v>
      </c>
      <c r="L168">
        <v>1554.7918222057</v>
      </c>
      <c r="M168">
        <v>1562.1296321348</v>
      </c>
    </row>
    <row r="169" spans="1:13">
      <c r="A169" t="s">
        <v>390</v>
      </c>
      <c r="B169">
        <v>1538.9900951979</v>
      </c>
      <c r="C169">
        <v>1546.8744538618</v>
      </c>
      <c r="D169">
        <v>1555.4139751407</v>
      </c>
      <c r="E169">
        <v>1562.4352458782</v>
      </c>
      <c r="F169">
        <v>1538.8781434334</v>
      </c>
      <c r="G169">
        <v>1546.978225394</v>
      </c>
      <c r="H169">
        <v>1555.3978346374</v>
      </c>
      <c r="I169">
        <v>1562.3428932655</v>
      </c>
      <c r="J169">
        <v>1538.4160550244</v>
      </c>
      <c r="K169">
        <v>1546.6494331042</v>
      </c>
      <c r="L169">
        <v>1554.7912339243</v>
      </c>
      <c r="M169">
        <v>1562.1250657323</v>
      </c>
    </row>
    <row r="170" spans="1:13">
      <c r="A170" t="s">
        <v>391</v>
      </c>
      <c r="B170">
        <v>1538.9895169298</v>
      </c>
      <c r="C170">
        <v>1546.874257857</v>
      </c>
      <c r="D170">
        <v>1555.4141733156</v>
      </c>
      <c r="E170">
        <v>1562.4318697254</v>
      </c>
      <c r="F170">
        <v>1538.8750604182</v>
      </c>
      <c r="G170">
        <v>1546.9776430105</v>
      </c>
      <c r="H170">
        <v>1555.3978346374</v>
      </c>
      <c r="I170">
        <v>1562.3571923356</v>
      </c>
      <c r="J170">
        <v>1538.4160550244</v>
      </c>
      <c r="K170">
        <v>1546.6480709828</v>
      </c>
      <c r="L170">
        <v>1554.7906437208</v>
      </c>
      <c r="M170">
        <v>1562.1248658437</v>
      </c>
    </row>
    <row r="171" spans="1:13">
      <c r="A171" t="s">
        <v>392</v>
      </c>
      <c r="B171">
        <v>1538.9879761393</v>
      </c>
      <c r="C171">
        <v>1546.8744538618</v>
      </c>
      <c r="D171">
        <v>1555.4157471725</v>
      </c>
      <c r="E171">
        <v>1562.4346498571</v>
      </c>
      <c r="F171">
        <v>1538.8771791659</v>
      </c>
      <c r="G171">
        <v>1546.9764744384</v>
      </c>
      <c r="H171">
        <v>1555.3988197199</v>
      </c>
      <c r="I171">
        <v>1562.3760595107</v>
      </c>
      <c r="J171">
        <v>1538.4174026846</v>
      </c>
      <c r="K171">
        <v>1546.6469029086</v>
      </c>
      <c r="L171">
        <v>1554.7910359081</v>
      </c>
      <c r="M171">
        <v>1562.1246678957</v>
      </c>
    </row>
    <row r="172" spans="1:13">
      <c r="A172" t="s">
        <v>393</v>
      </c>
      <c r="B172">
        <v>1538.9877840116</v>
      </c>
      <c r="C172">
        <v>1546.8736755518</v>
      </c>
      <c r="D172">
        <v>1555.4139751407</v>
      </c>
      <c r="E172">
        <v>1562.4519307715</v>
      </c>
      <c r="F172">
        <v>1538.8748683187</v>
      </c>
      <c r="G172">
        <v>1546.9778371383</v>
      </c>
      <c r="H172">
        <v>1555.399015967</v>
      </c>
      <c r="I172">
        <v>1562.3552064458</v>
      </c>
      <c r="J172">
        <v>1538.4143215152</v>
      </c>
      <c r="K172">
        <v>1546.6459288806</v>
      </c>
      <c r="L172">
        <v>1554.7920202221</v>
      </c>
      <c r="M172">
        <v>1562.1276468235</v>
      </c>
    </row>
    <row r="173" spans="1:13">
      <c r="A173" t="s">
        <v>394</v>
      </c>
      <c r="B173">
        <v>1538.9891326737</v>
      </c>
      <c r="C173">
        <v>1546.874257857</v>
      </c>
      <c r="D173">
        <v>1555.4141733156</v>
      </c>
      <c r="E173">
        <v>1562.4352458782</v>
      </c>
      <c r="F173">
        <v>1538.8754465007</v>
      </c>
      <c r="G173">
        <v>1546.9776430105</v>
      </c>
      <c r="H173">
        <v>1555.3966552336</v>
      </c>
      <c r="I173">
        <v>1562.3708956949</v>
      </c>
      <c r="J173">
        <v>1538.4137436797</v>
      </c>
      <c r="K173">
        <v>1546.6488490658</v>
      </c>
      <c r="L173">
        <v>1554.791430018</v>
      </c>
      <c r="M173">
        <v>1562.1274469342</v>
      </c>
    </row>
    <row r="174" spans="1:13">
      <c r="A174" t="s">
        <v>395</v>
      </c>
      <c r="B174">
        <v>1538.9885544063</v>
      </c>
      <c r="C174">
        <v>1546.8730913441</v>
      </c>
      <c r="D174">
        <v>1555.4143695666</v>
      </c>
      <c r="E174">
        <v>1562.455307011</v>
      </c>
      <c r="F174">
        <v>1538.8744822366</v>
      </c>
      <c r="G174">
        <v>1546.9770587243</v>
      </c>
      <c r="H174">
        <v>1555.3982290551</v>
      </c>
      <c r="I174">
        <v>1562.374073573</v>
      </c>
      <c r="J174">
        <v>1538.4143215152</v>
      </c>
      <c r="K174">
        <v>1546.648459073</v>
      </c>
      <c r="L174">
        <v>1554.7918222057</v>
      </c>
      <c r="M174">
        <v>1562.1258594655</v>
      </c>
    </row>
    <row r="175" spans="1:13">
      <c r="A175" t="s">
        <v>396</v>
      </c>
      <c r="B175">
        <v>1538.9885544063</v>
      </c>
      <c r="C175">
        <v>1546.874257857</v>
      </c>
      <c r="D175">
        <v>1555.4157471725</v>
      </c>
      <c r="E175">
        <v>1562.4449783657</v>
      </c>
      <c r="F175">
        <v>1538.8758307001</v>
      </c>
      <c r="G175">
        <v>1546.9786155532</v>
      </c>
      <c r="H175">
        <v>1555.3982290551</v>
      </c>
      <c r="I175">
        <v>1562.377449476</v>
      </c>
      <c r="J175">
        <v>1538.4148993512</v>
      </c>
      <c r="K175">
        <v>1546.6474869455</v>
      </c>
      <c r="L175">
        <v>1554.7902496112</v>
      </c>
      <c r="M175">
        <v>1562.1230804326</v>
      </c>
    </row>
    <row r="176" spans="1:13">
      <c r="A176" t="s">
        <v>397</v>
      </c>
      <c r="B176">
        <v>1538.9891326737</v>
      </c>
      <c r="C176">
        <v>1546.8711446225</v>
      </c>
      <c r="D176">
        <v>1555.4131882137</v>
      </c>
      <c r="E176">
        <v>1562.4461704242</v>
      </c>
      <c r="F176">
        <v>1538.8773731493</v>
      </c>
      <c r="G176">
        <v>1546.9758901531</v>
      </c>
      <c r="H176">
        <v>1555.3982290551</v>
      </c>
      <c r="I176">
        <v>1562.3702997229</v>
      </c>
      <c r="J176">
        <v>1538.4139356641</v>
      </c>
      <c r="K176">
        <v>1546.6469029086</v>
      </c>
      <c r="L176">
        <v>1554.7896594085</v>
      </c>
      <c r="M176">
        <v>1562.1218888671</v>
      </c>
    </row>
    <row r="177" spans="1:13">
      <c r="A177" t="s">
        <v>398</v>
      </c>
      <c r="B177">
        <v>1538.9887465342</v>
      </c>
      <c r="C177">
        <v>1546.8728953396</v>
      </c>
      <c r="D177">
        <v>1555.4125975379</v>
      </c>
      <c r="E177">
        <v>1562.4400140636</v>
      </c>
      <c r="F177">
        <v>1538.8756386004</v>
      </c>
      <c r="G177">
        <v>1546.9770587243</v>
      </c>
      <c r="H177">
        <v>1555.3976383906</v>
      </c>
      <c r="I177">
        <v>1562.3389215637</v>
      </c>
      <c r="J177">
        <v>1538.4131658446</v>
      </c>
      <c r="K177">
        <v>1546.6474869455</v>
      </c>
      <c r="L177">
        <v>1554.7918222057</v>
      </c>
      <c r="M177">
        <v>1562.122682597</v>
      </c>
    </row>
    <row r="178" spans="1:13">
      <c r="A178" t="s">
        <v>399</v>
      </c>
      <c r="B178">
        <v>1538.9889386621</v>
      </c>
      <c r="C178">
        <v>1546.8740637552</v>
      </c>
      <c r="D178">
        <v>1555.4133863884</v>
      </c>
      <c r="E178">
        <v>1562.4384240181</v>
      </c>
      <c r="F178">
        <v>1538.8769870659</v>
      </c>
      <c r="G178">
        <v>1546.9758901531</v>
      </c>
      <c r="H178">
        <v>1555.3964570632</v>
      </c>
      <c r="I178">
        <v>1562.3677178297</v>
      </c>
      <c r="J178">
        <v>1538.4154771876</v>
      </c>
      <c r="K178">
        <v>1546.6465129168</v>
      </c>
      <c r="L178">
        <v>1554.7916261118</v>
      </c>
      <c r="M178">
        <v>1562.1204993565</v>
      </c>
    </row>
    <row r="179" spans="1:13">
      <c r="A179" t="s">
        <v>400</v>
      </c>
      <c r="B179">
        <v>1538.9899030697</v>
      </c>
      <c r="C179">
        <v>1546.8730913441</v>
      </c>
      <c r="D179">
        <v>1555.41535467</v>
      </c>
      <c r="E179">
        <v>1562.4263094918</v>
      </c>
      <c r="F179">
        <v>1538.8760246831</v>
      </c>
      <c r="G179">
        <v>1546.9764744384</v>
      </c>
      <c r="H179">
        <v>1555.3972458973</v>
      </c>
      <c r="I179">
        <v>1562.3591782304</v>
      </c>
      <c r="J179">
        <v>1538.4174026846</v>
      </c>
      <c r="K179">
        <v>1546.6465129168</v>
      </c>
      <c r="L179">
        <v>1554.7912339243</v>
      </c>
      <c r="M179">
        <v>1562.1204993565</v>
      </c>
    </row>
    <row r="180" spans="1:13">
      <c r="A180" t="s">
        <v>401</v>
      </c>
      <c r="B180">
        <v>1538.9902892098</v>
      </c>
      <c r="C180">
        <v>1546.8730913441</v>
      </c>
      <c r="D180">
        <v>1555.4139751407</v>
      </c>
      <c r="E180">
        <v>1562.4245214502</v>
      </c>
      <c r="F180">
        <v>1538.8779513332</v>
      </c>
      <c r="G180">
        <v>1546.9754999953</v>
      </c>
      <c r="H180">
        <v>1555.398425302</v>
      </c>
      <c r="I180">
        <v>1562.3714916674</v>
      </c>
      <c r="J180">
        <v>1538.4143215152</v>
      </c>
      <c r="K180">
        <v>1546.6476809904</v>
      </c>
      <c r="L180">
        <v>1554.7922163161</v>
      </c>
      <c r="M180">
        <v>1562.126455251</v>
      </c>
    </row>
    <row r="181" spans="1:13">
      <c r="A181" t="s">
        <v>402</v>
      </c>
      <c r="B181">
        <v>1538.9906734665</v>
      </c>
      <c r="C181">
        <v>1546.8752321726</v>
      </c>
      <c r="D181">
        <v>1555.412991963</v>
      </c>
      <c r="E181">
        <v>1562.4312737069</v>
      </c>
      <c r="F181">
        <v>1538.876602866</v>
      </c>
      <c r="G181">
        <v>1546.9786155532</v>
      </c>
      <c r="H181">
        <v>1555.3954739076</v>
      </c>
      <c r="I181">
        <v>1562.3532205611</v>
      </c>
      <c r="J181">
        <v>1538.4143215152</v>
      </c>
      <c r="K181">
        <v>1546.6482650279</v>
      </c>
      <c r="L181">
        <v>1554.7928065208</v>
      </c>
      <c r="M181">
        <v>1562.1240721115</v>
      </c>
    </row>
    <row r="182" spans="1:13">
      <c r="A182" t="s">
        <v>403</v>
      </c>
      <c r="B182">
        <v>1538.9899030697</v>
      </c>
      <c r="C182">
        <v>1546.8744538618</v>
      </c>
      <c r="D182">
        <v>1555.4120068626</v>
      </c>
      <c r="E182">
        <v>1562.4541149386</v>
      </c>
      <c r="F182">
        <v>1538.8764088827</v>
      </c>
      <c r="G182">
        <v>1546.9768626935</v>
      </c>
      <c r="H182">
        <v>1555.3970477267</v>
      </c>
      <c r="I182">
        <v>1562.3657319132</v>
      </c>
      <c r="J182">
        <v>1538.4110483745</v>
      </c>
      <c r="K182">
        <v>1546.6470969534</v>
      </c>
      <c r="L182">
        <v>1554.7886770199</v>
      </c>
      <c r="M182">
        <v>1562.1278447722</v>
      </c>
    </row>
    <row r="183" spans="1:13">
      <c r="A183" t="s">
        <v>404</v>
      </c>
      <c r="B183">
        <v>1538.9885544063</v>
      </c>
      <c r="C183">
        <v>1546.874257857</v>
      </c>
      <c r="D183">
        <v>1555.4163378507</v>
      </c>
      <c r="E183">
        <v>1562.4259115017</v>
      </c>
      <c r="F183">
        <v>1538.8750604182</v>
      </c>
      <c r="G183">
        <v>1546.9778371383</v>
      </c>
      <c r="H183">
        <v>1555.399015967</v>
      </c>
      <c r="I183">
        <v>1562.3714916674</v>
      </c>
      <c r="J183">
        <v>1538.4143215152</v>
      </c>
      <c r="K183">
        <v>1546.6465129168</v>
      </c>
      <c r="L183">
        <v>1554.7894633152</v>
      </c>
      <c r="M183">
        <v>1562.1230804326</v>
      </c>
    </row>
    <row r="184" spans="1:13">
      <c r="A184" t="s">
        <v>405</v>
      </c>
      <c r="B184">
        <v>1538.9902892098</v>
      </c>
      <c r="C184">
        <v>1546.8725071368</v>
      </c>
      <c r="D184">
        <v>1555.4185023918</v>
      </c>
      <c r="E184">
        <v>1562.4330617639</v>
      </c>
      <c r="F184">
        <v>1538.876602866</v>
      </c>
      <c r="G184">
        <v>1546.9749157107</v>
      </c>
      <c r="H184">
        <v>1555.3996066324</v>
      </c>
      <c r="I184">
        <v>1562.3780454535</v>
      </c>
      <c r="J184">
        <v>1538.4131658446</v>
      </c>
      <c r="K184">
        <v>1546.6463188721</v>
      </c>
      <c r="L184">
        <v>1554.7896594085</v>
      </c>
      <c r="M184">
        <v>1562.120299469</v>
      </c>
    </row>
    <row r="185" spans="1:13">
      <c r="A185" t="s">
        <v>406</v>
      </c>
      <c r="B185">
        <v>1538.9873978728</v>
      </c>
      <c r="C185">
        <v>1546.8723111325</v>
      </c>
      <c r="D185">
        <v>1555.4133863884</v>
      </c>
      <c r="E185">
        <v>1562.4273015557</v>
      </c>
      <c r="F185">
        <v>1538.876602866</v>
      </c>
      <c r="G185">
        <v>1546.9780312662</v>
      </c>
      <c r="H185">
        <v>1555.3970477267</v>
      </c>
      <c r="I185">
        <v>1562.356596374</v>
      </c>
      <c r="J185">
        <v>1538.4135516954</v>
      </c>
      <c r="K185">
        <v>1546.6486550206</v>
      </c>
      <c r="L185">
        <v>1554.791430018</v>
      </c>
      <c r="M185">
        <v>1562.1250657323</v>
      </c>
    </row>
    <row r="186" spans="1:13">
      <c r="A186" t="s">
        <v>407</v>
      </c>
      <c r="B186">
        <v>1538.9881682671</v>
      </c>
      <c r="C186">
        <v>1546.8754262747</v>
      </c>
      <c r="D186">
        <v>1555.4118106122</v>
      </c>
      <c r="E186">
        <v>1562.4334578162</v>
      </c>
      <c r="F186">
        <v>1538.8758307001</v>
      </c>
      <c r="G186">
        <v>1546.9803684168</v>
      </c>
      <c r="H186">
        <v>1555.3970477267</v>
      </c>
      <c r="I186">
        <v>1562.3708956949</v>
      </c>
      <c r="J186">
        <v>1538.4150913359</v>
      </c>
      <c r="K186">
        <v>1546.6465129168</v>
      </c>
      <c r="L186">
        <v>1554.7892672219</v>
      </c>
      <c r="M186">
        <v>1562.1240721115</v>
      </c>
    </row>
    <row r="187" spans="1:13">
      <c r="A187" t="s">
        <v>408</v>
      </c>
      <c r="B187">
        <v>1538.9885544063</v>
      </c>
      <c r="C187">
        <v>1546.8736755518</v>
      </c>
      <c r="D187">
        <v>1555.4147639926</v>
      </c>
      <c r="E187">
        <v>1562.4370339443</v>
      </c>
      <c r="F187">
        <v>1538.8758307001</v>
      </c>
      <c r="G187">
        <v>1546.9774469796</v>
      </c>
      <c r="H187">
        <v>1555.398425302</v>
      </c>
      <c r="I187">
        <v>1562.3526246026</v>
      </c>
      <c r="J187">
        <v>1538.4143215152</v>
      </c>
      <c r="K187">
        <v>1546.6492390588</v>
      </c>
      <c r="L187">
        <v>1554.7920202221</v>
      </c>
      <c r="M187">
        <v>1562.1284405593</v>
      </c>
    </row>
    <row r="188" spans="1:13">
      <c r="A188" t="s">
        <v>409</v>
      </c>
      <c r="B188">
        <v>1538.9887465342</v>
      </c>
      <c r="C188">
        <v>1546.8736755518</v>
      </c>
      <c r="D188">
        <v>1555.4139751407</v>
      </c>
      <c r="E188">
        <v>1562.4445823076</v>
      </c>
      <c r="F188">
        <v>1538.8752525178</v>
      </c>
      <c r="G188">
        <v>1546.9774469796</v>
      </c>
      <c r="H188">
        <v>1555.3978346374</v>
      </c>
      <c r="I188">
        <v>1562.3546104858</v>
      </c>
      <c r="J188">
        <v>1538.4129738604</v>
      </c>
      <c r="K188">
        <v>1546.6465129168</v>
      </c>
      <c r="L188">
        <v>1554.7902496112</v>
      </c>
      <c r="M188">
        <v>1562.1222847616</v>
      </c>
    </row>
    <row r="189" spans="1:13">
      <c r="A189" t="s">
        <v>410</v>
      </c>
      <c r="B189">
        <v>1538.9897109415</v>
      </c>
      <c r="C189">
        <v>1546.8752321726</v>
      </c>
      <c r="D189">
        <v>1555.4133863884</v>
      </c>
      <c r="E189">
        <v>1562.4360399266</v>
      </c>
      <c r="F189">
        <v>1538.876602866</v>
      </c>
      <c r="G189">
        <v>1546.9786155532</v>
      </c>
      <c r="H189">
        <v>1555.3970477267</v>
      </c>
      <c r="I189">
        <v>1562.3637460017</v>
      </c>
      <c r="J189">
        <v>1538.4123960259</v>
      </c>
      <c r="K189">
        <v>1546.6465129168</v>
      </c>
      <c r="L189">
        <v>1554.791430018</v>
      </c>
      <c r="M189">
        <v>1562.1199035755</v>
      </c>
    </row>
    <row r="190" spans="1:13">
      <c r="A190" t="s">
        <v>411</v>
      </c>
      <c r="B190">
        <v>1538.9895169298</v>
      </c>
      <c r="C190">
        <v>1546.8740637552</v>
      </c>
      <c r="D190">
        <v>1555.4139751407</v>
      </c>
      <c r="E190">
        <v>1562.4418001992</v>
      </c>
      <c r="F190">
        <v>1538.8781434334</v>
      </c>
      <c r="G190">
        <v>1546.9772528519</v>
      </c>
      <c r="H190">
        <v>1555.3978346374</v>
      </c>
      <c r="I190">
        <v>1562.3637460017</v>
      </c>
      <c r="J190">
        <v>1538.4141295308</v>
      </c>
      <c r="K190">
        <v>1546.648459073</v>
      </c>
      <c r="L190">
        <v>1554.793790837</v>
      </c>
      <c r="M190">
        <v>1562.1230804326</v>
      </c>
    </row>
    <row r="191" spans="1:13">
      <c r="A191" t="s">
        <v>412</v>
      </c>
      <c r="B191">
        <v>1538.9895169298</v>
      </c>
      <c r="C191">
        <v>1546.8748420656</v>
      </c>
      <c r="D191">
        <v>1555.4135826391</v>
      </c>
      <c r="E191">
        <v>1562.4449783657</v>
      </c>
      <c r="F191">
        <v>1538.8764088827</v>
      </c>
      <c r="G191">
        <v>1546.9776430105</v>
      </c>
      <c r="H191">
        <v>1555.3988197199</v>
      </c>
      <c r="I191">
        <v>1562.3585822673</v>
      </c>
      <c r="J191">
        <v>1538.4141295308</v>
      </c>
      <c r="K191">
        <v>1546.6469029086</v>
      </c>
      <c r="L191">
        <v>1554.7892672219</v>
      </c>
      <c r="M191">
        <v>1562.1290363469</v>
      </c>
    </row>
    <row r="192" spans="1:13">
      <c r="A192" t="s">
        <v>413</v>
      </c>
      <c r="B192">
        <v>1538.9891326737</v>
      </c>
      <c r="C192">
        <v>1546.874257857</v>
      </c>
      <c r="D192">
        <v>1555.4127957125</v>
      </c>
      <c r="E192">
        <v>1562.4263094918</v>
      </c>
      <c r="F192">
        <v>1538.8750604182</v>
      </c>
      <c r="G192">
        <v>1546.9770587243</v>
      </c>
      <c r="H192">
        <v>1555.3978346374</v>
      </c>
      <c r="I192">
        <v>1562.3591782304</v>
      </c>
      <c r="J192">
        <v>1538.4148993512</v>
      </c>
      <c r="K192">
        <v>1546.6472929006</v>
      </c>
      <c r="L192">
        <v>1554.7890692062</v>
      </c>
      <c r="M192">
        <v>1562.1300280333</v>
      </c>
    </row>
    <row r="193" spans="1:13">
      <c r="A193" t="s">
        <v>414</v>
      </c>
      <c r="B193">
        <v>1538.9902892098</v>
      </c>
      <c r="C193">
        <v>1546.8734795472</v>
      </c>
      <c r="D193">
        <v>1555.4159453479</v>
      </c>
      <c r="E193">
        <v>1562.4306776888</v>
      </c>
      <c r="F193">
        <v>1538.8769870659</v>
      </c>
      <c r="G193">
        <v>1546.9780312662</v>
      </c>
      <c r="H193">
        <v>1555.3996066324</v>
      </c>
      <c r="I193">
        <v>1562.3514326868</v>
      </c>
      <c r="J193">
        <v>1538.4135516954</v>
      </c>
      <c r="K193">
        <v>1546.6480709828</v>
      </c>
      <c r="L193">
        <v>1554.7924124101</v>
      </c>
      <c r="M193">
        <v>1562.1268511479</v>
      </c>
    </row>
    <row r="194" spans="1:13">
      <c r="A194" t="s">
        <v>415</v>
      </c>
      <c r="B194">
        <v>1538.9902892098</v>
      </c>
      <c r="C194">
        <v>1546.8734795472</v>
      </c>
      <c r="D194">
        <v>1555.4120068626</v>
      </c>
      <c r="E194">
        <v>1562.4276995465</v>
      </c>
      <c r="F194">
        <v>1538.8760246831</v>
      </c>
      <c r="G194">
        <v>1546.9774469796</v>
      </c>
      <c r="H194">
        <v>1555.3964570632</v>
      </c>
      <c r="I194">
        <v>1562.3571923356</v>
      </c>
      <c r="J194">
        <v>1538.4156691724</v>
      </c>
      <c r="K194">
        <v>1546.6480709828</v>
      </c>
      <c r="L194">
        <v>1554.7910359081</v>
      </c>
      <c r="M194">
        <v>1562.1272489856</v>
      </c>
    </row>
    <row r="195" spans="1:13">
      <c r="A195" t="s">
        <v>416</v>
      </c>
      <c r="B195">
        <v>1538.9904813381</v>
      </c>
      <c r="C195">
        <v>1546.8730913441</v>
      </c>
      <c r="D195">
        <v>1555.4147639926</v>
      </c>
      <c r="E195">
        <v>1562.4471644548</v>
      </c>
      <c r="F195">
        <v>1538.8762167829</v>
      </c>
      <c r="G195">
        <v>1546.978225394</v>
      </c>
      <c r="H195">
        <v>1555.3986234729</v>
      </c>
      <c r="I195">
        <v>1562.3754635348</v>
      </c>
      <c r="J195">
        <v>1538.4152852028</v>
      </c>
      <c r="K195">
        <v>1546.6488490658</v>
      </c>
      <c r="L195">
        <v>1554.7880868183</v>
      </c>
      <c r="M195">
        <v>1562.1228805445</v>
      </c>
    </row>
    <row r="196" spans="1:13">
      <c r="A196" t="s">
        <v>417</v>
      </c>
      <c r="B196">
        <v>1538.9883622785</v>
      </c>
      <c r="C196">
        <v>1546.8748420656</v>
      </c>
      <c r="D196">
        <v>1555.412991963</v>
      </c>
      <c r="E196">
        <v>1562.4437863091</v>
      </c>
      <c r="F196">
        <v>1538.8752525178</v>
      </c>
      <c r="G196">
        <v>1546.9780312662</v>
      </c>
      <c r="H196">
        <v>1555.3960645704</v>
      </c>
      <c r="I196">
        <v>1562.3611641302</v>
      </c>
      <c r="J196">
        <v>1538.4147073666</v>
      </c>
      <c r="K196">
        <v>1546.6488490658</v>
      </c>
      <c r="L196">
        <v>1554.7908398144</v>
      </c>
      <c r="M196">
        <v>1562.1238741638</v>
      </c>
    </row>
    <row r="197" spans="1:13">
      <c r="A197" t="s">
        <v>418</v>
      </c>
      <c r="B197">
        <v>1538.9897109415</v>
      </c>
      <c r="C197">
        <v>1546.8736755518</v>
      </c>
      <c r="D197">
        <v>1555.4110236874</v>
      </c>
      <c r="E197">
        <v>1562.4294856539</v>
      </c>
      <c r="F197">
        <v>1538.8742901372</v>
      </c>
      <c r="G197">
        <v>1546.9770587243</v>
      </c>
      <c r="H197">
        <v>1555.3968514801</v>
      </c>
      <c r="I197">
        <v>1562.3675198202</v>
      </c>
      <c r="J197">
        <v>1538.4137436797</v>
      </c>
      <c r="K197">
        <v>1546.6459288806</v>
      </c>
      <c r="L197">
        <v>1554.7922163161</v>
      </c>
      <c r="M197">
        <v>1562.129830084</v>
      </c>
    </row>
    <row r="198" spans="1:13">
      <c r="A198" t="s">
        <v>419</v>
      </c>
      <c r="B198">
        <v>1538.9891326737</v>
      </c>
      <c r="C198">
        <v>1546.8732854456</v>
      </c>
      <c r="D198">
        <v>1555.4149602437</v>
      </c>
      <c r="E198">
        <v>1562.4364379218</v>
      </c>
      <c r="F198">
        <v>1538.8773731493</v>
      </c>
      <c r="G198">
        <v>1546.9778371383</v>
      </c>
      <c r="H198">
        <v>1555.3988197199</v>
      </c>
      <c r="I198">
        <v>1562.3234309551</v>
      </c>
      <c r="J198">
        <v>1538.4143215152</v>
      </c>
      <c r="K198">
        <v>1546.6494331042</v>
      </c>
      <c r="L198">
        <v>1554.7918222057</v>
      </c>
      <c r="M198">
        <v>1562.1268511479</v>
      </c>
    </row>
    <row r="199" spans="1:13">
      <c r="A199" t="s">
        <v>420</v>
      </c>
      <c r="B199">
        <v>1538.9891326737</v>
      </c>
      <c r="C199">
        <v>1546.8750380706</v>
      </c>
      <c r="D199">
        <v>1555.4145658175</v>
      </c>
      <c r="E199">
        <v>1562.4392180697</v>
      </c>
      <c r="F199">
        <v>1538.8758307001</v>
      </c>
      <c r="G199">
        <v>1546.9776430105</v>
      </c>
      <c r="H199">
        <v>1555.3978346374</v>
      </c>
      <c r="I199">
        <v>1562.3123101299</v>
      </c>
      <c r="J199">
        <v>1538.4148993512</v>
      </c>
      <c r="K199">
        <v>1546.6480709828</v>
      </c>
      <c r="L199">
        <v>1554.7902496112</v>
      </c>
      <c r="M199">
        <v>1562.1282406698</v>
      </c>
    </row>
    <row r="200" spans="1:13">
      <c r="A200" t="s">
        <v>421</v>
      </c>
      <c r="B200">
        <v>1538.9895169298</v>
      </c>
      <c r="C200">
        <v>1546.8719229299</v>
      </c>
      <c r="D200">
        <v>1555.4141733156</v>
      </c>
      <c r="E200">
        <v>1562.4437863091</v>
      </c>
      <c r="F200">
        <v>1538.8758307001</v>
      </c>
      <c r="G200">
        <v>1546.9768626935</v>
      </c>
      <c r="H200">
        <v>1555.3972458973</v>
      </c>
      <c r="I200">
        <v>1562.344879124</v>
      </c>
      <c r="J200">
        <v>1538.4118181919</v>
      </c>
      <c r="K200">
        <v>1546.6476809904</v>
      </c>
      <c r="L200">
        <v>1554.7892672219</v>
      </c>
      <c r="M200">
        <v>1562.1272489856</v>
      </c>
    </row>
    <row r="201" spans="1:13">
      <c r="A201" t="s">
        <v>422</v>
      </c>
      <c r="B201">
        <v>1538.9895169298</v>
      </c>
      <c r="C201">
        <v>1546.8746479637</v>
      </c>
      <c r="D201">
        <v>1555.4135826391</v>
      </c>
      <c r="E201">
        <v>1562.4392180697</v>
      </c>
      <c r="F201">
        <v>1538.8764088827</v>
      </c>
      <c r="G201">
        <v>1546.9786155532</v>
      </c>
      <c r="H201">
        <v>1555.3988197199</v>
      </c>
      <c r="I201">
        <v>1562.3631500351</v>
      </c>
      <c r="J201">
        <v>1538.4131658446</v>
      </c>
      <c r="K201">
        <v>1546.6478769378</v>
      </c>
      <c r="L201">
        <v>1554.7918222057</v>
      </c>
      <c r="M201">
        <v>1562.1250657323</v>
      </c>
    </row>
    <row r="202" spans="1:13">
      <c r="A202" t="s">
        <v>423</v>
      </c>
      <c r="B202">
        <v>1538.9899030697</v>
      </c>
      <c r="C202">
        <v>1546.8754262747</v>
      </c>
      <c r="D202">
        <v>1555.4120068626</v>
      </c>
      <c r="E202">
        <v>1562.4354458463</v>
      </c>
      <c r="F202">
        <v>1538.8750604182</v>
      </c>
      <c r="G202">
        <v>1546.9776430105</v>
      </c>
      <c r="H202">
        <v>1555.3976383906</v>
      </c>
      <c r="I202">
        <v>1562.3611641302</v>
      </c>
      <c r="J202">
        <v>1538.4154771876</v>
      </c>
      <c r="K202">
        <v>1546.6494331042</v>
      </c>
      <c r="L202">
        <v>1554.7928065208</v>
      </c>
      <c r="M202">
        <v>1562.1244699478</v>
      </c>
    </row>
    <row r="203" spans="1:13">
      <c r="A203" t="s">
        <v>424</v>
      </c>
      <c r="B203">
        <v>1538.9900951979</v>
      </c>
      <c r="C203">
        <v>1546.8730913441</v>
      </c>
      <c r="D203">
        <v>1555.4125975379</v>
      </c>
      <c r="E203">
        <v>1562.4221374012</v>
      </c>
      <c r="F203">
        <v>1538.8742901372</v>
      </c>
      <c r="G203">
        <v>1546.9788096812</v>
      </c>
      <c r="H203">
        <v>1555.3976383906</v>
      </c>
      <c r="I203">
        <v>1562.3571923356</v>
      </c>
      <c r="J203">
        <v>1538.4150913359</v>
      </c>
      <c r="K203">
        <v>1546.6486550206</v>
      </c>
      <c r="L203">
        <v>1554.7894633152</v>
      </c>
      <c r="M203">
        <v>1562.1270510371</v>
      </c>
    </row>
    <row r="204" spans="1:13">
      <c r="A204" t="s">
        <v>425</v>
      </c>
      <c r="B204">
        <v>1538.991059607</v>
      </c>
      <c r="C204">
        <v>1546.8732854456</v>
      </c>
      <c r="D204">
        <v>1555.4131882137</v>
      </c>
      <c r="E204">
        <v>1562.4406081474</v>
      </c>
      <c r="F204">
        <v>1538.8769870659</v>
      </c>
      <c r="G204">
        <v>1546.9791998406</v>
      </c>
      <c r="H204">
        <v>1555.3970477267</v>
      </c>
      <c r="I204">
        <v>1562.3428932655</v>
      </c>
      <c r="J204">
        <v>1538.4158630395</v>
      </c>
      <c r="K204">
        <v>1546.6482650279</v>
      </c>
      <c r="L204">
        <v>1554.7894633152</v>
      </c>
      <c r="M204">
        <v>1562.1260574137</v>
      </c>
    </row>
    <row r="205" spans="1:13">
      <c r="A205" t="s">
        <v>426</v>
      </c>
      <c r="B205">
        <v>1538.9879761393</v>
      </c>
      <c r="C205">
        <v>1546.8728953396</v>
      </c>
      <c r="D205">
        <v>1555.4125975379</v>
      </c>
      <c r="E205">
        <v>1562.4372319714</v>
      </c>
      <c r="F205">
        <v>1538.8750604182</v>
      </c>
      <c r="G205">
        <v>1546.9780312662</v>
      </c>
      <c r="H205">
        <v>1555.3982290551</v>
      </c>
      <c r="I205">
        <v>1562.3571923356</v>
      </c>
      <c r="J205">
        <v>1538.4137436797</v>
      </c>
      <c r="K205">
        <v>1546.6474869455</v>
      </c>
      <c r="L205">
        <v>1554.7904457047</v>
      </c>
      <c r="M205">
        <v>1562.126255362</v>
      </c>
    </row>
    <row r="206" spans="1:13">
      <c r="A206" t="s">
        <v>427</v>
      </c>
      <c r="B206">
        <v>1538.9879761393</v>
      </c>
      <c r="C206">
        <v>1546.8728953396</v>
      </c>
      <c r="D206">
        <v>1555.4120068626</v>
      </c>
      <c r="E206">
        <v>1562.4358418998</v>
      </c>
      <c r="F206">
        <v>1538.8750604182</v>
      </c>
      <c r="G206">
        <v>1546.9784214252</v>
      </c>
      <c r="H206">
        <v>1555.3964570632</v>
      </c>
      <c r="I206">
        <v>1562.3454750766</v>
      </c>
      <c r="J206">
        <v>1538.4145134998</v>
      </c>
      <c r="K206">
        <v>1546.6469029086</v>
      </c>
      <c r="L206">
        <v>1554.7933967259</v>
      </c>
      <c r="M206">
        <v>1562.1218888671</v>
      </c>
    </row>
    <row r="207" spans="1:13">
      <c r="A207" t="s">
        <v>428</v>
      </c>
      <c r="B207">
        <v>1538.9887465342</v>
      </c>
      <c r="C207">
        <v>1546.8752321726</v>
      </c>
      <c r="D207">
        <v>1555.4141733156</v>
      </c>
      <c r="E207">
        <v>1562.4350478516</v>
      </c>
      <c r="F207">
        <v>1538.8742901372</v>
      </c>
      <c r="G207">
        <v>1546.9788096812</v>
      </c>
      <c r="H207">
        <v>1555.3974421439</v>
      </c>
      <c r="I207">
        <v>1562.3540145261</v>
      </c>
      <c r="J207">
        <v>1538.4120101758</v>
      </c>
      <c r="K207">
        <v>1546.6476809904</v>
      </c>
      <c r="L207">
        <v>1554.7898555018</v>
      </c>
      <c r="M207">
        <v>1562.1222847616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1538.9710427162</v>
      </c>
      <c r="C2">
        <v>1546.8524787986</v>
      </c>
      <c r="D2">
        <v>1555.3990409789</v>
      </c>
      <c r="E2">
        <v>1562.4265327546</v>
      </c>
      <c r="F2">
        <v>1538.8968583729</v>
      </c>
      <c r="G2">
        <v>1546.9942163696</v>
      </c>
      <c r="H2">
        <v>1555.4138039023</v>
      </c>
      <c r="I2">
        <v>1562.3675450567</v>
      </c>
      <c r="J2">
        <v>1538.4166573303</v>
      </c>
      <c r="K2">
        <v>1546.6570484722</v>
      </c>
      <c r="L2">
        <v>1554.7987316623</v>
      </c>
      <c r="M2">
        <v>1562.1344217434</v>
      </c>
    </row>
    <row r="3" spans="1:13">
      <c r="A3" t="s">
        <v>430</v>
      </c>
      <c r="B3">
        <v>1538.972391349</v>
      </c>
      <c r="C3">
        <v>1546.8538412801</v>
      </c>
      <c r="D3">
        <v>1555.3978596492</v>
      </c>
      <c r="E3">
        <v>1562.4253407261</v>
      </c>
      <c r="F3">
        <v>1538.8983989809</v>
      </c>
      <c r="G3">
        <v>1546.9983064735</v>
      </c>
      <c r="H3">
        <v>1555.4126225502</v>
      </c>
      <c r="I3">
        <v>1562.344110404</v>
      </c>
      <c r="J3">
        <v>1538.4176191386</v>
      </c>
      <c r="K3">
        <v>1546.6584106094</v>
      </c>
      <c r="L3">
        <v>1554.7979453576</v>
      </c>
      <c r="M3">
        <v>1562.1350175355</v>
      </c>
    </row>
    <row r="4" spans="1:13">
      <c r="A4" t="s">
        <v>431</v>
      </c>
      <c r="B4">
        <v>1538.9727774803</v>
      </c>
      <c r="C4">
        <v>1546.8517005107</v>
      </c>
      <c r="D4">
        <v>1555.3972709091</v>
      </c>
      <c r="E4">
        <v>1562.4235526868</v>
      </c>
      <c r="F4">
        <v>1538.8964722797</v>
      </c>
      <c r="G4">
        <v>1546.9963594367</v>
      </c>
      <c r="H4">
        <v>1555.414198328</v>
      </c>
      <c r="I4">
        <v>1562.3768806771</v>
      </c>
      <c r="J4">
        <v>1538.4174271533</v>
      </c>
      <c r="K4">
        <v>1546.6568544249</v>
      </c>
      <c r="L4">
        <v>1554.7971590538</v>
      </c>
      <c r="M4">
        <v>1562.1338259518</v>
      </c>
    </row>
    <row r="5" spans="1:13">
      <c r="A5" t="s">
        <v>432</v>
      </c>
      <c r="B5">
        <v>1538.9727774803</v>
      </c>
      <c r="C5">
        <v>1546.8517005107</v>
      </c>
      <c r="D5">
        <v>1555.3954989194</v>
      </c>
      <c r="E5">
        <v>1562.4209706176</v>
      </c>
      <c r="F5">
        <v>1538.900325687</v>
      </c>
      <c r="G5">
        <v>1546.9949967042</v>
      </c>
      <c r="H5">
        <v>1555.4130169754</v>
      </c>
      <c r="I5">
        <v>1562.3572175717</v>
      </c>
      <c r="J5">
        <v>1538.4199304949</v>
      </c>
      <c r="K5">
        <v>1546.6566584752</v>
      </c>
      <c r="L5">
        <v>1554.7965688458</v>
      </c>
      <c r="M5">
        <v>1562.1358112788</v>
      </c>
    </row>
    <row r="6" spans="1:13">
      <c r="A6" t="s">
        <v>433</v>
      </c>
      <c r="B6">
        <v>1538.9710427162</v>
      </c>
      <c r="C6">
        <v>1546.852090606</v>
      </c>
      <c r="D6">
        <v>1555.39805782</v>
      </c>
      <c r="E6">
        <v>1562.4253407261</v>
      </c>
      <c r="F6">
        <v>1538.8968583729</v>
      </c>
      <c r="G6">
        <v>1546.9946065368</v>
      </c>
      <c r="H6">
        <v>1555.4136076515</v>
      </c>
      <c r="I6">
        <v>1562.3677430662</v>
      </c>
      <c r="J6">
        <v>1538.4174271533</v>
      </c>
      <c r="K6">
        <v>1546.6574365669</v>
      </c>
      <c r="L6">
        <v>1554.8005022925</v>
      </c>
      <c r="M6">
        <v>1562.134819585</v>
      </c>
    </row>
    <row r="7" spans="1:13">
      <c r="A7" t="s">
        <v>434</v>
      </c>
      <c r="B7">
        <v>1538.9710427162</v>
      </c>
      <c r="C7">
        <v>1546.8530629908</v>
      </c>
      <c r="D7">
        <v>1555.4004185577</v>
      </c>
      <c r="E7">
        <v>1562.4332850286</v>
      </c>
      <c r="F7">
        <v>1538.8958940819</v>
      </c>
      <c r="G7">
        <v>1546.9969437376</v>
      </c>
      <c r="H7">
        <v>1555.4140001531</v>
      </c>
      <c r="I7">
        <v>1562.3735028352</v>
      </c>
      <c r="J7">
        <v>1538.4170413006</v>
      </c>
      <c r="K7">
        <v>1546.6584106094</v>
      </c>
      <c r="L7">
        <v>1554.7997159861</v>
      </c>
      <c r="M7">
        <v>1562.1320385796</v>
      </c>
    </row>
    <row r="8" spans="1:13">
      <c r="A8" t="s">
        <v>435</v>
      </c>
      <c r="B8">
        <v>1538.9727774803</v>
      </c>
      <c r="C8">
        <v>1546.8534530868</v>
      </c>
      <c r="D8">
        <v>1555.3972709091</v>
      </c>
      <c r="E8">
        <v>1562.4122324153</v>
      </c>
      <c r="F8">
        <v>1538.8976286765</v>
      </c>
      <c r="G8">
        <v>1546.9961653043</v>
      </c>
      <c r="H8">
        <v>1555.4128207248</v>
      </c>
      <c r="I8">
        <v>1562.3657571496</v>
      </c>
      <c r="J8">
        <v>1538.4183908448</v>
      </c>
      <c r="K8">
        <v>1546.6576325167</v>
      </c>
      <c r="L8">
        <v>1554.7977492622</v>
      </c>
      <c r="M8">
        <v>1562.1292595247</v>
      </c>
    </row>
    <row r="9" spans="1:13">
      <c r="A9" t="s">
        <v>436</v>
      </c>
      <c r="B9">
        <v>1538.9739339918</v>
      </c>
      <c r="C9">
        <v>1546.8544254732</v>
      </c>
      <c r="D9">
        <v>1555.3994353971</v>
      </c>
      <c r="E9">
        <v>1562.3983283722</v>
      </c>
      <c r="F9">
        <v>1538.8985910863</v>
      </c>
      <c r="G9">
        <v>1546.9979163044</v>
      </c>
      <c r="H9">
        <v>1555.4143945789</v>
      </c>
      <c r="I9">
        <v>1562.3468902233</v>
      </c>
      <c r="J9">
        <v>1538.4172351681</v>
      </c>
      <c r="K9">
        <v>1546.659578701</v>
      </c>
      <c r="L9">
        <v>1554.7983394711</v>
      </c>
      <c r="M9">
        <v>1562.1375986596</v>
      </c>
    </row>
    <row r="10" spans="1:13">
      <c r="A10" t="s">
        <v>437</v>
      </c>
      <c r="B10">
        <v>1538.9735478599</v>
      </c>
      <c r="C10">
        <v>1546.8538412801</v>
      </c>
      <c r="D10">
        <v>1555.3976634025</v>
      </c>
      <c r="E10">
        <v>1562.4299088843</v>
      </c>
      <c r="F10">
        <v>1538.8991692861</v>
      </c>
      <c r="G10">
        <v>1546.9971378702</v>
      </c>
      <c r="H10">
        <v>1555.413213226</v>
      </c>
      <c r="I10">
        <v>1562.3584094963</v>
      </c>
      <c r="J10">
        <v>1538.4181969771</v>
      </c>
      <c r="K10">
        <v>1546.6570484722</v>
      </c>
      <c r="L10">
        <v>1554.7957825434</v>
      </c>
      <c r="M10">
        <v>1562.1334281107</v>
      </c>
    </row>
    <row r="11" spans="1:13">
      <c r="A11" t="s">
        <v>438</v>
      </c>
      <c r="B11">
        <v>1538.9718130941</v>
      </c>
      <c r="C11">
        <v>1546.8518946069</v>
      </c>
      <c r="D11">
        <v>1555.3951045031</v>
      </c>
      <c r="E11">
        <v>1562.4418254381</v>
      </c>
      <c r="F11">
        <v>1538.8966643846</v>
      </c>
      <c r="G11">
        <v>1546.9975280388</v>
      </c>
      <c r="H11">
        <v>1555.4118356245</v>
      </c>
      <c r="I11">
        <v>1562.3735028352</v>
      </c>
      <c r="J11">
        <v>1538.4181969771</v>
      </c>
      <c r="K11">
        <v>1546.6576325167</v>
      </c>
      <c r="L11">
        <v>1554.7979453576</v>
      </c>
      <c r="M11">
        <v>1562.1294574738</v>
      </c>
    </row>
    <row r="12" spans="1:13">
      <c r="A12" t="s">
        <v>439</v>
      </c>
      <c r="B12">
        <v>1538.9718130941</v>
      </c>
      <c r="C12">
        <v>1546.8517005107</v>
      </c>
      <c r="D12">
        <v>1555.3970727385</v>
      </c>
      <c r="E12">
        <v>1562.4162044898</v>
      </c>
      <c r="F12">
        <v>1538.8966643846</v>
      </c>
      <c r="G12">
        <v>1546.9957751363</v>
      </c>
      <c r="H12">
        <v>1555.4126225502</v>
      </c>
      <c r="I12">
        <v>1562.3546357218</v>
      </c>
      <c r="J12">
        <v>1538.4168493155</v>
      </c>
      <c r="K12">
        <v>1546.6568544249</v>
      </c>
      <c r="L12">
        <v>1554.7977492622</v>
      </c>
      <c r="M12">
        <v>1562.1328323198</v>
      </c>
    </row>
    <row r="13" spans="1:13">
      <c r="A13" t="s">
        <v>440</v>
      </c>
      <c r="B13">
        <v>1538.9712348398</v>
      </c>
      <c r="C13">
        <v>1546.8540372797</v>
      </c>
      <c r="D13">
        <v>1555.3972709091</v>
      </c>
      <c r="E13">
        <v>1562.4311009198</v>
      </c>
      <c r="F13">
        <v>1538.8968583729</v>
      </c>
      <c r="G13">
        <v>1546.9969437376</v>
      </c>
      <c r="H13">
        <v>1555.4128207248</v>
      </c>
      <c r="I13">
        <v>1562.3754887715</v>
      </c>
      <c r="J13">
        <v>1538.4174271533</v>
      </c>
      <c r="K13">
        <v>1546.6589946549</v>
      </c>
      <c r="L13">
        <v>1554.8008964073</v>
      </c>
      <c r="M13">
        <v>1562.1328323198</v>
      </c>
    </row>
    <row r="14" spans="1:13">
      <c r="A14" t="s">
        <v>441</v>
      </c>
      <c r="B14">
        <v>1538.9727774803</v>
      </c>
      <c r="C14">
        <v>1546.8526747979</v>
      </c>
      <c r="D14">
        <v>1555.3966802454</v>
      </c>
      <c r="E14">
        <v>1562.408856362</v>
      </c>
      <c r="F14">
        <v>1538.897434688</v>
      </c>
      <c r="G14">
        <v>1546.9963594367</v>
      </c>
      <c r="H14">
        <v>1555.4130169754</v>
      </c>
      <c r="I14">
        <v>1562.3315993982</v>
      </c>
      <c r="J14">
        <v>1538.4164634631</v>
      </c>
      <c r="K14">
        <v>1546.6566584752</v>
      </c>
      <c r="L14">
        <v>1554.7981414531</v>
      </c>
      <c r="M14">
        <v>1562.1334281107</v>
      </c>
    </row>
    <row r="15" spans="1:13">
      <c r="A15" t="s">
        <v>442</v>
      </c>
      <c r="B15">
        <v>1538.9743182403</v>
      </c>
      <c r="C15">
        <v>1546.8526747979</v>
      </c>
      <c r="D15">
        <v>1555.4004185577</v>
      </c>
      <c r="E15">
        <v>1562.4162044898</v>
      </c>
      <c r="F15">
        <v>1538.8980128869</v>
      </c>
      <c r="G15">
        <v>1546.9951908363</v>
      </c>
      <c r="H15">
        <v>1555.414789005</v>
      </c>
      <c r="I15">
        <v>1562.3643672052</v>
      </c>
      <c r="J15">
        <v>1538.4187748159</v>
      </c>
      <c r="K15">
        <v>1546.6588006072</v>
      </c>
      <c r="L15">
        <v>1554.7963727507</v>
      </c>
      <c r="M15">
        <v>1562.1346196938</v>
      </c>
    </row>
    <row r="16" spans="1:13">
      <c r="A16" t="s">
        <v>443</v>
      </c>
      <c r="B16">
        <v>1538.9747043726</v>
      </c>
      <c r="C16">
        <v>1546.8536471834</v>
      </c>
      <c r="D16">
        <v>1555.3962858286</v>
      </c>
      <c r="E16">
        <v>1562.4146164341</v>
      </c>
      <c r="F16">
        <v>1538.9009038881</v>
      </c>
      <c r="G16">
        <v>1546.9957751363</v>
      </c>
      <c r="H16">
        <v>1555.4126225502</v>
      </c>
      <c r="I16">
        <v>1562.3774747128</v>
      </c>
      <c r="J16">
        <v>1538.4187748159</v>
      </c>
      <c r="K16">
        <v>1546.6568544249</v>
      </c>
      <c r="L16">
        <v>1554.7979453576</v>
      </c>
      <c r="M16">
        <v>1562.1316426801</v>
      </c>
    </row>
    <row r="17" spans="1:13">
      <c r="A17" t="s">
        <v>444</v>
      </c>
      <c r="B17">
        <v>1538.9725853564</v>
      </c>
      <c r="C17">
        <v>1546.8536471834</v>
      </c>
      <c r="D17">
        <v>1555.3978596492</v>
      </c>
      <c r="E17">
        <v>1562.4076643604</v>
      </c>
      <c r="F17">
        <v>1538.8976286765</v>
      </c>
      <c r="G17">
        <v>1546.9977221716</v>
      </c>
      <c r="H17">
        <v>1555.4134114007</v>
      </c>
      <c r="I17">
        <v>1562.3300095733</v>
      </c>
      <c r="J17">
        <v>1538.4187748159</v>
      </c>
      <c r="K17">
        <v>1546.6574365669</v>
      </c>
      <c r="L17">
        <v>1554.8006983886</v>
      </c>
      <c r="M17">
        <v>1562.1312448401</v>
      </c>
    </row>
    <row r="18" spans="1:13">
      <c r="A18" t="s">
        <v>445</v>
      </c>
      <c r="B18">
        <v>1538.9727774803</v>
      </c>
      <c r="C18">
        <v>1546.8536471834</v>
      </c>
      <c r="D18">
        <v>1555.3986484848</v>
      </c>
      <c r="E18">
        <v>1562.4199785617</v>
      </c>
      <c r="F18">
        <v>1538.8989771806</v>
      </c>
      <c r="G18">
        <v>1546.995581004</v>
      </c>
      <c r="H18">
        <v>1555.4134114007</v>
      </c>
      <c r="I18">
        <v>1562.371516904</v>
      </c>
      <c r="J18">
        <v>1538.4187748159</v>
      </c>
      <c r="K18">
        <v>1546.6566584752</v>
      </c>
      <c r="L18">
        <v>1554.7991257761</v>
      </c>
      <c r="M18">
        <v>1562.136209121</v>
      </c>
    </row>
    <row r="19" spans="1:13">
      <c r="A19" t="s">
        <v>446</v>
      </c>
      <c r="B19">
        <v>1538.9710427162</v>
      </c>
      <c r="C19">
        <v>1546.8534530868</v>
      </c>
      <c r="D19">
        <v>1555.39805782</v>
      </c>
      <c r="E19">
        <v>1562.4068703409</v>
      </c>
      <c r="F19">
        <v>1538.8972425829</v>
      </c>
      <c r="G19">
        <v>1546.9977221716</v>
      </c>
      <c r="H19">
        <v>1555.4130169754</v>
      </c>
      <c r="I19">
        <v>1562.3774747128</v>
      </c>
      <c r="J19">
        <v>1538.419544641</v>
      </c>
      <c r="K19">
        <v>1546.6578265642</v>
      </c>
      <c r="L19">
        <v>1554.7987316623</v>
      </c>
      <c r="M19">
        <v>1562.1381944541</v>
      </c>
    </row>
    <row r="20" spans="1:13">
      <c r="A20" t="s">
        <v>447</v>
      </c>
      <c r="B20">
        <v>1538.9725853564</v>
      </c>
      <c r="C20">
        <v>1546.8544254732</v>
      </c>
      <c r="D20">
        <v>1555.3951045031</v>
      </c>
      <c r="E20">
        <v>1562.4299088843</v>
      </c>
      <c r="F20">
        <v>1538.8966643846</v>
      </c>
      <c r="G20">
        <v>1546.9949967042</v>
      </c>
      <c r="H20">
        <v>1555.4106542755</v>
      </c>
      <c r="I20">
        <v>1562.3649631727</v>
      </c>
      <c r="J20">
        <v>1538.4203163491</v>
      </c>
      <c r="K20">
        <v>1546.6584106094</v>
      </c>
      <c r="L20">
        <v>1554.7977492622</v>
      </c>
      <c r="M20">
        <v>1562.1304511015</v>
      </c>
    </row>
    <row r="21" spans="1:13">
      <c r="A21" t="s">
        <v>448</v>
      </c>
      <c r="B21">
        <v>1538.9700802159</v>
      </c>
      <c r="C21">
        <v>1546.8526747979</v>
      </c>
      <c r="D21">
        <v>1555.3966802454</v>
      </c>
      <c r="E21">
        <v>1562.4307029273</v>
      </c>
      <c r="F21">
        <v>1538.8970504779</v>
      </c>
      <c r="G21">
        <v>1546.9961653043</v>
      </c>
      <c r="H21">
        <v>1555.4122300493</v>
      </c>
      <c r="I21">
        <v>1562.3794606592</v>
      </c>
      <c r="J21">
        <v>1538.4168493155</v>
      </c>
      <c r="K21">
        <v>1546.6584106094</v>
      </c>
      <c r="L21">
        <v>1554.7981414531</v>
      </c>
      <c r="M21">
        <v>1562.1310468906</v>
      </c>
    </row>
    <row r="22" spans="1:13">
      <c r="A22" t="s">
        <v>449</v>
      </c>
      <c r="B22">
        <v>1538.9750886215</v>
      </c>
      <c r="C22">
        <v>1546.8538412801</v>
      </c>
      <c r="D22">
        <v>1555.4004185577</v>
      </c>
      <c r="E22">
        <v>1562.415012477</v>
      </c>
      <c r="F22">
        <v>1538.8999395921</v>
      </c>
      <c r="G22">
        <v>1546.9967477017</v>
      </c>
      <c r="H22">
        <v>1555.4145908299</v>
      </c>
      <c r="I22">
        <v>1562.3663531182</v>
      </c>
      <c r="J22">
        <v>1538.4187748159</v>
      </c>
      <c r="K22">
        <v>1546.6574365669</v>
      </c>
      <c r="L22">
        <v>1554.7977492622</v>
      </c>
      <c r="M22">
        <v>1562.1314427897</v>
      </c>
    </row>
    <row r="23" spans="1:13">
      <c r="A23" t="s">
        <v>450</v>
      </c>
      <c r="B23">
        <v>1538.9735478599</v>
      </c>
      <c r="C23">
        <v>1546.8528688943</v>
      </c>
      <c r="D23">
        <v>1555.3986484848</v>
      </c>
      <c r="E23">
        <v>1562.4279228097</v>
      </c>
      <c r="F23">
        <v>1538.8983989809</v>
      </c>
      <c r="G23">
        <v>1546.9957751363</v>
      </c>
      <c r="H23">
        <v>1555.4130169754</v>
      </c>
      <c r="I23">
        <v>1562.3649631727</v>
      </c>
      <c r="J23">
        <v>1538.4170413006</v>
      </c>
      <c r="K23">
        <v>1546.6564644281</v>
      </c>
      <c r="L23">
        <v>1554.8003061964</v>
      </c>
      <c r="M23">
        <v>1562.1290615757</v>
      </c>
    </row>
    <row r="24" spans="1:13">
      <c r="A24" t="s">
        <v>451</v>
      </c>
      <c r="B24">
        <v>1538.9729696042</v>
      </c>
      <c r="C24">
        <v>1546.8532589902</v>
      </c>
      <c r="D24">
        <v>1555.3996316443</v>
      </c>
      <c r="E24">
        <v>1562.4213686051</v>
      </c>
      <c r="F24">
        <v>1538.8964722797</v>
      </c>
      <c r="G24">
        <v>1546.9944124048</v>
      </c>
      <c r="H24">
        <v>1555.413213226</v>
      </c>
      <c r="I24">
        <v>1562.3740988097</v>
      </c>
      <c r="J24">
        <v>1538.4181969771</v>
      </c>
      <c r="K24">
        <v>1546.6588006072</v>
      </c>
      <c r="L24">
        <v>1554.7995179677</v>
      </c>
      <c r="M24">
        <v>1562.1316426801</v>
      </c>
    </row>
    <row r="25" spans="1:13">
      <c r="A25" t="s">
        <v>452</v>
      </c>
      <c r="B25">
        <v>1538.9720071014</v>
      </c>
      <c r="C25">
        <v>1546.8538412801</v>
      </c>
      <c r="D25">
        <v>1555.3962858286</v>
      </c>
      <c r="E25">
        <v>1562.408856362</v>
      </c>
      <c r="F25">
        <v>1538.8964722797</v>
      </c>
      <c r="G25">
        <v>1546.9967477017</v>
      </c>
      <c r="H25">
        <v>1555.4130169754</v>
      </c>
      <c r="I25">
        <v>1562.344110404</v>
      </c>
      <c r="J25">
        <v>1538.4180049916</v>
      </c>
      <c r="K25">
        <v>1546.6574365669</v>
      </c>
      <c r="L25">
        <v>1554.7975512444</v>
      </c>
      <c r="M25">
        <v>1562.1379945621</v>
      </c>
    </row>
    <row r="26" spans="1:13">
      <c r="A26" t="s">
        <v>453</v>
      </c>
      <c r="B26">
        <v>1538.9708505928</v>
      </c>
      <c r="C26">
        <v>1546.8540372797</v>
      </c>
      <c r="D26">
        <v>1555.3988447318</v>
      </c>
      <c r="E26">
        <v>1562.4265327546</v>
      </c>
      <c r="F26">
        <v>1538.8970504779</v>
      </c>
      <c r="G26">
        <v>1546.9967477017</v>
      </c>
      <c r="H26">
        <v>1555.4130169754</v>
      </c>
      <c r="I26">
        <v>1562.3669490872</v>
      </c>
      <c r="J26">
        <v>1538.4164634631</v>
      </c>
      <c r="K26">
        <v>1546.6564644281</v>
      </c>
      <c r="L26">
        <v>1554.7975512444</v>
      </c>
      <c r="M26">
        <v>1562.1306490509</v>
      </c>
    </row>
    <row r="27" spans="1:13">
      <c r="A27" t="s">
        <v>454</v>
      </c>
      <c r="B27">
        <v>1538.9733557358</v>
      </c>
      <c r="C27">
        <v>1546.8517005107</v>
      </c>
      <c r="D27">
        <v>1555.3982540669</v>
      </c>
      <c r="E27">
        <v>1562.4116364117</v>
      </c>
      <c r="F27">
        <v>1538.897434688</v>
      </c>
      <c r="G27">
        <v>1546.9951908363</v>
      </c>
      <c r="H27">
        <v>1555.413213226</v>
      </c>
      <c r="I27">
        <v>1562.3558276425</v>
      </c>
      <c r="J27">
        <v>1538.4183908448</v>
      </c>
      <c r="K27">
        <v>1546.6574365669</v>
      </c>
      <c r="L27">
        <v>1554.7987316623</v>
      </c>
      <c r="M27">
        <v>1562.1306490509</v>
      </c>
    </row>
    <row r="28" spans="1:13">
      <c r="A28" t="s">
        <v>455</v>
      </c>
      <c r="B28">
        <v>1538.9739339918</v>
      </c>
      <c r="C28">
        <v>1546.852090606</v>
      </c>
      <c r="D28">
        <v>1555.3933325184</v>
      </c>
      <c r="E28">
        <v>1562.4255387503</v>
      </c>
      <c r="F28">
        <v>1538.8995553807</v>
      </c>
      <c r="G28">
        <v>1546.9967477017</v>
      </c>
      <c r="H28">
        <v>1555.4106542755</v>
      </c>
      <c r="I28">
        <v>1562.3423225505</v>
      </c>
      <c r="J28">
        <v>1538.416271478</v>
      </c>
      <c r="K28">
        <v>1546.6576325167</v>
      </c>
      <c r="L28">
        <v>1554.7975512444</v>
      </c>
      <c r="M28">
        <v>1562.128663737</v>
      </c>
    </row>
    <row r="29" spans="1:13">
      <c r="A29" t="s">
        <v>456</v>
      </c>
      <c r="B29">
        <v>1538.972391349</v>
      </c>
      <c r="C29">
        <v>1546.8511163196</v>
      </c>
      <c r="D29">
        <v>1555.3958914119</v>
      </c>
      <c r="E29">
        <v>1562.4412294119</v>
      </c>
      <c r="F29">
        <v>1538.8983989809</v>
      </c>
      <c r="G29">
        <v>1546.9957751363</v>
      </c>
      <c r="H29">
        <v>1555.4102617756</v>
      </c>
      <c r="I29">
        <v>1562.3740988097</v>
      </c>
      <c r="J29">
        <v>1538.4178130062</v>
      </c>
      <c r="K29">
        <v>1546.6570484722</v>
      </c>
      <c r="L29">
        <v>1554.7983394711</v>
      </c>
      <c r="M29">
        <v>1562.1290615757</v>
      </c>
    </row>
    <row r="30" spans="1:13">
      <c r="A30" t="s">
        <v>457</v>
      </c>
      <c r="B30">
        <v>1538.9747043726</v>
      </c>
      <c r="C30">
        <v>1546.8511163196</v>
      </c>
      <c r="D30">
        <v>1555.3968764919</v>
      </c>
      <c r="E30">
        <v>1562.4281208345</v>
      </c>
      <c r="F30">
        <v>1538.8989771806</v>
      </c>
      <c r="G30">
        <v>1546.9969437376</v>
      </c>
      <c r="H30">
        <v>1555.4124262997</v>
      </c>
      <c r="I30">
        <v>1562.3735028352</v>
      </c>
      <c r="J30">
        <v>1538.4180049916</v>
      </c>
      <c r="K30">
        <v>1546.6584106094</v>
      </c>
      <c r="L30">
        <v>1554.7979453576</v>
      </c>
      <c r="M30">
        <v>1562.1304511015</v>
      </c>
    </row>
    <row r="31" spans="1:13">
      <c r="A31" t="s">
        <v>458</v>
      </c>
      <c r="B31">
        <v>1538.9718130941</v>
      </c>
      <c r="C31">
        <v>1546.8532589902</v>
      </c>
      <c r="D31">
        <v>1555.3974671558</v>
      </c>
      <c r="E31">
        <v>1562.4322929571</v>
      </c>
      <c r="F31">
        <v>1538.8989771806</v>
      </c>
      <c r="G31">
        <v>1546.9946065368</v>
      </c>
      <c r="H31">
        <v>1555.4124262997</v>
      </c>
      <c r="I31">
        <v>1562.3760847475</v>
      </c>
      <c r="J31">
        <v>1538.4185828303</v>
      </c>
      <c r="K31">
        <v>1546.6584106094</v>
      </c>
      <c r="L31">
        <v>1554.7995179677</v>
      </c>
      <c r="M31">
        <v>1562.1354134367</v>
      </c>
    </row>
    <row r="32" spans="1:13">
      <c r="A32" t="s">
        <v>459</v>
      </c>
      <c r="B32">
        <v>1538.9733557358</v>
      </c>
      <c r="C32">
        <v>1546.8532589902</v>
      </c>
      <c r="D32">
        <v>1555.39805782</v>
      </c>
      <c r="E32">
        <v>1562.4164025116</v>
      </c>
      <c r="F32">
        <v>1538.8980128869</v>
      </c>
      <c r="G32">
        <v>1546.9963594367</v>
      </c>
      <c r="H32">
        <v>1555.4130169754</v>
      </c>
      <c r="I32">
        <v>1562.3466922191</v>
      </c>
      <c r="J32">
        <v>1538.4164634631</v>
      </c>
      <c r="K32">
        <v>1546.6566584752</v>
      </c>
      <c r="L32">
        <v>1554.7979453576</v>
      </c>
      <c r="M32">
        <v>1562.134023902</v>
      </c>
    </row>
    <row r="33" spans="1:13">
      <c r="A33" t="s">
        <v>460</v>
      </c>
      <c r="B33">
        <v>1538.9731617282</v>
      </c>
      <c r="C33">
        <v>1546.8542313764</v>
      </c>
      <c r="D33">
        <v>1555.3984503138</v>
      </c>
      <c r="E33">
        <v>1562.432490983</v>
      </c>
      <c r="F33">
        <v>1538.8982068756</v>
      </c>
      <c r="G33">
        <v>1546.9951908363</v>
      </c>
      <c r="H33">
        <v>1555.4134114007</v>
      </c>
      <c r="I33">
        <v>1562.3786666683</v>
      </c>
      <c r="J33">
        <v>1538.4181969771</v>
      </c>
      <c r="K33">
        <v>1546.6588006072</v>
      </c>
      <c r="L33">
        <v>1554.7969610361</v>
      </c>
      <c r="M33">
        <v>1562.1324364199</v>
      </c>
    </row>
    <row r="34" spans="1:13">
      <c r="A34" t="s">
        <v>461</v>
      </c>
      <c r="B34">
        <v>1538.9727774803</v>
      </c>
      <c r="C34">
        <v>1546.8526747979</v>
      </c>
      <c r="D34">
        <v>1555.3954989194</v>
      </c>
      <c r="E34">
        <v>1562.4390452809</v>
      </c>
      <c r="F34">
        <v>1538.8989771806</v>
      </c>
      <c r="G34">
        <v>1546.9961653043</v>
      </c>
      <c r="H34">
        <v>1555.4110486997</v>
      </c>
      <c r="I34">
        <v>1562.3663531182</v>
      </c>
      <c r="J34">
        <v>1538.4193526552</v>
      </c>
      <c r="K34">
        <v>1546.6564644281</v>
      </c>
      <c r="L34">
        <v>1554.7973551491</v>
      </c>
      <c r="M34">
        <v>1562.1314427897</v>
      </c>
    </row>
    <row r="35" spans="1:13">
      <c r="A35" t="s">
        <v>462</v>
      </c>
      <c r="B35">
        <v>1538.9739339918</v>
      </c>
      <c r="C35">
        <v>1546.8538412801</v>
      </c>
      <c r="D35">
        <v>1555.3994353971</v>
      </c>
      <c r="E35">
        <v>1562.4247447125</v>
      </c>
      <c r="F35">
        <v>1538.8982068756</v>
      </c>
      <c r="G35">
        <v>1546.9953849685</v>
      </c>
      <c r="H35">
        <v>1555.4149852561</v>
      </c>
      <c r="I35">
        <v>1562.3657571496</v>
      </c>
      <c r="J35">
        <v>1538.4187748159</v>
      </c>
      <c r="K35">
        <v>1546.6566584752</v>
      </c>
      <c r="L35">
        <v>1554.7973551491</v>
      </c>
      <c r="M35">
        <v>1562.1326343698</v>
      </c>
    </row>
    <row r="36" spans="1:13">
      <c r="A36" t="s">
        <v>463</v>
      </c>
      <c r="B36">
        <v>1538.9731617282</v>
      </c>
      <c r="C36">
        <v>1546.8538412801</v>
      </c>
      <c r="D36">
        <v>1555.3954989194</v>
      </c>
      <c r="E36">
        <v>1562.4187865432</v>
      </c>
      <c r="F36">
        <v>1538.8982068756</v>
      </c>
      <c r="G36">
        <v>1546.995581004</v>
      </c>
      <c r="H36">
        <v>1555.4136076515</v>
      </c>
      <c r="I36">
        <v>1562.3526498386</v>
      </c>
      <c r="J36">
        <v>1538.4181969771</v>
      </c>
      <c r="K36">
        <v>1546.6589946549</v>
      </c>
      <c r="L36">
        <v>1554.7997159861</v>
      </c>
      <c r="M36">
        <v>1562.1336280015</v>
      </c>
    </row>
    <row r="37" spans="1:13">
      <c r="A37" t="s">
        <v>464</v>
      </c>
      <c r="B37">
        <v>1538.9721992252</v>
      </c>
      <c r="C37">
        <v>1546.8534530868</v>
      </c>
      <c r="D37">
        <v>1555.39805782</v>
      </c>
      <c r="E37">
        <v>1562.4084583808</v>
      </c>
      <c r="F37">
        <v>1538.8985910863</v>
      </c>
      <c r="G37">
        <v>1546.9963594367</v>
      </c>
      <c r="H37">
        <v>1555.4130169754</v>
      </c>
      <c r="I37">
        <v>1562.3643672052</v>
      </c>
      <c r="J37">
        <v>1538.4185828303</v>
      </c>
      <c r="K37">
        <v>1546.6578265642</v>
      </c>
      <c r="L37">
        <v>1554.7987316623</v>
      </c>
      <c r="M37">
        <v>1562.1344217434</v>
      </c>
    </row>
    <row r="38" spans="1:13">
      <c r="A38" t="s">
        <v>465</v>
      </c>
      <c r="B38">
        <v>1538.9702723391</v>
      </c>
      <c r="C38">
        <v>1546.8517005107</v>
      </c>
      <c r="D38">
        <v>1555.3943175952</v>
      </c>
      <c r="E38">
        <v>1562.4243467233</v>
      </c>
      <c r="F38">
        <v>1538.8980128869</v>
      </c>
      <c r="G38">
        <v>1546.9944124048</v>
      </c>
      <c r="H38">
        <v>1555.4110486997</v>
      </c>
      <c r="I38">
        <v>1562.374892796</v>
      </c>
      <c r="J38">
        <v>1538.4180049916</v>
      </c>
      <c r="K38">
        <v>1546.6574365669</v>
      </c>
      <c r="L38">
        <v>1554.795584526</v>
      </c>
      <c r="M38">
        <v>1562.1330322105</v>
      </c>
    </row>
    <row r="39" spans="1:13">
      <c r="A39" t="s">
        <v>466</v>
      </c>
      <c r="B39">
        <v>1538.972391349</v>
      </c>
      <c r="C39">
        <v>1546.8524787986</v>
      </c>
      <c r="D39">
        <v>1555.39805782</v>
      </c>
      <c r="E39">
        <v>1562.4291148422</v>
      </c>
      <c r="F39">
        <v>1538.8968583729</v>
      </c>
      <c r="G39">
        <v>1546.9936339741</v>
      </c>
      <c r="H39">
        <v>1555.4136076515</v>
      </c>
      <c r="I39">
        <v>1562.3740988097</v>
      </c>
      <c r="J39">
        <v>1538.4174271533</v>
      </c>
      <c r="K39">
        <v>1546.6570484722</v>
      </c>
      <c r="L39">
        <v>1554.7981414531</v>
      </c>
      <c r="M39">
        <v>1562.1304511015</v>
      </c>
    </row>
    <row r="40" spans="1:13">
      <c r="A40" t="s">
        <v>467</v>
      </c>
      <c r="B40">
        <v>1538.9735478599</v>
      </c>
      <c r="C40">
        <v>1546.8524787986</v>
      </c>
      <c r="D40">
        <v>1555.3978596492</v>
      </c>
      <c r="E40">
        <v>1562.431894964</v>
      </c>
      <c r="F40">
        <v>1538.8983989809</v>
      </c>
      <c r="G40">
        <v>1546.995581004</v>
      </c>
      <c r="H40">
        <v>1555.4114412</v>
      </c>
      <c r="I40">
        <v>1562.3689350068</v>
      </c>
      <c r="J40">
        <v>1538.419544641</v>
      </c>
      <c r="K40">
        <v>1546.6584106094</v>
      </c>
      <c r="L40">
        <v>1554.7971590538</v>
      </c>
      <c r="M40">
        <v>1562.1324364199</v>
      </c>
    </row>
    <row r="41" spans="1:13">
      <c r="A41" t="s">
        <v>468</v>
      </c>
      <c r="B41">
        <v>1538.9727774803</v>
      </c>
      <c r="C41">
        <v>1546.8526747979</v>
      </c>
      <c r="D41">
        <v>1555.3986484848</v>
      </c>
      <c r="E41">
        <v>1562.4348750637</v>
      </c>
      <c r="F41">
        <v>1538.8964722797</v>
      </c>
      <c r="G41">
        <v>1546.995581004</v>
      </c>
      <c r="H41">
        <v>1555.414198328</v>
      </c>
      <c r="I41">
        <v>1562.3735028352</v>
      </c>
      <c r="J41">
        <v>1538.4199304949</v>
      </c>
      <c r="K41">
        <v>1546.6570484722</v>
      </c>
      <c r="L41">
        <v>1554.7997159861</v>
      </c>
      <c r="M41">
        <v>1562.1282658986</v>
      </c>
    </row>
    <row r="42" spans="1:13">
      <c r="A42" t="s">
        <v>469</v>
      </c>
      <c r="B42">
        <v>1538.9727774803</v>
      </c>
      <c r="C42">
        <v>1546.8534530868</v>
      </c>
      <c r="D42">
        <v>1555.3960895822</v>
      </c>
      <c r="E42">
        <v>1562.4215666283</v>
      </c>
      <c r="F42">
        <v>1538.8989771806</v>
      </c>
      <c r="G42">
        <v>1546.9957751363</v>
      </c>
      <c r="H42">
        <v>1555.4124262997</v>
      </c>
      <c r="I42">
        <v>1562.3677430662</v>
      </c>
      <c r="J42">
        <v>1538.4208923073</v>
      </c>
      <c r="K42">
        <v>1546.6570484722</v>
      </c>
      <c r="L42">
        <v>1554.7987316623</v>
      </c>
      <c r="M42">
        <v>1562.1324364199</v>
      </c>
    </row>
    <row r="43" spans="1:13">
      <c r="A43" t="s">
        <v>470</v>
      </c>
      <c r="B43">
        <v>1538.9714288469</v>
      </c>
      <c r="C43">
        <v>1546.8526747979</v>
      </c>
      <c r="D43">
        <v>1555.3998278916</v>
      </c>
      <c r="E43">
        <v>1562.4030963323</v>
      </c>
      <c r="F43">
        <v>1538.8978207817</v>
      </c>
      <c r="G43">
        <v>1546.9953849685</v>
      </c>
      <c r="H43">
        <v>1555.414198328</v>
      </c>
      <c r="I43">
        <v>1562.3740988097</v>
      </c>
      <c r="J43">
        <v>1538.4174271533</v>
      </c>
      <c r="K43">
        <v>1546.6574365669</v>
      </c>
      <c r="L43">
        <v>1554.7973551491</v>
      </c>
      <c r="M43">
        <v>1562.1332301606</v>
      </c>
    </row>
    <row r="44" spans="1:13">
      <c r="A44" t="s">
        <v>471</v>
      </c>
      <c r="B44">
        <v>1538.9721992252</v>
      </c>
      <c r="C44">
        <v>1546.8511163196</v>
      </c>
      <c r="D44">
        <v>1555.3958914119</v>
      </c>
      <c r="E44">
        <v>1562.4136224449</v>
      </c>
      <c r="F44">
        <v>1538.8972425829</v>
      </c>
      <c r="G44">
        <v>1546.9963594367</v>
      </c>
      <c r="H44">
        <v>1555.4128207248</v>
      </c>
      <c r="I44">
        <v>1562.3643672052</v>
      </c>
      <c r="J44">
        <v>1538.4205083351</v>
      </c>
      <c r="K44">
        <v>1546.6584106094</v>
      </c>
      <c r="L44">
        <v>1554.7961747332</v>
      </c>
      <c r="M44">
        <v>1562.1366050228</v>
      </c>
    </row>
    <row r="45" spans="1:13">
      <c r="A45" t="s">
        <v>472</v>
      </c>
      <c r="B45">
        <v>1538.9727774803</v>
      </c>
      <c r="C45">
        <v>1546.8534530868</v>
      </c>
      <c r="D45">
        <v>1555.3972709091</v>
      </c>
      <c r="E45">
        <v>1562.4195805749</v>
      </c>
      <c r="F45">
        <v>1538.8991692861</v>
      </c>
      <c r="G45">
        <v>1546.9971378702</v>
      </c>
      <c r="H45">
        <v>1555.4128207248</v>
      </c>
      <c r="I45">
        <v>1562.3540397622</v>
      </c>
      <c r="J45">
        <v>1538.4180049916</v>
      </c>
      <c r="K45">
        <v>1546.6576325167</v>
      </c>
      <c r="L45">
        <v>1554.8003061964</v>
      </c>
      <c r="M45">
        <v>1562.1360092295</v>
      </c>
    </row>
    <row r="46" spans="1:13">
      <c r="A46" t="s">
        <v>473</v>
      </c>
      <c r="B46">
        <v>1538.972391349</v>
      </c>
      <c r="C46">
        <v>1546.8538412801</v>
      </c>
      <c r="D46">
        <v>1555.3958914119</v>
      </c>
      <c r="E46">
        <v>1562.4108423881</v>
      </c>
      <c r="F46">
        <v>1538.897434688</v>
      </c>
      <c r="G46">
        <v>1546.995581004</v>
      </c>
      <c r="H46">
        <v>1555.4120318749</v>
      </c>
      <c r="I46">
        <v>1562.3657571496</v>
      </c>
      <c r="J46">
        <v>1538.4199304949</v>
      </c>
      <c r="K46">
        <v>1546.6576325167</v>
      </c>
      <c r="L46">
        <v>1554.7983394711</v>
      </c>
      <c r="M46">
        <v>1562.1318406298</v>
      </c>
    </row>
    <row r="47" spans="1:13">
      <c r="A47" t="s">
        <v>474</v>
      </c>
      <c r="B47">
        <v>1538.9725853564</v>
      </c>
      <c r="C47">
        <v>1546.8522847023</v>
      </c>
      <c r="D47">
        <v>1555.3974671558</v>
      </c>
      <c r="E47">
        <v>1562.4207725946</v>
      </c>
      <c r="F47">
        <v>1538.8968583729</v>
      </c>
      <c r="G47">
        <v>1546.995581004</v>
      </c>
      <c r="H47">
        <v>1555.4110486997</v>
      </c>
      <c r="I47">
        <v>1562.3629772632</v>
      </c>
      <c r="J47">
        <v>1538.4174271533</v>
      </c>
      <c r="K47">
        <v>1546.6566584752</v>
      </c>
      <c r="L47">
        <v>1554.7995179677</v>
      </c>
      <c r="M47">
        <v>1562.1338259518</v>
      </c>
    </row>
    <row r="48" spans="1:13">
      <c r="A48" t="s">
        <v>475</v>
      </c>
      <c r="B48">
        <v>1538.9727774803</v>
      </c>
      <c r="C48">
        <v>1546.8532589902</v>
      </c>
      <c r="D48">
        <v>1555.3990409789</v>
      </c>
      <c r="E48">
        <v>1562.4285188257</v>
      </c>
      <c r="F48">
        <v>1538.8983989809</v>
      </c>
      <c r="G48">
        <v>1546.995581004</v>
      </c>
      <c r="H48">
        <v>1555.413213226</v>
      </c>
      <c r="I48">
        <v>1562.3723128289</v>
      </c>
      <c r="J48">
        <v>1538.416271478</v>
      </c>
      <c r="K48">
        <v>1546.6588006072</v>
      </c>
      <c r="L48">
        <v>1554.7985355667</v>
      </c>
      <c r="M48">
        <v>1562.134023902</v>
      </c>
    </row>
    <row r="49" spans="1:13">
      <c r="A49" t="s">
        <v>476</v>
      </c>
      <c r="B49">
        <v>1538.9716209705</v>
      </c>
      <c r="C49">
        <v>1546.8540372797</v>
      </c>
      <c r="D49">
        <v>1555.4015998911</v>
      </c>
      <c r="E49">
        <v>1562.4344770693</v>
      </c>
      <c r="F49">
        <v>1538.8976286765</v>
      </c>
      <c r="G49">
        <v>1546.995581004</v>
      </c>
      <c r="H49">
        <v>1555.4145908299</v>
      </c>
      <c r="I49">
        <v>1562.3866104962</v>
      </c>
      <c r="J49">
        <v>1538.4197385091</v>
      </c>
      <c r="K49">
        <v>1546.6566584752</v>
      </c>
      <c r="L49">
        <v>1554.7983394711</v>
      </c>
      <c r="M49">
        <v>1562.1338259518</v>
      </c>
    </row>
    <row r="50" spans="1:13">
      <c r="A50" t="s">
        <v>477</v>
      </c>
      <c r="B50">
        <v>1538.9725853564</v>
      </c>
      <c r="C50">
        <v>1546.8511163196</v>
      </c>
      <c r="D50">
        <v>1555.3996316443</v>
      </c>
      <c r="E50">
        <v>1562.4241486994</v>
      </c>
      <c r="F50">
        <v>1538.8982068756</v>
      </c>
      <c r="G50">
        <v>1546.995581004</v>
      </c>
      <c r="H50">
        <v>1555.4126225502</v>
      </c>
      <c r="I50">
        <v>1562.3729068612</v>
      </c>
      <c r="J50">
        <v>1538.4187748159</v>
      </c>
      <c r="K50">
        <v>1546.6551022943</v>
      </c>
      <c r="L50">
        <v>1554.7997159861</v>
      </c>
      <c r="M50">
        <v>1562.1350175355</v>
      </c>
    </row>
    <row r="51" spans="1:13">
      <c r="A51" t="s">
        <v>478</v>
      </c>
      <c r="B51">
        <v>1538.9729696042</v>
      </c>
      <c r="C51">
        <v>1546.8534530868</v>
      </c>
      <c r="D51">
        <v>1555.4008129766</v>
      </c>
      <c r="E51">
        <v>1562.4267307791</v>
      </c>
      <c r="F51">
        <v>1538.897434688</v>
      </c>
      <c r="G51">
        <v>1546.9961653043</v>
      </c>
      <c r="H51">
        <v>1555.4163628631</v>
      </c>
      <c r="I51">
        <v>1562.3578135338</v>
      </c>
      <c r="J51">
        <v>1538.4199304949</v>
      </c>
      <c r="K51">
        <v>1546.6564644281</v>
      </c>
      <c r="L51">
        <v>1554.7987316623</v>
      </c>
      <c r="M51">
        <v>1562.1336280015</v>
      </c>
    </row>
    <row r="52" spans="1:13">
      <c r="A52" t="s">
        <v>479</v>
      </c>
      <c r="B52">
        <v>1538.9718130941</v>
      </c>
      <c r="C52">
        <v>1546.8538412801</v>
      </c>
      <c r="D52">
        <v>1555.3974671558</v>
      </c>
      <c r="E52">
        <v>1562.4156084832</v>
      </c>
      <c r="F52">
        <v>1538.8976286765</v>
      </c>
      <c r="G52">
        <v>1546.9967477017</v>
      </c>
      <c r="H52">
        <v>1555.4124262997</v>
      </c>
      <c r="I52">
        <v>1562.3357690641</v>
      </c>
      <c r="J52">
        <v>1538.4172351681</v>
      </c>
      <c r="K52">
        <v>1546.6566584752</v>
      </c>
      <c r="L52">
        <v>1554.7991257761</v>
      </c>
      <c r="M52">
        <v>1562.1358112788</v>
      </c>
    </row>
    <row r="53" spans="1:13">
      <c r="A53" t="s">
        <v>480</v>
      </c>
      <c r="B53">
        <v>1538.9735478599</v>
      </c>
      <c r="C53">
        <v>1546.8542313764</v>
      </c>
      <c r="D53">
        <v>1555.3949082571</v>
      </c>
      <c r="E53">
        <v>1562.4225606276</v>
      </c>
      <c r="F53">
        <v>1538.8987850751</v>
      </c>
      <c r="G53">
        <v>1546.9961653043</v>
      </c>
      <c r="H53">
        <v>1555.4122300493</v>
      </c>
      <c r="I53">
        <v>1562.3695309778</v>
      </c>
      <c r="J53">
        <v>1538.4174271533</v>
      </c>
      <c r="K53">
        <v>1546.6566584752</v>
      </c>
      <c r="L53">
        <v>1554.7979453576</v>
      </c>
      <c r="M53">
        <v>1562.1318406298</v>
      </c>
    </row>
    <row r="54" spans="1:13">
      <c r="A54" t="s">
        <v>481</v>
      </c>
      <c r="B54">
        <v>1538.9704644624</v>
      </c>
      <c r="C54">
        <v>1546.8515064146</v>
      </c>
      <c r="D54">
        <v>1555.3996316443</v>
      </c>
      <c r="E54">
        <v>1562.4233546631</v>
      </c>
      <c r="F54">
        <v>1538.8955079892</v>
      </c>
      <c r="G54">
        <v>1546.9963594367</v>
      </c>
      <c r="H54">
        <v>1555.4140001531</v>
      </c>
      <c r="I54">
        <v>1562.3780706903</v>
      </c>
      <c r="J54">
        <v>1538.4168493155</v>
      </c>
      <c r="K54">
        <v>1546.6570484722</v>
      </c>
      <c r="L54">
        <v>1554.7965688458</v>
      </c>
      <c r="M54">
        <v>1562.1318406298</v>
      </c>
    </row>
    <row r="55" spans="1:13">
      <c r="A55" t="s">
        <v>482</v>
      </c>
      <c r="B55">
        <v>1538.9731617282</v>
      </c>
      <c r="C55">
        <v>1546.8532589902</v>
      </c>
      <c r="D55">
        <v>1555.3956951656</v>
      </c>
      <c r="E55">
        <v>1562.4424214647</v>
      </c>
      <c r="F55">
        <v>1538.8985910863</v>
      </c>
      <c r="G55">
        <v>1546.9953849685</v>
      </c>
      <c r="H55">
        <v>1555.4126225502</v>
      </c>
      <c r="I55">
        <v>1562.3780706903</v>
      </c>
      <c r="J55">
        <v>1538.416271478</v>
      </c>
      <c r="K55">
        <v>1546.6574365669</v>
      </c>
      <c r="L55">
        <v>1554.7979453576</v>
      </c>
      <c r="M55">
        <v>1562.1334281107</v>
      </c>
    </row>
    <row r="56" spans="1:13">
      <c r="A56" t="s">
        <v>483</v>
      </c>
      <c r="B56">
        <v>1538.9727774803</v>
      </c>
      <c r="C56">
        <v>1546.8538412801</v>
      </c>
      <c r="D56">
        <v>1555.4015998911</v>
      </c>
      <c r="E56">
        <v>1562.4311009198</v>
      </c>
      <c r="F56">
        <v>1538.8972425829</v>
      </c>
      <c r="G56">
        <v>1546.9967477017</v>
      </c>
      <c r="H56">
        <v>1555.4151815072</v>
      </c>
      <c r="I56">
        <v>1562.371516904</v>
      </c>
      <c r="J56">
        <v>1538.4199304949</v>
      </c>
      <c r="K56">
        <v>1546.6574365669</v>
      </c>
      <c r="L56">
        <v>1554.7987316623</v>
      </c>
      <c r="M56">
        <v>1562.1306490509</v>
      </c>
    </row>
    <row r="57" spans="1:13">
      <c r="A57" t="s">
        <v>484</v>
      </c>
      <c r="B57">
        <v>1538.972391349</v>
      </c>
      <c r="C57">
        <v>1546.8542313764</v>
      </c>
      <c r="D57">
        <v>1555.4010092242</v>
      </c>
      <c r="E57">
        <v>1562.4233546631</v>
      </c>
      <c r="F57">
        <v>1538.8985910863</v>
      </c>
      <c r="G57">
        <v>1546.9975280388</v>
      </c>
      <c r="H57">
        <v>1555.4140001531</v>
      </c>
      <c r="I57">
        <v>1562.3723128289</v>
      </c>
      <c r="J57">
        <v>1538.4187748159</v>
      </c>
      <c r="K57">
        <v>1546.6566584752</v>
      </c>
      <c r="L57">
        <v>1554.7973551491</v>
      </c>
      <c r="M57">
        <v>1562.1328323198</v>
      </c>
    </row>
    <row r="58" spans="1:13">
      <c r="A58" t="s">
        <v>485</v>
      </c>
      <c r="B58">
        <v>1538.9704644624</v>
      </c>
      <c r="C58">
        <v>1546.8522847023</v>
      </c>
      <c r="D58">
        <v>1555.3988447318</v>
      </c>
      <c r="E58">
        <v>1562.4094523634</v>
      </c>
      <c r="F58">
        <v>1538.8980128869</v>
      </c>
      <c r="G58">
        <v>1546.9957751363</v>
      </c>
      <c r="H58">
        <v>1555.4118356245</v>
      </c>
      <c r="I58">
        <v>1562.3520538805</v>
      </c>
      <c r="J58">
        <v>1538.4168493155</v>
      </c>
      <c r="K58">
        <v>1546.6580206117</v>
      </c>
      <c r="L58">
        <v>1554.7979453576</v>
      </c>
      <c r="M58">
        <v>1562.1322384701</v>
      </c>
    </row>
    <row r="59" spans="1:13">
      <c r="A59" t="s">
        <v>486</v>
      </c>
      <c r="B59">
        <v>1538.9735478599</v>
      </c>
      <c r="C59">
        <v>1546.8530629908</v>
      </c>
      <c r="D59">
        <v>1555.3962858286</v>
      </c>
      <c r="E59">
        <v>1562.4293128673</v>
      </c>
      <c r="F59">
        <v>1538.897434688</v>
      </c>
      <c r="G59">
        <v>1546.9944124048</v>
      </c>
      <c r="H59">
        <v>1555.4126225502</v>
      </c>
      <c r="I59">
        <v>1562.3695309778</v>
      </c>
      <c r="J59">
        <v>1538.4160794931</v>
      </c>
      <c r="K59">
        <v>1546.655490388</v>
      </c>
      <c r="L59">
        <v>1554.7985355667</v>
      </c>
      <c r="M59">
        <v>1562.1306490509</v>
      </c>
    </row>
    <row r="60" spans="1:13">
      <c r="A60" t="s">
        <v>487</v>
      </c>
      <c r="B60">
        <v>1538.9725853564</v>
      </c>
      <c r="C60">
        <v>1546.8530629908</v>
      </c>
      <c r="D60">
        <v>1555.3947120111</v>
      </c>
      <c r="E60">
        <v>1562.432689009</v>
      </c>
      <c r="F60">
        <v>1538.8957019772</v>
      </c>
      <c r="G60">
        <v>1546.9942163696</v>
      </c>
      <c r="H60">
        <v>1555.4102617756</v>
      </c>
      <c r="I60">
        <v>1562.3834345084</v>
      </c>
      <c r="J60">
        <v>1538.4193526552</v>
      </c>
      <c r="K60">
        <v>1546.6570484722</v>
      </c>
      <c r="L60">
        <v>1554.7987316623</v>
      </c>
      <c r="M60">
        <v>1562.1324364199</v>
      </c>
    </row>
    <row r="61" spans="1:13">
      <c r="A61" t="s">
        <v>488</v>
      </c>
      <c r="B61">
        <v>1538.9716209705</v>
      </c>
      <c r="C61">
        <v>1546.8505321289</v>
      </c>
      <c r="D61">
        <v>1555.3974671558</v>
      </c>
      <c r="E61">
        <v>1562.4241486994</v>
      </c>
      <c r="F61">
        <v>1538.8966643846</v>
      </c>
      <c r="G61">
        <v>1546.9936339741</v>
      </c>
      <c r="H61">
        <v>1555.4128207248</v>
      </c>
      <c r="I61">
        <v>1562.3540397622</v>
      </c>
      <c r="J61">
        <v>1538.4160794931</v>
      </c>
      <c r="K61">
        <v>1546.6570484722</v>
      </c>
      <c r="L61">
        <v>1554.7961747332</v>
      </c>
      <c r="M61">
        <v>1562.134819585</v>
      </c>
    </row>
    <row r="62" spans="1:13">
      <c r="A62" t="s">
        <v>489</v>
      </c>
      <c r="B62">
        <v>1538.9727774803</v>
      </c>
      <c r="C62">
        <v>1546.8536471834</v>
      </c>
      <c r="D62">
        <v>1555.3968764919</v>
      </c>
      <c r="E62">
        <v>1562.4036923293</v>
      </c>
      <c r="F62">
        <v>1538.8960861867</v>
      </c>
      <c r="G62">
        <v>1546.995581004</v>
      </c>
      <c r="H62">
        <v>1555.4118356245</v>
      </c>
      <c r="I62">
        <v>1562.3492740427</v>
      </c>
      <c r="J62">
        <v>1538.4170413006</v>
      </c>
      <c r="K62">
        <v>1546.6580206117</v>
      </c>
      <c r="L62">
        <v>1554.7981414531</v>
      </c>
      <c r="M62">
        <v>1562.1320385796</v>
      </c>
    </row>
    <row r="63" spans="1:13">
      <c r="A63" t="s">
        <v>490</v>
      </c>
      <c r="B63">
        <v>1538.9731617282</v>
      </c>
      <c r="C63">
        <v>1546.8522847023</v>
      </c>
      <c r="D63">
        <v>1555.4015998911</v>
      </c>
      <c r="E63">
        <v>1562.421170582</v>
      </c>
      <c r="F63">
        <v>1538.8980128869</v>
      </c>
      <c r="G63">
        <v>1546.9961653043</v>
      </c>
      <c r="H63">
        <v>1555.4151815072</v>
      </c>
      <c r="I63">
        <v>1562.3466922191</v>
      </c>
      <c r="J63">
        <v>1538.4168493155</v>
      </c>
      <c r="K63">
        <v>1546.6599667969</v>
      </c>
      <c r="L63">
        <v>1554.7975512444</v>
      </c>
      <c r="M63">
        <v>1562.1373987677</v>
      </c>
    </row>
    <row r="64" spans="1:13">
      <c r="A64" t="s">
        <v>491</v>
      </c>
      <c r="B64">
        <v>1538.9743182403</v>
      </c>
      <c r="C64">
        <v>1546.8536471834</v>
      </c>
      <c r="D64">
        <v>1555.3996316443</v>
      </c>
      <c r="E64">
        <v>1562.4293128673</v>
      </c>
      <c r="F64">
        <v>1538.8993632751</v>
      </c>
      <c r="G64">
        <v>1546.9961653043</v>
      </c>
      <c r="H64">
        <v>1555.413213226</v>
      </c>
      <c r="I64">
        <v>1562.374892796</v>
      </c>
      <c r="J64">
        <v>1538.4168493155</v>
      </c>
      <c r="K64">
        <v>1546.6566584752</v>
      </c>
      <c r="L64">
        <v>1554.7967649409</v>
      </c>
      <c r="M64">
        <v>1562.1324364199</v>
      </c>
    </row>
    <row r="65" spans="1:13">
      <c r="A65" t="s">
        <v>492</v>
      </c>
      <c r="B65">
        <v>1538.9718130941</v>
      </c>
      <c r="C65">
        <v>1546.8540372797</v>
      </c>
      <c r="D65">
        <v>1555.3984503138</v>
      </c>
      <c r="E65">
        <v>1562.4241486994</v>
      </c>
      <c r="F65">
        <v>1538.8980128869</v>
      </c>
      <c r="G65">
        <v>1546.9944124048</v>
      </c>
      <c r="H65">
        <v>1555.4126225502</v>
      </c>
      <c r="I65">
        <v>1562.3649631727</v>
      </c>
      <c r="J65">
        <v>1538.4201224809</v>
      </c>
      <c r="K65">
        <v>1546.6578265642</v>
      </c>
      <c r="L65">
        <v>1554.7967649409</v>
      </c>
      <c r="M65">
        <v>1562.1346196938</v>
      </c>
    </row>
    <row r="66" spans="1:13">
      <c r="A66" t="s">
        <v>493</v>
      </c>
      <c r="B66">
        <v>1538.9747043726</v>
      </c>
      <c r="C66">
        <v>1546.8552056668</v>
      </c>
      <c r="D66">
        <v>1555.3960895822</v>
      </c>
      <c r="E66">
        <v>1562.4332850286</v>
      </c>
      <c r="F66">
        <v>1538.8989771806</v>
      </c>
      <c r="G66">
        <v>1546.9969437376</v>
      </c>
      <c r="H66">
        <v>1555.4116393743</v>
      </c>
      <c r="I66">
        <v>1562.374892796</v>
      </c>
      <c r="J66">
        <v>1538.4207003212</v>
      </c>
      <c r="K66">
        <v>1546.6580206117</v>
      </c>
      <c r="L66">
        <v>1554.7983394711</v>
      </c>
      <c r="M66">
        <v>1562.1360092295</v>
      </c>
    </row>
    <row r="67" spans="1:13">
      <c r="A67" t="s">
        <v>494</v>
      </c>
      <c r="B67">
        <v>1538.9729696042</v>
      </c>
      <c r="C67">
        <v>1546.8517005107</v>
      </c>
      <c r="D67">
        <v>1555.3954989194</v>
      </c>
      <c r="E67">
        <v>1562.4390452809</v>
      </c>
      <c r="F67">
        <v>1538.8972425829</v>
      </c>
      <c r="G67">
        <v>1546.9949967042</v>
      </c>
      <c r="H67">
        <v>1555.4130169754</v>
      </c>
      <c r="I67">
        <v>1562.3840304905</v>
      </c>
      <c r="J67">
        <v>1538.4189668016</v>
      </c>
      <c r="K67">
        <v>1546.658604657</v>
      </c>
      <c r="L67">
        <v>1554.7985355667</v>
      </c>
      <c r="M67">
        <v>1562.1298553129</v>
      </c>
    </row>
    <row r="68" spans="1:13">
      <c r="A68" t="s">
        <v>495</v>
      </c>
      <c r="B68">
        <v>1538.9712348398</v>
      </c>
      <c r="C68">
        <v>1546.8540372797</v>
      </c>
      <c r="D68">
        <v>1555.3976634025</v>
      </c>
      <c r="E68">
        <v>1562.4193825522</v>
      </c>
      <c r="F68">
        <v>1538.8947376877</v>
      </c>
      <c r="G68">
        <v>1546.9963594367</v>
      </c>
      <c r="H68">
        <v>1555.4145908299</v>
      </c>
      <c r="I68">
        <v>1562.3683390363</v>
      </c>
      <c r="J68">
        <v>1538.4187748159</v>
      </c>
      <c r="K68">
        <v>1546.6560744314</v>
      </c>
      <c r="L68">
        <v>1554.7971590538</v>
      </c>
      <c r="M68">
        <v>1562.1334281107</v>
      </c>
    </row>
    <row r="69" spans="1:13">
      <c r="A69" t="s">
        <v>496</v>
      </c>
      <c r="B69">
        <v>1538.9739339918</v>
      </c>
      <c r="C69">
        <v>1546.8524787986</v>
      </c>
      <c r="D69">
        <v>1555.4004185577</v>
      </c>
      <c r="E69">
        <v>1562.4287168507</v>
      </c>
      <c r="F69">
        <v>1538.8995553807</v>
      </c>
      <c r="G69">
        <v>1546.995581004</v>
      </c>
      <c r="H69">
        <v>1555.4140001531</v>
      </c>
      <c r="I69">
        <v>1562.3597994302</v>
      </c>
      <c r="J69">
        <v>1538.4193526552</v>
      </c>
      <c r="K69">
        <v>1546.6556863374</v>
      </c>
      <c r="L69">
        <v>1554.7993218719</v>
      </c>
      <c r="M69">
        <v>1562.1302512114</v>
      </c>
    </row>
    <row r="70" spans="1:13">
      <c r="A70" t="s">
        <v>497</v>
      </c>
      <c r="B70">
        <v>1538.9725853564</v>
      </c>
      <c r="C70">
        <v>1546.8515064146</v>
      </c>
      <c r="D70">
        <v>1555.3937269337</v>
      </c>
      <c r="E70">
        <v>1562.4473877236</v>
      </c>
      <c r="F70">
        <v>1538.8985910863</v>
      </c>
      <c r="G70">
        <v>1546.9963594367</v>
      </c>
      <c r="H70">
        <v>1555.4112449498</v>
      </c>
      <c r="I70">
        <v>1562.3466922191</v>
      </c>
      <c r="J70">
        <v>1538.4197385091</v>
      </c>
      <c r="K70">
        <v>1546.6584106094</v>
      </c>
      <c r="L70">
        <v>1554.7997159861</v>
      </c>
      <c r="M70">
        <v>1562.1344217434</v>
      </c>
    </row>
    <row r="71" spans="1:13">
      <c r="A71" t="s">
        <v>498</v>
      </c>
      <c r="B71">
        <v>1538.9714288469</v>
      </c>
      <c r="C71">
        <v>1546.8538412801</v>
      </c>
      <c r="D71">
        <v>1555.3956951656</v>
      </c>
      <c r="E71">
        <v>1562.4181905346</v>
      </c>
      <c r="F71">
        <v>1538.897434688</v>
      </c>
      <c r="G71">
        <v>1546.9963594367</v>
      </c>
      <c r="H71">
        <v>1555.4126225502</v>
      </c>
      <c r="I71">
        <v>1562.3506639604</v>
      </c>
      <c r="J71">
        <v>1538.4178130062</v>
      </c>
      <c r="K71">
        <v>1546.6576325167</v>
      </c>
      <c r="L71">
        <v>1554.7973551491</v>
      </c>
      <c r="M71">
        <v>1562.1330322105</v>
      </c>
    </row>
    <row r="72" spans="1:13">
      <c r="A72" t="s">
        <v>499</v>
      </c>
      <c r="B72">
        <v>1538.9739339918</v>
      </c>
      <c r="C72">
        <v>1546.8509222236</v>
      </c>
      <c r="D72">
        <v>1555.3986484848</v>
      </c>
      <c r="E72">
        <v>1562.4305049018</v>
      </c>
      <c r="F72">
        <v>1538.8982068756</v>
      </c>
      <c r="G72">
        <v>1546.9938281059</v>
      </c>
      <c r="H72">
        <v>1555.4128207248</v>
      </c>
      <c r="I72">
        <v>1562.3754887715</v>
      </c>
      <c r="J72">
        <v>1538.4193526552</v>
      </c>
      <c r="K72">
        <v>1546.6597727489</v>
      </c>
      <c r="L72">
        <v>1554.7993218719</v>
      </c>
      <c r="M72">
        <v>1562.1332301606</v>
      </c>
    </row>
    <row r="73" spans="1:13">
      <c r="A73" t="s">
        <v>500</v>
      </c>
      <c r="B73">
        <v>1538.9706565858</v>
      </c>
      <c r="C73">
        <v>1546.8536471834</v>
      </c>
      <c r="D73">
        <v>1555.3978596492</v>
      </c>
      <c r="E73">
        <v>1562.4338810487</v>
      </c>
      <c r="F73">
        <v>1538.8968583729</v>
      </c>
      <c r="G73">
        <v>1546.995581004</v>
      </c>
      <c r="H73">
        <v>1555.4122300493</v>
      </c>
      <c r="I73">
        <v>1562.3780706903</v>
      </c>
      <c r="J73">
        <v>1538.4174271533</v>
      </c>
      <c r="K73">
        <v>1546.6560744314</v>
      </c>
      <c r="L73">
        <v>1554.7983394711</v>
      </c>
      <c r="M73">
        <v>1562.1280679498</v>
      </c>
    </row>
    <row r="74" spans="1:13">
      <c r="A74" t="s">
        <v>501</v>
      </c>
      <c r="B74">
        <v>1538.9735478599</v>
      </c>
      <c r="C74">
        <v>1546.8524787986</v>
      </c>
      <c r="D74">
        <v>1555.3943175952</v>
      </c>
      <c r="E74">
        <v>1562.4168004969</v>
      </c>
      <c r="F74">
        <v>1538.8991692861</v>
      </c>
      <c r="G74">
        <v>1546.9967477017</v>
      </c>
      <c r="H74">
        <v>1555.4124262997</v>
      </c>
      <c r="I74">
        <v>1562.3597994302</v>
      </c>
      <c r="J74">
        <v>1538.4170413006</v>
      </c>
      <c r="K74">
        <v>1546.6537401629</v>
      </c>
      <c r="L74">
        <v>1554.7963727507</v>
      </c>
      <c r="M74">
        <v>1562.1350175355</v>
      </c>
    </row>
    <row r="75" spans="1:13">
      <c r="A75" t="s">
        <v>502</v>
      </c>
      <c r="B75">
        <v>1538.9727774803</v>
      </c>
      <c r="C75">
        <v>1546.8524787986</v>
      </c>
      <c r="D75">
        <v>1555.3990409789</v>
      </c>
      <c r="E75">
        <v>1562.4344770693</v>
      </c>
      <c r="F75">
        <v>1538.8985910863</v>
      </c>
      <c r="G75">
        <v>1546.9979163044</v>
      </c>
      <c r="H75">
        <v>1555.4126225502</v>
      </c>
      <c r="I75">
        <v>1562.3455003124</v>
      </c>
      <c r="J75">
        <v>1538.4160794931</v>
      </c>
      <c r="K75">
        <v>1546.6589946549</v>
      </c>
      <c r="L75">
        <v>1554.7975512444</v>
      </c>
      <c r="M75">
        <v>1562.1280679498</v>
      </c>
    </row>
    <row r="76" spans="1:13">
      <c r="A76" t="s">
        <v>503</v>
      </c>
      <c r="B76">
        <v>1538.9727774803</v>
      </c>
      <c r="C76">
        <v>1546.8532589902</v>
      </c>
      <c r="D76">
        <v>1555.39805782</v>
      </c>
      <c r="E76">
        <v>1562.4219646161</v>
      </c>
      <c r="F76">
        <v>1538.8983989809</v>
      </c>
      <c r="G76">
        <v>1546.9963594367</v>
      </c>
      <c r="H76">
        <v>1555.4116393743</v>
      </c>
      <c r="I76">
        <v>1562.3754887715</v>
      </c>
      <c r="J76">
        <v>1538.4212781619</v>
      </c>
      <c r="K76">
        <v>1546.6574365669</v>
      </c>
      <c r="L76">
        <v>1554.7987316623</v>
      </c>
      <c r="M76">
        <v>1562.1366050228</v>
      </c>
    </row>
    <row r="77" spans="1:13">
      <c r="A77" t="s">
        <v>504</v>
      </c>
      <c r="B77">
        <v>1538.9720071014</v>
      </c>
      <c r="C77">
        <v>1546.8509222236</v>
      </c>
      <c r="D77">
        <v>1555.39805782</v>
      </c>
      <c r="E77">
        <v>1562.4229566745</v>
      </c>
      <c r="F77">
        <v>1538.8976286765</v>
      </c>
      <c r="G77">
        <v>1546.9957751363</v>
      </c>
      <c r="H77">
        <v>1555.4122300493</v>
      </c>
      <c r="I77">
        <v>1562.3820425912</v>
      </c>
      <c r="J77">
        <v>1538.4174271533</v>
      </c>
      <c r="K77">
        <v>1546.6545182517</v>
      </c>
      <c r="L77">
        <v>1554.7993218719</v>
      </c>
      <c r="M77">
        <v>1562.134223793</v>
      </c>
    </row>
    <row r="78" spans="1:13">
      <c r="A78" t="s">
        <v>505</v>
      </c>
      <c r="B78">
        <v>1538.972391349</v>
      </c>
      <c r="C78">
        <v>1546.8540372797</v>
      </c>
      <c r="D78">
        <v>1555.3974671558</v>
      </c>
      <c r="E78">
        <v>1562.4378532333</v>
      </c>
      <c r="F78">
        <v>1538.8980128869</v>
      </c>
      <c r="G78">
        <v>1546.9969437376</v>
      </c>
      <c r="H78">
        <v>1555.4122300493</v>
      </c>
      <c r="I78">
        <v>1562.3820425912</v>
      </c>
      <c r="J78">
        <v>1538.419544641</v>
      </c>
      <c r="K78">
        <v>1546.6593846531</v>
      </c>
      <c r="L78">
        <v>1554.7983394711</v>
      </c>
      <c r="M78">
        <v>1562.1368049145</v>
      </c>
    </row>
    <row r="79" spans="1:13">
      <c r="A79" t="s">
        <v>506</v>
      </c>
      <c r="B79">
        <v>1538.9712348398</v>
      </c>
      <c r="C79">
        <v>1546.8532589902</v>
      </c>
      <c r="D79">
        <v>1555.39805782</v>
      </c>
      <c r="E79">
        <v>1562.4305049018</v>
      </c>
      <c r="F79">
        <v>1538.8966643846</v>
      </c>
      <c r="G79">
        <v>1546.9979163044</v>
      </c>
      <c r="H79">
        <v>1555.4122300493</v>
      </c>
      <c r="I79">
        <v>1562.374892796</v>
      </c>
      <c r="J79">
        <v>1538.4178130062</v>
      </c>
      <c r="K79">
        <v>1546.6572425195</v>
      </c>
      <c r="L79">
        <v>1554.7979453576</v>
      </c>
      <c r="M79">
        <v>1562.1294574738</v>
      </c>
    </row>
    <row r="80" spans="1:13">
      <c r="A80" t="s">
        <v>507</v>
      </c>
      <c r="B80">
        <v>1538.9716209705</v>
      </c>
      <c r="C80">
        <v>1546.8517005107</v>
      </c>
      <c r="D80">
        <v>1555.3984503138</v>
      </c>
      <c r="E80">
        <v>1562.41421845</v>
      </c>
      <c r="F80">
        <v>1538.8962801748</v>
      </c>
      <c r="G80">
        <v>1546.9938281059</v>
      </c>
      <c r="H80">
        <v>1555.4134114007</v>
      </c>
      <c r="I80">
        <v>1562.3663531182</v>
      </c>
      <c r="J80">
        <v>1538.4176191386</v>
      </c>
      <c r="K80">
        <v>1546.6580206117</v>
      </c>
      <c r="L80">
        <v>1554.7981414531</v>
      </c>
      <c r="M80">
        <v>1562.1304511015</v>
      </c>
    </row>
    <row r="81" spans="1:13">
      <c r="A81" t="s">
        <v>508</v>
      </c>
      <c r="B81">
        <v>1538.9727774803</v>
      </c>
      <c r="C81">
        <v>1546.852090606</v>
      </c>
      <c r="D81">
        <v>1555.4000260629</v>
      </c>
      <c r="E81">
        <v>1562.4154104616</v>
      </c>
      <c r="F81">
        <v>1538.8978207817</v>
      </c>
      <c r="G81">
        <v>1546.9963594367</v>
      </c>
      <c r="H81">
        <v>1555.4136076515</v>
      </c>
      <c r="I81">
        <v>1562.3558276425</v>
      </c>
      <c r="J81">
        <v>1538.4187748159</v>
      </c>
      <c r="K81">
        <v>1546.6564644281</v>
      </c>
      <c r="L81">
        <v>1554.7981414531</v>
      </c>
      <c r="M81">
        <v>1562.1360092295</v>
      </c>
    </row>
    <row r="82" spans="1:13">
      <c r="A82" t="s">
        <v>509</v>
      </c>
      <c r="B82">
        <v>1538.9731617282</v>
      </c>
      <c r="C82">
        <v>1546.8499479386</v>
      </c>
      <c r="D82">
        <v>1555.3982540669</v>
      </c>
      <c r="E82">
        <v>1562.4279228097</v>
      </c>
      <c r="F82">
        <v>1538.8982068756</v>
      </c>
      <c r="G82">
        <v>1546.9957751363</v>
      </c>
      <c r="H82">
        <v>1555.4124262997</v>
      </c>
      <c r="I82">
        <v>1562.3631752715</v>
      </c>
      <c r="J82">
        <v>1538.4187748159</v>
      </c>
      <c r="K82">
        <v>1546.6578265642</v>
      </c>
      <c r="L82">
        <v>1554.7997159861</v>
      </c>
      <c r="M82">
        <v>1562.134819585</v>
      </c>
    </row>
    <row r="83" spans="1:13">
      <c r="A83" t="s">
        <v>510</v>
      </c>
      <c r="B83">
        <v>1538.9729696042</v>
      </c>
      <c r="C83">
        <v>1546.8544254732</v>
      </c>
      <c r="D83">
        <v>1555.3984503138</v>
      </c>
      <c r="E83">
        <v>1562.4173965044</v>
      </c>
      <c r="F83">
        <v>1538.8991692861</v>
      </c>
      <c r="G83">
        <v>1546.9967477017</v>
      </c>
      <c r="H83">
        <v>1555.4126225502</v>
      </c>
      <c r="I83">
        <v>1562.371516904</v>
      </c>
      <c r="J83">
        <v>1538.4183908448</v>
      </c>
      <c r="K83">
        <v>1546.6584106094</v>
      </c>
      <c r="L83">
        <v>1554.7981414531</v>
      </c>
      <c r="M83">
        <v>1562.1324364199</v>
      </c>
    </row>
    <row r="84" spans="1:13">
      <c r="A84" t="s">
        <v>511</v>
      </c>
      <c r="B84">
        <v>1538.9727774803</v>
      </c>
      <c r="C84">
        <v>1546.8534530868</v>
      </c>
      <c r="D84">
        <v>1555.4006167291</v>
      </c>
      <c r="E84">
        <v>1562.4287168507</v>
      </c>
      <c r="F84">
        <v>1538.9001335812</v>
      </c>
      <c r="G84">
        <v>1546.9944124048</v>
      </c>
      <c r="H84">
        <v>1555.414198328</v>
      </c>
      <c r="I84">
        <v>1562.3800566382</v>
      </c>
      <c r="J84">
        <v>1538.4170413006</v>
      </c>
      <c r="K84">
        <v>1546.6584106094</v>
      </c>
      <c r="L84">
        <v>1554.7995179677</v>
      </c>
      <c r="M84">
        <v>1562.1375986596</v>
      </c>
    </row>
    <row r="85" spans="1:13">
      <c r="A85" t="s">
        <v>512</v>
      </c>
      <c r="B85">
        <v>1538.9731617282</v>
      </c>
      <c r="C85">
        <v>1546.8528688943</v>
      </c>
      <c r="D85">
        <v>1555.3998278916</v>
      </c>
      <c r="E85">
        <v>1562.4265327546</v>
      </c>
      <c r="F85">
        <v>1538.8976286765</v>
      </c>
      <c r="G85">
        <v>1546.995581004</v>
      </c>
      <c r="H85">
        <v>1555.414198328</v>
      </c>
      <c r="I85">
        <v>1562.3689350068</v>
      </c>
      <c r="J85">
        <v>1538.4181969771</v>
      </c>
      <c r="K85">
        <v>1546.6574365669</v>
      </c>
      <c r="L85">
        <v>1554.7985355667</v>
      </c>
      <c r="M85">
        <v>1562.1300532621</v>
      </c>
    </row>
    <row r="86" spans="1:13">
      <c r="A86" t="s">
        <v>513</v>
      </c>
      <c r="B86">
        <v>1538.9739339918</v>
      </c>
      <c r="C86">
        <v>1546.8559839582</v>
      </c>
      <c r="D86">
        <v>1555.3998278916</v>
      </c>
      <c r="E86">
        <v>1562.4168004969</v>
      </c>
      <c r="F86">
        <v>1538.8987850751</v>
      </c>
      <c r="G86">
        <v>1546.9988907758</v>
      </c>
      <c r="H86">
        <v>1555.414198328</v>
      </c>
      <c r="I86">
        <v>1562.3649631727</v>
      </c>
      <c r="J86">
        <v>1538.4207003212</v>
      </c>
      <c r="K86">
        <v>1546.6593846531</v>
      </c>
      <c r="L86">
        <v>1554.8003061964</v>
      </c>
      <c r="M86">
        <v>1562.1350175355</v>
      </c>
    </row>
    <row r="87" spans="1:13">
      <c r="A87" t="s">
        <v>514</v>
      </c>
      <c r="B87">
        <v>1538.9712348398</v>
      </c>
      <c r="C87">
        <v>1546.8518946069</v>
      </c>
      <c r="D87">
        <v>1555.3990409789</v>
      </c>
      <c r="E87">
        <v>1562.4338810487</v>
      </c>
      <c r="F87">
        <v>1538.8970504779</v>
      </c>
      <c r="G87">
        <v>1546.9944124048</v>
      </c>
      <c r="H87">
        <v>1555.4151815072</v>
      </c>
      <c r="I87">
        <v>1562.3826385722</v>
      </c>
      <c r="J87">
        <v>1538.4205083351</v>
      </c>
      <c r="K87">
        <v>1546.6574365669</v>
      </c>
      <c r="L87">
        <v>1554.799912082</v>
      </c>
      <c r="M87">
        <v>1562.1346196938</v>
      </c>
    </row>
    <row r="88" spans="1:13">
      <c r="A88" t="s">
        <v>515</v>
      </c>
      <c r="B88">
        <v>1538.9708505928</v>
      </c>
      <c r="C88">
        <v>1546.852090606</v>
      </c>
      <c r="D88">
        <v>1555.3929400272</v>
      </c>
      <c r="E88">
        <v>1562.4090543819</v>
      </c>
      <c r="F88">
        <v>1538.8983989809</v>
      </c>
      <c r="G88">
        <v>1546.9979163044</v>
      </c>
      <c r="H88">
        <v>1555.4118356245</v>
      </c>
      <c r="I88">
        <v>1562.3669490872</v>
      </c>
      <c r="J88">
        <v>1538.4187748159</v>
      </c>
      <c r="K88">
        <v>1546.6576325167</v>
      </c>
      <c r="L88">
        <v>1554.7969610361</v>
      </c>
      <c r="M88">
        <v>1562.1330322105</v>
      </c>
    </row>
    <row r="89" spans="1:13">
      <c r="A89" t="s">
        <v>516</v>
      </c>
      <c r="B89">
        <v>1538.972391349</v>
      </c>
      <c r="C89">
        <v>1546.8517005107</v>
      </c>
      <c r="D89">
        <v>1555.39923915</v>
      </c>
      <c r="E89">
        <v>1562.4297108591</v>
      </c>
      <c r="F89">
        <v>1538.8945455833</v>
      </c>
      <c r="G89">
        <v>1546.9938281059</v>
      </c>
      <c r="H89">
        <v>1555.4128207248</v>
      </c>
      <c r="I89">
        <v>1562.3512599174</v>
      </c>
      <c r="J89">
        <v>1538.4197385091</v>
      </c>
      <c r="K89">
        <v>1546.6562703809</v>
      </c>
      <c r="L89">
        <v>1554.7969610361</v>
      </c>
      <c r="M89">
        <v>1562.1310468906</v>
      </c>
    </row>
    <row r="90" spans="1:13">
      <c r="A90" t="s">
        <v>517</v>
      </c>
      <c r="B90">
        <v>1538.9745122482</v>
      </c>
      <c r="C90">
        <v>1546.8548155699</v>
      </c>
      <c r="D90">
        <v>1555.3978596492</v>
      </c>
      <c r="E90">
        <v>1562.4305049018</v>
      </c>
      <c r="F90">
        <v>1538.9001335812</v>
      </c>
      <c r="G90">
        <v>1546.995581004</v>
      </c>
      <c r="H90">
        <v>1555.413213226</v>
      </c>
      <c r="I90">
        <v>1562.3826385722</v>
      </c>
      <c r="J90">
        <v>1538.4187748159</v>
      </c>
      <c r="K90">
        <v>1546.6560744314</v>
      </c>
      <c r="L90">
        <v>1554.7981414531</v>
      </c>
      <c r="M90">
        <v>1562.1328323198</v>
      </c>
    </row>
    <row r="91" spans="1:13">
      <c r="A91" t="s">
        <v>518</v>
      </c>
      <c r="B91">
        <v>1538.972391349</v>
      </c>
      <c r="C91">
        <v>1546.8528688943</v>
      </c>
      <c r="D91">
        <v>1555.3990409789</v>
      </c>
      <c r="E91">
        <v>1562.4030963323</v>
      </c>
      <c r="F91">
        <v>1538.8993632751</v>
      </c>
      <c r="G91">
        <v>1546.9953849685</v>
      </c>
      <c r="H91">
        <v>1555.4138039023</v>
      </c>
      <c r="I91">
        <v>1562.3586075035</v>
      </c>
      <c r="J91">
        <v>1538.4185828303</v>
      </c>
      <c r="K91">
        <v>1546.6593846531</v>
      </c>
      <c r="L91">
        <v>1554.7987316623</v>
      </c>
      <c r="M91">
        <v>1562.1389882006</v>
      </c>
    </row>
    <row r="92" spans="1:13">
      <c r="A92" t="s">
        <v>519</v>
      </c>
      <c r="B92">
        <v>1538.9743182403</v>
      </c>
      <c r="C92">
        <v>1546.8528688943</v>
      </c>
      <c r="D92">
        <v>1555.3976634025</v>
      </c>
      <c r="E92">
        <v>1562.4102463856</v>
      </c>
      <c r="F92">
        <v>1538.8989771806</v>
      </c>
      <c r="G92">
        <v>1546.9953849685</v>
      </c>
      <c r="H92">
        <v>1555.4126225502</v>
      </c>
      <c r="I92">
        <v>1562.3409326477</v>
      </c>
      <c r="J92">
        <v>1538.4180049916</v>
      </c>
      <c r="K92">
        <v>1546.6560744314</v>
      </c>
      <c r="L92">
        <v>1554.7973551491</v>
      </c>
      <c r="M92">
        <v>1562.1334281107</v>
      </c>
    </row>
    <row r="93" spans="1:13">
      <c r="A93" t="s">
        <v>520</v>
      </c>
      <c r="B93">
        <v>1538.972391349</v>
      </c>
      <c r="C93">
        <v>1546.8522847023</v>
      </c>
      <c r="D93">
        <v>1555.3960895822</v>
      </c>
      <c r="E93">
        <v>1562.4162044898</v>
      </c>
      <c r="F93">
        <v>1538.8985910863</v>
      </c>
      <c r="G93">
        <v>1546.9961653043</v>
      </c>
      <c r="H93">
        <v>1555.4122300493</v>
      </c>
      <c r="I93">
        <v>1562.3572175717</v>
      </c>
      <c r="J93">
        <v>1538.4176191386</v>
      </c>
      <c r="K93">
        <v>1546.6574365669</v>
      </c>
      <c r="L93">
        <v>1554.7975512444</v>
      </c>
      <c r="M93">
        <v>1562.1334281107</v>
      </c>
    </row>
    <row r="94" spans="1:13">
      <c r="A94" t="s">
        <v>521</v>
      </c>
      <c r="B94">
        <v>1538.9720071014</v>
      </c>
      <c r="C94">
        <v>1546.8530629908</v>
      </c>
      <c r="D94">
        <v>1555.3998278916</v>
      </c>
      <c r="E94">
        <v>1562.4239506756</v>
      </c>
      <c r="F94">
        <v>1538.897434688</v>
      </c>
      <c r="G94">
        <v>1546.9951908363</v>
      </c>
      <c r="H94">
        <v>1555.4134114007</v>
      </c>
      <c r="I94">
        <v>1562.3518558749</v>
      </c>
      <c r="J94">
        <v>1538.4183908448</v>
      </c>
      <c r="K94">
        <v>1546.6593846531</v>
      </c>
      <c r="L94">
        <v>1554.7977492622</v>
      </c>
      <c r="M94">
        <v>1562.1336280015</v>
      </c>
    </row>
    <row r="95" spans="1:13">
      <c r="A95" t="s">
        <v>522</v>
      </c>
      <c r="B95">
        <v>1538.974126116</v>
      </c>
      <c r="C95">
        <v>1546.8534530868</v>
      </c>
      <c r="D95">
        <v>1555.3972709091</v>
      </c>
      <c r="E95">
        <v>1562.422758651</v>
      </c>
      <c r="F95">
        <v>1538.8982068756</v>
      </c>
      <c r="G95">
        <v>1546.9961653043</v>
      </c>
      <c r="H95">
        <v>1555.4128207248</v>
      </c>
      <c r="I95">
        <v>1562.3617853316</v>
      </c>
      <c r="J95">
        <v>1538.4151158045</v>
      </c>
      <c r="K95">
        <v>1546.6564644281</v>
      </c>
      <c r="L95">
        <v>1554.7989277579</v>
      </c>
      <c r="M95">
        <v>1562.1300532621</v>
      </c>
    </row>
    <row r="96" spans="1:13">
      <c r="A96" t="s">
        <v>523</v>
      </c>
      <c r="B96">
        <v>1538.9720071014</v>
      </c>
      <c r="C96">
        <v>1546.8534530868</v>
      </c>
      <c r="D96">
        <v>1555.3976634025</v>
      </c>
      <c r="E96">
        <v>1562.4187865432</v>
      </c>
      <c r="F96">
        <v>1538.8970504779</v>
      </c>
      <c r="G96">
        <v>1546.9957751363</v>
      </c>
      <c r="H96">
        <v>1555.4126225502</v>
      </c>
      <c r="I96">
        <v>1562.3740988097</v>
      </c>
      <c r="J96">
        <v>1538.4199304949</v>
      </c>
      <c r="K96">
        <v>1546.6564644281</v>
      </c>
      <c r="L96">
        <v>1554.8001081779</v>
      </c>
      <c r="M96">
        <v>1562.1310468906</v>
      </c>
    </row>
    <row r="97" spans="1:13">
      <c r="A97" t="s">
        <v>524</v>
      </c>
      <c r="B97">
        <v>1538.9727774803</v>
      </c>
      <c r="C97">
        <v>1546.8524787986</v>
      </c>
      <c r="D97">
        <v>1555.3994353971</v>
      </c>
      <c r="E97">
        <v>1562.4116364117</v>
      </c>
      <c r="F97">
        <v>1538.8978207817</v>
      </c>
      <c r="G97">
        <v>1546.9969437376</v>
      </c>
      <c r="H97">
        <v>1555.4149852561</v>
      </c>
      <c r="I97">
        <v>1562.3740988097</v>
      </c>
      <c r="J97">
        <v>1538.4180049916</v>
      </c>
      <c r="K97">
        <v>1546.6564644281</v>
      </c>
      <c r="L97">
        <v>1554.8005022925</v>
      </c>
      <c r="M97">
        <v>1562.1310468906</v>
      </c>
    </row>
    <row r="98" spans="1:13">
      <c r="A98" t="s">
        <v>525</v>
      </c>
      <c r="B98">
        <v>1538.9720071014</v>
      </c>
      <c r="C98">
        <v>1546.8530629908</v>
      </c>
      <c r="D98">
        <v>1555.3986484848</v>
      </c>
      <c r="E98">
        <v>1562.4134244238</v>
      </c>
      <c r="F98">
        <v>1538.8958940819</v>
      </c>
      <c r="G98">
        <v>1546.9957751363</v>
      </c>
      <c r="H98">
        <v>1555.4136076515</v>
      </c>
      <c r="I98">
        <v>1562.3768806771</v>
      </c>
      <c r="J98">
        <v>1538.4191606695</v>
      </c>
      <c r="K98">
        <v>1546.6588006072</v>
      </c>
      <c r="L98">
        <v>1554.7981414531</v>
      </c>
      <c r="M98">
        <v>1562.1336280015</v>
      </c>
    </row>
    <row r="99" spans="1:13">
      <c r="A99" t="s">
        <v>526</v>
      </c>
      <c r="B99">
        <v>1538.9706565858</v>
      </c>
      <c r="C99">
        <v>1546.8517005107</v>
      </c>
      <c r="D99">
        <v>1555.3962858286</v>
      </c>
      <c r="E99">
        <v>1562.4273267942</v>
      </c>
      <c r="F99">
        <v>1538.8968583729</v>
      </c>
      <c r="G99">
        <v>1546.995581004</v>
      </c>
      <c r="H99">
        <v>1555.4106542755</v>
      </c>
      <c r="I99">
        <v>1562.3603953942</v>
      </c>
      <c r="J99">
        <v>1538.4187748159</v>
      </c>
      <c r="K99">
        <v>1546.658604657</v>
      </c>
      <c r="L99">
        <v>1554.7977492622</v>
      </c>
      <c r="M99">
        <v>1562.1306490509</v>
      </c>
    </row>
    <row r="100" spans="1:13">
      <c r="A100" t="s">
        <v>527</v>
      </c>
      <c r="B100">
        <v>1538.9725853564</v>
      </c>
      <c r="C100">
        <v>1546.8536471834</v>
      </c>
      <c r="D100">
        <v>1555.3962858286</v>
      </c>
      <c r="E100">
        <v>1562.4247447125</v>
      </c>
      <c r="F100">
        <v>1538.8968583729</v>
      </c>
      <c r="G100">
        <v>1546.9986947395</v>
      </c>
      <c r="H100">
        <v>1555.4130169754</v>
      </c>
      <c r="I100">
        <v>1562.3649631727</v>
      </c>
      <c r="J100">
        <v>1538.4201224809</v>
      </c>
      <c r="K100">
        <v>1546.6551022943</v>
      </c>
      <c r="L100">
        <v>1554.7983394711</v>
      </c>
      <c r="M100">
        <v>1562.1352154861</v>
      </c>
    </row>
    <row r="101" spans="1:13">
      <c r="A101" t="s">
        <v>528</v>
      </c>
      <c r="B101">
        <v>1538.973739984</v>
      </c>
      <c r="C101">
        <v>1546.852090606</v>
      </c>
      <c r="D101">
        <v>1555.3929400272</v>
      </c>
      <c r="E101">
        <v>1562.4164025116</v>
      </c>
      <c r="F101">
        <v>1538.8993632751</v>
      </c>
      <c r="G101">
        <v>1546.9967477017</v>
      </c>
      <c r="H101">
        <v>1555.4110486997</v>
      </c>
      <c r="I101">
        <v>1562.3703249595</v>
      </c>
      <c r="J101">
        <v>1538.4187748159</v>
      </c>
      <c r="K101">
        <v>1546.6576325167</v>
      </c>
      <c r="L101">
        <v>1554.7971590538</v>
      </c>
      <c r="M101">
        <v>1562.1334281107</v>
      </c>
    </row>
    <row r="102" spans="1:13">
      <c r="A102" t="s">
        <v>529</v>
      </c>
      <c r="B102">
        <v>1538.9727774803</v>
      </c>
      <c r="C102">
        <v>1546.8518946069</v>
      </c>
      <c r="D102">
        <v>1555.3966802454</v>
      </c>
      <c r="E102">
        <v>1562.4005143307</v>
      </c>
      <c r="F102">
        <v>1538.8980128869</v>
      </c>
      <c r="G102">
        <v>1546.9963594367</v>
      </c>
      <c r="H102">
        <v>1555.4108524496</v>
      </c>
      <c r="I102">
        <v>1562.3494720476</v>
      </c>
      <c r="J102">
        <v>1538.4189668016</v>
      </c>
      <c r="K102">
        <v>1546.6564644281</v>
      </c>
      <c r="L102">
        <v>1554.799912082</v>
      </c>
      <c r="M102">
        <v>1562.134223793</v>
      </c>
    </row>
    <row r="103" spans="1:13">
      <c r="A103" t="s">
        <v>530</v>
      </c>
      <c r="B103">
        <v>1538.9716209705</v>
      </c>
      <c r="C103">
        <v>1546.8542313764</v>
      </c>
      <c r="D103">
        <v>1555.3962858286</v>
      </c>
      <c r="E103">
        <v>1562.4259367401</v>
      </c>
      <c r="F103">
        <v>1538.8966643846</v>
      </c>
      <c r="G103">
        <v>1546.9975280388</v>
      </c>
      <c r="H103">
        <v>1555.413213226</v>
      </c>
      <c r="I103">
        <v>1562.3578135338</v>
      </c>
      <c r="J103">
        <v>1538.4180049916</v>
      </c>
      <c r="K103">
        <v>1546.6574365669</v>
      </c>
      <c r="L103">
        <v>1554.7983394711</v>
      </c>
      <c r="M103">
        <v>1562.1320385796</v>
      </c>
    </row>
    <row r="104" spans="1:13">
      <c r="A104" t="s">
        <v>531</v>
      </c>
      <c r="B104">
        <v>1538.974126116</v>
      </c>
      <c r="C104">
        <v>1546.8534530868</v>
      </c>
      <c r="D104">
        <v>1555.3974671558</v>
      </c>
      <c r="E104">
        <v>1562.4187865432</v>
      </c>
      <c r="F104">
        <v>1538.8995553807</v>
      </c>
      <c r="G104">
        <v>1546.9971378702</v>
      </c>
      <c r="H104">
        <v>1555.414789005</v>
      </c>
      <c r="I104">
        <v>1562.3558276425</v>
      </c>
      <c r="J104">
        <v>1538.4176191386</v>
      </c>
      <c r="K104">
        <v>1546.6580206117</v>
      </c>
      <c r="L104">
        <v>1554.7977492622</v>
      </c>
      <c r="M104">
        <v>1562.136209121</v>
      </c>
    </row>
    <row r="105" spans="1:13">
      <c r="A105" t="s">
        <v>532</v>
      </c>
      <c r="B105">
        <v>1538.9727774803</v>
      </c>
      <c r="C105">
        <v>1546.8526747979</v>
      </c>
      <c r="D105">
        <v>1555.3972709091</v>
      </c>
      <c r="E105">
        <v>1562.4253407261</v>
      </c>
      <c r="F105">
        <v>1538.8987850751</v>
      </c>
      <c r="G105">
        <v>1546.9975280388</v>
      </c>
      <c r="H105">
        <v>1555.4128207248</v>
      </c>
      <c r="I105">
        <v>1562.3520538805</v>
      </c>
      <c r="J105">
        <v>1538.4197385091</v>
      </c>
      <c r="K105">
        <v>1546.6564644281</v>
      </c>
      <c r="L105">
        <v>1554.799912082</v>
      </c>
      <c r="M105">
        <v>1562.1346196938</v>
      </c>
    </row>
    <row r="106" spans="1:13">
      <c r="A106" t="s">
        <v>533</v>
      </c>
      <c r="B106">
        <v>1538.9733557358</v>
      </c>
      <c r="C106">
        <v>1546.8548155699</v>
      </c>
      <c r="D106">
        <v>1555.3990409789</v>
      </c>
      <c r="E106">
        <v>1562.4195805749</v>
      </c>
      <c r="F106">
        <v>1538.8983989809</v>
      </c>
      <c r="G106">
        <v>1546.9975280388</v>
      </c>
      <c r="H106">
        <v>1555.4134114007</v>
      </c>
      <c r="I106">
        <v>1562.3663531182</v>
      </c>
      <c r="J106">
        <v>1538.4187748159</v>
      </c>
      <c r="K106">
        <v>1546.6576325167</v>
      </c>
      <c r="L106">
        <v>1554.7985355667</v>
      </c>
      <c r="M106">
        <v>1562.1294574738</v>
      </c>
    </row>
    <row r="107" spans="1:13">
      <c r="A107" t="s">
        <v>534</v>
      </c>
      <c r="B107">
        <v>1538.972391349</v>
      </c>
      <c r="C107">
        <v>1546.8557879581</v>
      </c>
      <c r="D107">
        <v>1555.3962858286</v>
      </c>
      <c r="E107">
        <v>1562.4311009198</v>
      </c>
      <c r="F107">
        <v>1538.897434688</v>
      </c>
      <c r="G107">
        <v>1546.9973320029</v>
      </c>
      <c r="H107">
        <v>1555.4118356245</v>
      </c>
      <c r="I107">
        <v>1562.3534457443</v>
      </c>
      <c r="J107">
        <v>1538.419544641</v>
      </c>
      <c r="K107">
        <v>1546.6576325167</v>
      </c>
      <c r="L107">
        <v>1554.7997159861</v>
      </c>
      <c r="M107">
        <v>1562.134819585</v>
      </c>
    </row>
    <row r="108" spans="1:13">
      <c r="A108" t="s">
        <v>535</v>
      </c>
      <c r="B108">
        <v>1538.9731617282</v>
      </c>
      <c r="C108">
        <v>1546.8524787986</v>
      </c>
      <c r="D108">
        <v>1555.3988447318</v>
      </c>
      <c r="E108">
        <v>1562.4221626394</v>
      </c>
      <c r="F108">
        <v>1538.8982068756</v>
      </c>
      <c r="G108">
        <v>1546.9949967042</v>
      </c>
      <c r="H108">
        <v>1555.413213226</v>
      </c>
      <c r="I108">
        <v>1562.3643672052</v>
      </c>
      <c r="J108">
        <v>1538.4187748159</v>
      </c>
      <c r="K108">
        <v>1546.6570484722</v>
      </c>
      <c r="L108">
        <v>1554.7965688458</v>
      </c>
      <c r="M108">
        <v>1562.1334281107</v>
      </c>
    </row>
    <row r="109" spans="1:13">
      <c r="A109" t="s">
        <v>536</v>
      </c>
      <c r="B109">
        <v>1538.972391349</v>
      </c>
      <c r="C109">
        <v>1546.8526747979</v>
      </c>
      <c r="D109">
        <v>1555.3968764919</v>
      </c>
      <c r="E109">
        <v>1562.4303068764</v>
      </c>
      <c r="F109">
        <v>1538.8980128869</v>
      </c>
      <c r="G109">
        <v>1546.995581004</v>
      </c>
      <c r="H109">
        <v>1555.4124262997</v>
      </c>
      <c r="I109">
        <v>1562.3649631727</v>
      </c>
      <c r="J109">
        <v>1538.4168493155</v>
      </c>
      <c r="K109">
        <v>1546.6584106094</v>
      </c>
      <c r="L109">
        <v>1554.7973551491</v>
      </c>
      <c r="M109">
        <v>1562.1306490509</v>
      </c>
    </row>
    <row r="110" spans="1:13">
      <c r="A110" t="s">
        <v>537</v>
      </c>
      <c r="B110">
        <v>1538.9718130941</v>
      </c>
      <c r="C110">
        <v>1546.8518946069</v>
      </c>
      <c r="D110">
        <v>1555.3978596492</v>
      </c>
      <c r="E110">
        <v>1562.4303068764</v>
      </c>
      <c r="F110">
        <v>1538.897434688</v>
      </c>
      <c r="G110">
        <v>1546.9949967042</v>
      </c>
      <c r="H110">
        <v>1555.4128207248</v>
      </c>
      <c r="I110">
        <v>1562.3572175717</v>
      </c>
      <c r="J110">
        <v>1538.4181969771</v>
      </c>
      <c r="K110">
        <v>1546.6574365669</v>
      </c>
      <c r="L110">
        <v>1554.7959786383</v>
      </c>
      <c r="M110">
        <v>1562.1324364199</v>
      </c>
    </row>
    <row r="111" spans="1:13">
      <c r="A111" t="s">
        <v>538</v>
      </c>
      <c r="B111">
        <v>1538.9727774803</v>
      </c>
      <c r="C111">
        <v>1546.852090606</v>
      </c>
      <c r="D111">
        <v>1555.3966802454</v>
      </c>
      <c r="E111">
        <v>1562.4175945265</v>
      </c>
      <c r="F111">
        <v>1538.8972425829</v>
      </c>
      <c r="G111">
        <v>1546.9971378702</v>
      </c>
      <c r="H111">
        <v>1555.4122300493</v>
      </c>
      <c r="I111">
        <v>1562.3649631727</v>
      </c>
      <c r="J111">
        <v>1538.4193526552</v>
      </c>
      <c r="K111">
        <v>1546.6560744314</v>
      </c>
      <c r="L111">
        <v>1554.7985355667</v>
      </c>
      <c r="M111">
        <v>1562.1346196938</v>
      </c>
    </row>
    <row r="112" spans="1:13">
      <c r="A112" t="s">
        <v>539</v>
      </c>
      <c r="B112">
        <v>1538.9720071014</v>
      </c>
      <c r="C112">
        <v>1546.8515064146</v>
      </c>
      <c r="D112">
        <v>1555.3962858286</v>
      </c>
      <c r="E112">
        <v>1562.4213686051</v>
      </c>
      <c r="F112">
        <v>1538.8987850751</v>
      </c>
      <c r="G112">
        <v>1546.995581004</v>
      </c>
      <c r="H112">
        <v>1555.4124262997</v>
      </c>
      <c r="I112">
        <v>1562.3703249595</v>
      </c>
      <c r="J112">
        <v>1538.4197385091</v>
      </c>
      <c r="K112">
        <v>1546.6570484722</v>
      </c>
      <c r="L112">
        <v>1554.7991257761</v>
      </c>
      <c r="M112">
        <v>1562.1373987677</v>
      </c>
    </row>
    <row r="113" spans="1:13">
      <c r="A113" t="s">
        <v>540</v>
      </c>
      <c r="B113">
        <v>1538.9729696042</v>
      </c>
      <c r="C113">
        <v>1546.854621473</v>
      </c>
      <c r="D113">
        <v>1555.4000260629</v>
      </c>
      <c r="E113">
        <v>1562.4138204661</v>
      </c>
      <c r="F113">
        <v>1538.8968583729</v>
      </c>
      <c r="G113">
        <v>1546.9965535692</v>
      </c>
      <c r="H113">
        <v>1555.414198328</v>
      </c>
      <c r="I113">
        <v>1562.3351731189</v>
      </c>
      <c r="J113">
        <v>1538.4205083351</v>
      </c>
      <c r="K113">
        <v>1546.6551022943</v>
      </c>
      <c r="L113">
        <v>1554.7977492622</v>
      </c>
      <c r="M113">
        <v>1562.1344217434</v>
      </c>
    </row>
    <row r="114" spans="1:13">
      <c r="A114" t="s">
        <v>541</v>
      </c>
      <c r="B114">
        <v>1538.973739984</v>
      </c>
      <c r="C114">
        <v>1546.8532589902</v>
      </c>
      <c r="D114">
        <v>1555.3958914119</v>
      </c>
      <c r="E114">
        <v>1562.4261347644</v>
      </c>
      <c r="F114">
        <v>1538.8985910863</v>
      </c>
      <c r="G114">
        <v>1546.9949967042</v>
      </c>
      <c r="H114">
        <v>1555.4114412</v>
      </c>
      <c r="I114">
        <v>1562.3740988097</v>
      </c>
      <c r="J114">
        <v>1538.4168493155</v>
      </c>
      <c r="K114">
        <v>1546.655490388</v>
      </c>
      <c r="L114">
        <v>1554.7965688458</v>
      </c>
      <c r="M114">
        <v>1562.1332301606</v>
      </c>
    </row>
    <row r="115" spans="1:13">
      <c r="A115" t="s">
        <v>542</v>
      </c>
      <c r="B115">
        <v>1538.9696940859</v>
      </c>
      <c r="C115">
        <v>1546.8542313764</v>
      </c>
      <c r="D115">
        <v>1555.3972709091</v>
      </c>
      <c r="E115">
        <v>1562.4068703409</v>
      </c>
      <c r="F115">
        <v>1538.8953158846</v>
      </c>
      <c r="G115">
        <v>1546.995581004</v>
      </c>
      <c r="H115">
        <v>1555.4134114007</v>
      </c>
      <c r="I115">
        <v>1562.3603953942</v>
      </c>
      <c r="J115">
        <v>1538.4180049916</v>
      </c>
      <c r="K115">
        <v>1546.6566584752</v>
      </c>
      <c r="L115">
        <v>1554.7979453576</v>
      </c>
      <c r="M115">
        <v>1562.1306490509</v>
      </c>
    </row>
    <row r="116" spans="1:13">
      <c r="A116" t="s">
        <v>543</v>
      </c>
      <c r="B116">
        <v>1538.9739339918</v>
      </c>
      <c r="C116">
        <v>1546.8542313764</v>
      </c>
      <c r="D116">
        <v>1555.3974671558</v>
      </c>
      <c r="E116">
        <v>1562.4168004969</v>
      </c>
      <c r="F116">
        <v>1538.8995553807</v>
      </c>
      <c r="G116">
        <v>1546.9969437376</v>
      </c>
      <c r="H116">
        <v>1555.4128207248</v>
      </c>
      <c r="I116">
        <v>1562.3586075035</v>
      </c>
      <c r="J116">
        <v>1538.4207003212</v>
      </c>
      <c r="K116">
        <v>1546.6574365669</v>
      </c>
      <c r="L116">
        <v>1554.7993218719</v>
      </c>
      <c r="M116">
        <v>1562.134023902</v>
      </c>
    </row>
    <row r="117" spans="1:13">
      <c r="A117" t="s">
        <v>544</v>
      </c>
      <c r="B117">
        <v>1538.9706565858</v>
      </c>
      <c r="C117">
        <v>1546.8526747979</v>
      </c>
      <c r="D117">
        <v>1555.3954989194</v>
      </c>
      <c r="E117">
        <v>1562.4168004969</v>
      </c>
      <c r="F117">
        <v>1538.8978207817</v>
      </c>
      <c r="G117">
        <v>1546.9967477017</v>
      </c>
      <c r="H117">
        <v>1555.4124262997</v>
      </c>
      <c r="I117">
        <v>1562.3468902233</v>
      </c>
      <c r="J117">
        <v>1538.4191606695</v>
      </c>
      <c r="K117">
        <v>1546.6584106094</v>
      </c>
      <c r="L117">
        <v>1554.7979453576</v>
      </c>
      <c r="M117">
        <v>1562.1326343698</v>
      </c>
    </row>
    <row r="118" spans="1:13">
      <c r="A118" t="s">
        <v>545</v>
      </c>
      <c r="B118">
        <v>1538.9727774803</v>
      </c>
      <c r="C118">
        <v>1546.8536471834</v>
      </c>
      <c r="D118">
        <v>1555.3958914119</v>
      </c>
      <c r="E118">
        <v>1562.4187865432</v>
      </c>
      <c r="F118">
        <v>1538.8989771806</v>
      </c>
      <c r="G118">
        <v>1546.9977221716</v>
      </c>
      <c r="H118">
        <v>1555.4114412</v>
      </c>
      <c r="I118">
        <v>1562.3788666219</v>
      </c>
      <c r="J118">
        <v>1538.4174271533</v>
      </c>
      <c r="K118">
        <v>1546.6588006072</v>
      </c>
      <c r="L118">
        <v>1554.7995179677</v>
      </c>
      <c r="M118">
        <v>1562.1302512114</v>
      </c>
    </row>
    <row r="119" spans="1:13">
      <c r="A119" t="s">
        <v>546</v>
      </c>
      <c r="B119">
        <v>1538.972391349</v>
      </c>
      <c r="C119">
        <v>1546.8532589902</v>
      </c>
      <c r="D119">
        <v>1555.3949082571</v>
      </c>
      <c r="E119">
        <v>1562.4003163129</v>
      </c>
      <c r="F119">
        <v>1538.8955079892</v>
      </c>
      <c r="G119">
        <v>1546.9959692686</v>
      </c>
      <c r="H119">
        <v>1555.4138039023</v>
      </c>
      <c r="I119">
        <v>1562.3564236035</v>
      </c>
      <c r="J119">
        <v>1538.4172351681</v>
      </c>
      <c r="K119">
        <v>1546.6588006072</v>
      </c>
      <c r="L119">
        <v>1554.7985355667</v>
      </c>
      <c r="M119">
        <v>1562.1364070719</v>
      </c>
    </row>
    <row r="120" spans="1:13">
      <c r="A120" t="s">
        <v>547</v>
      </c>
      <c r="B120">
        <v>1538.9716209705</v>
      </c>
      <c r="C120">
        <v>1546.8517005107</v>
      </c>
      <c r="D120">
        <v>1555.3984503138</v>
      </c>
      <c r="E120">
        <v>1562.4110404086</v>
      </c>
      <c r="F120">
        <v>1538.8997474863</v>
      </c>
      <c r="G120">
        <v>1546.9957751363</v>
      </c>
      <c r="H120">
        <v>1555.4140001531</v>
      </c>
      <c r="I120">
        <v>1562.3637712381</v>
      </c>
      <c r="J120">
        <v>1538.4176191386</v>
      </c>
      <c r="K120">
        <v>1546.655490388</v>
      </c>
      <c r="L120">
        <v>1554.7977492622</v>
      </c>
      <c r="M120">
        <v>1562.134223793</v>
      </c>
    </row>
    <row r="121" spans="1:13">
      <c r="A121" t="s">
        <v>548</v>
      </c>
      <c r="B121">
        <v>1538.972391349</v>
      </c>
      <c r="C121">
        <v>1546.8515064146</v>
      </c>
      <c r="D121">
        <v>1555.3982540669</v>
      </c>
      <c r="E121">
        <v>1562.4193825522</v>
      </c>
      <c r="F121">
        <v>1538.8966643846</v>
      </c>
      <c r="G121">
        <v>1546.995581004</v>
      </c>
      <c r="H121">
        <v>1555.4126225502</v>
      </c>
      <c r="I121">
        <v>1562.3637712381</v>
      </c>
      <c r="J121">
        <v>1538.4176191386</v>
      </c>
      <c r="K121">
        <v>1546.6584106094</v>
      </c>
      <c r="L121">
        <v>1554.7969610361</v>
      </c>
      <c r="M121">
        <v>1562.1330322105</v>
      </c>
    </row>
    <row r="122" spans="1:13">
      <c r="A122" t="s">
        <v>549</v>
      </c>
      <c r="B122">
        <v>1538.9729696042</v>
      </c>
      <c r="C122">
        <v>1546.8505321289</v>
      </c>
      <c r="D122">
        <v>1555.3988447318</v>
      </c>
      <c r="E122">
        <v>1562.4068703409</v>
      </c>
      <c r="F122">
        <v>1538.8982068756</v>
      </c>
      <c r="G122">
        <v>1546.9942163696</v>
      </c>
      <c r="H122">
        <v>1555.4124262997</v>
      </c>
      <c r="I122">
        <v>1562.3214703862</v>
      </c>
      <c r="J122">
        <v>1538.4191606695</v>
      </c>
      <c r="K122">
        <v>1546.6574365669</v>
      </c>
      <c r="L122">
        <v>1554.7991257761</v>
      </c>
      <c r="M122">
        <v>1562.1330322105</v>
      </c>
    </row>
    <row r="123" spans="1:13">
      <c r="A123" t="s">
        <v>550</v>
      </c>
      <c r="B123">
        <v>1538.9729696042</v>
      </c>
      <c r="C123">
        <v>1546.8542313764</v>
      </c>
      <c r="D123">
        <v>1555.3990409789</v>
      </c>
      <c r="E123">
        <v>1562.4102463856</v>
      </c>
      <c r="F123">
        <v>1538.8982068756</v>
      </c>
      <c r="G123">
        <v>1546.9961653043</v>
      </c>
      <c r="H123">
        <v>1555.413213226</v>
      </c>
      <c r="I123">
        <v>1562.3637712381</v>
      </c>
      <c r="J123">
        <v>1538.4174271533</v>
      </c>
      <c r="K123">
        <v>1546.6580206117</v>
      </c>
      <c r="L123">
        <v>1554.8001081779</v>
      </c>
      <c r="M123">
        <v>1562.1326343698</v>
      </c>
    </row>
    <row r="124" spans="1:13">
      <c r="A124" t="s">
        <v>551</v>
      </c>
      <c r="B124">
        <v>1538.972391349</v>
      </c>
      <c r="C124">
        <v>1546.8524787986</v>
      </c>
      <c r="D124">
        <v>1555.3972709091</v>
      </c>
      <c r="E124">
        <v>1562.4225606276</v>
      </c>
      <c r="F124">
        <v>1538.8999395921</v>
      </c>
      <c r="G124">
        <v>1546.9951908363</v>
      </c>
      <c r="H124">
        <v>1555.4122300493</v>
      </c>
      <c r="I124">
        <v>1562.3637712381</v>
      </c>
      <c r="J124">
        <v>1538.419544641</v>
      </c>
      <c r="K124">
        <v>1546.6570484722</v>
      </c>
      <c r="L124">
        <v>1554.7995179677</v>
      </c>
      <c r="M124">
        <v>1562.1334281107</v>
      </c>
    </row>
    <row r="125" spans="1:13">
      <c r="A125" t="s">
        <v>552</v>
      </c>
      <c r="B125">
        <v>1538.9731617282</v>
      </c>
      <c r="C125">
        <v>1546.8530629908</v>
      </c>
      <c r="D125">
        <v>1555.3947120111</v>
      </c>
      <c r="E125">
        <v>1562.4185885208</v>
      </c>
      <c r="F125">
        <v>1538.8989771806</v>
      </c>
      <c r="G125">
        <v>1546.9942163696</v>
      </c>
      <c r="H125">
        <v>1555.4102617756</v>
      </c>
      <c r="I125">
        <v>1562.3586075035</v>
      </c>
      <c r="J125">
        <v>1538.4178130062</v>
      </c>
      <c r="K125">
        <v>1546.6556863374</v>
      </c>
      <c r="L125">
        <v>1554.7961747332</v>
      </c>
      <c r="M125">
        <v>1562.1352154861</v>
      </c>
    </row>
    <row r="126" spans="1:13">
      <c r="A126" t="s">
        <v>553</v>
      </c>
      <c r="B126">
        <v>1538.972391349</v>
      </c>
      <c r="C126">
        <v>1546.8534530868</v>
      </c>
      <c r="D126">
        <v>1555.3982540669</v>
      </c>
      <c r="E126">
        <v>1562.4207725946</v>
      </c>
      <c r="F126">
        <v>1538.8985910863</v>
      </c>
      <c r="G126">
        <v>1546.9963594367</v>
      </c>
      <c r="H126">
        <v>1555.4130169754</v>
      </c>
      <c r="I126">
        <v>1562.3768806771</v>
      </c>
      <c r="J126">
        <v>1538.4176191386</v>
      </c>
      <c r="K126">
        <v>1546.6589946549</v>
      </c>
      <c r="L126">
        <v>1554.7997159861</v>
      </c>
      <c r="M126">
        <v>1562.1344217434</v>
      </c>
    </row>
    <row r="127" spans="1:13">
      <c r="A127" t="s">
        <v>554</v>
      </c>
      <c r="B127">
        <v>1538.9725853564</v>
      </c>
      <c r="C127">
        <v>1546.8513104156</v>
      </c>
      <c r="D127">
        <v>1555.3958914119</v>
      </c>
      <c r="E127">
        <v>1562.4168004969</v>
      </c>
      <c r="F127">
        <v>1538.8962801748</v>
      </c>
      <c r="G127">
        <v>1546.995581004</v>
      </c>
      <c r="H127">
        <v>1555.4122300493</v>
      </c>
      <c r="I127">
        <v>1562.3689350068</v>
      </c>
      <c r="J127">
        <v>1538.4187748159</v>
      </c>
      <c r="K127">
        <v>1546.6574365669</v>
      </c>
      <c r="L127">
        <v>1554.7975512444</v>
      </c>
      <c r="M127">
        <v>1562.1320385796</v>
      </c>
    </row>
    <row r="128" spans="1:13">
      <c r="A128" t="s">
        <v>555</v>
      </c>
      <c r="B128">
        <v>1538.9721992252</v>
      </c>
      <c r="C128">
        <v>1546.8526747979</v>
      </c>
      <c r="D128">
        <v>1555.3978596492</v>
      </c>
      <c r="E128">
        <v>1562.4307029273</v>
      </c>
      <c r="F128">
        <v>1538.8966643846</v>
      </c>
      <c r="G128">
        <v>1546.9981123406</v>
      </c>
      <c r="H128">
        <v>1555.4140001531</v>
      </c>
      <c r="I128">
        <v>1562.3669490872</v>
      </c>
      <c r="J128">
        <v>1538.4168493155</v>
      </c>
      <c r="K128">
        <v>1546.6584106094</v>
      </c>
      <c r="L128">
        <v>1554.8012885997</v>
      </c>
      <c r="M128">
        <v>1562.128861686</v>
      </c>
    </row>
    <row r="129" spans="1:13">
      <c r="A129" t="s">
        <v>556</v>
      </c>
      <c r="B129">
        <v>1538.9720071014</v>
      </c>
      <c r="C129">
        <v>1546.8528688943</v>
      </c>
      <c r="D129">
        <v>1555.393530688</v>
      </c>
      <c r="E129">
        <v>1562.4128284193</v>
      </c>
      <c r="F129">
        <v>1538.8989771806</v>
      </c>
      <c r="G129">
        <v>1546.995581004</v>
      </c>
      <c r="H129">
        <v>1555.4110486997</v>
      </c>
      <c r="I129">
        <v>1562.3637712381</v>
      </c>
      <c r="J129">
        <v>1538.4174271533</v>
      </c>
      <c r="K129">
        <v>1546.6566584752</v>
      </c>
      <c r="L129">
        <v>1554.7977492622</v>
      </c>
      <c r="M129">
        <v>1562.1290615757</v>
      </c>
    </row>
    <row r="130" spans="1:13">
      <c r="A130" t="s">
        <v>557</v>
      </c>
      <c r="B130">
        <v>1538.9729696042</v>
      </c>
      <c r="C130">
        <v>1546.8528688943</v>
      </c>
      <c r="D130">
        <v>1555.3990409789</v>
      </c>
      <c r="E130">
        <v>1562.434079075</v>
      </c>
      <c r="F130">
        <v>1538.8962801748</v>
      </c>
      <c r="G130">
        <v>1546.9959692686</v>
      </c>
      <c r="H130">
        <v>1555.4140001531</v>
      </c>
      <c r="I130">
        <v>1562.3611893665</v>
      </c>
      <c r="J130">
        <v>1538.4185828303</v>
      </c>
      <c r="K130">
        <v>1546.6552963411</v>
      </c>
      <c r="L130">
        <v>1554.7989277579</v>
      </c>
      <c r="M130">
        <v>1562.1308470004</v>
      </c>
    </row>
    <row r="131" spans="1:13">
      <c r="A131" t="s">
        <v>558</v>
      </c>
      <c r="B131">
        <v>1538.9731617282</v>
      </c>
      <c r="C131">
        <v>1546.8522847023</v>
      </c>
      <c r="D131">
        <v>1555.3972709091</v>
      </c>
      <c r="E131">
        <v>1562.4241486994</v>
      </c>
      <c r="F131">
        <v>1538.8968583729</v>
      </c>
      <c r="G131">
        <v>1546.9949967042</v>
      </c>
      <c r="H131">
        <v>1555.4114412</v>
      </c>
      <c r="I131">
        <v>1562.3689350068</v>
      </c>
      <c r="J131">
        <v>1538.4201224809</v>
      </c>
      <c r="K131">
        <v>1546.6566584752</v>
      </c>
      <c r="L131">
        <v>1554.7987316623</v>
      </c>
      <c r="M131">
        <v>1562.1312448401</v>
      </c>
    </row>
    <row r="132" spans="1:13">
      <c r="A132" t="s">
        <v>559</v>
      </c>
      <c r="B132">
        <v>1538.9733557358</v>
      </c>
      <c r="C132">
        <v>1546.849753843</v>
      </c>
      <c r="D132">
        <v>1555.4010092242</v>
      </c>
      <c r="E132">
        <v>1562.4221626394</v>
      </c>
      <c r="F132">
        <v>1538.897434688</v>
      </c>
      <c r="G132">
        <v>1546.9942163696</v>
      </c>
      <c r="H132">
        <v>1555.4145908299</v>
      </c>
      <c r="I132">
        <v>1562.3695309778</v>
      </c>
      <c r="J132">
        <v>1538.4164634631</v>
      </c>
      <c r="K132">
        <v>1546.6564644281</v>
      </c>
      <c r="L132">
        <v>1554.7983394711</v>
      </c>
      <c r="M132">
        <v>1562.1326343698</v>
      </c>
    </row>
    <row r="133" spans="1:13">
      <c r="A133" t="s">
        <v>560</v>
      </c>
      <c r="B133">
        <v>1538.9735478599</v>
      </c>
      <c r="C133">
        <v>1546.8518946069</v>
      </c>
      <c r="D133">
        <v>1555.3968764919</v>
      </c>
      <c r="E133">
        <v>1562.408260361</v>
      </c>
      <c r="F133">
        <v>1538.8993632751</v>
      </c>
      <c r="G133">
        <v>1546.9949967042</v>
      </c>
      <c r="H133">
        <v>1555.4126225502</v>
      </c>
      <c r="I133">
        <v>1562.3669490872</v>
      </c>
      <c r="J133">
        <v>1538.4185828303</v>
      </c>
      <c r="K133">
        <v>1546.655490388</v>
      </c>
      <c r="L133">
        <v>1554.7973551491</v>
      </c>
      <c r="M133">
        <v>1562.1403777441</v>
      </c>
    </row>
    <row r="134" spans="1:13">
      <c r="A134" t="s">
        <v>561</v>
      </c>
      <c r="B134">
        <v>1538.9716209705</v>
      </c>
      <c r="C134">
        <v>1546.8528688943</v>
      </c>
      <c r="D134">
        <v>1555.3958914119</v>
      </c>
      <c r="E134">
        <v>1562.4064723607</v>
      </c>
      <c r="F134">
        <v>1538.8958940819</v>
      </c>
      <c r="G134">
        <v>1546.995581004</v>
      </c>
      <c r="H134">
        <v>1555.4122300493</v>
      </c>
      <c r="I134">
        <v>1562.3677430662</v>
      </c>
      <c r="J134">
        <v>1538.4176191386</v>
      </c>
      <c r="K134">
        <v>1546.6560744314</v>
      </c>
      <c r="L134">
        <v>1554.7967649409</v>
      </c>
      <c r="M134">
        <v>1562.134819585</v>
      </c>
    </row>
    <row r="135" spans="1:13">
      <c r="A135" t="s">
        <v>562</v>
      </c>
      <c r="B135">
        <v>1538.9731617282</v>
      </c>
      <c r="C135">
        <v>1546.8503380331</v>
      </c>
      <c r="D135">
        <v>1555.39805782</v>
      </c>
      <c r="E135">
        <v>1562.4128284193</v>
      </c>
      <c r="F135">
        <v>1538.8985910863</v>
      </c>
      <c r="G135">
        <v>1546.9949967042</v>
      </c>
      <c r="H135">
        <v>1555.4124262997</v>
      </c>
      <c r="I135">
        <v>1562.3389467993</v>
      </c>
      <c r="J135">
        <v>1538.4176191386</v>
      </c>
      <c r="K135">
        <v>1546.6580206117</v>
      </c>
      <c r="L135">
        <v>1554.8010925035</v>
      </c>
      <c r="M135">
        <v>1562.1358112788</v>
      </c>
    </row>
    <row r="136" spans="1:13">
      <c r="A136" t="s">
        <v>563</v>
      </c>
      <c r="B136">
        <v>1538.9725853564</v>
      </c>
      <c r="C136">
        <v>1546.8532589902</v>
      </c>
      <c r="D136">
        <v>1555.4008129766</v>
      </c>
      <c r="E136">
        <v>1562.4193825522</v>
      </c>
      <c r="F136">
        <v>1538.8976286765</v>
      </c>
      <c r="G136">
        <v>1546.9977221716</v>
      </c>
      <c r="H136">
        <v>1555.4143945789</v>
      </c>
      <c r="I136">
        <v>1562.3597994302</v>
      </c>
      <c r="J136">
        <v>1538.4187748159</v>
      </c>
      <c r="K136">
        <v>1546.6558803844</v>
      </c>
      <c r="L136">
        <v>1554.7987316623</v>
      </c>
      <c r="M136">
        <v>1562.1280679498</v>
      </c>
    </row>
    <row r="137" spans="1:13">
      <c r="A137" t="s">
        <v>564</v>
      </c>
      <c r="B137">
        <v>1538.9708505928</v>
      </c>
      <c r="C137">
        <v>1546.852090606</v>
      </c>
      <c r="D137">
        <v>1555.4002223102</v>
      </c>
      <c r="E137">
        <v>1562.4336830224</v>
      </c>
      <c r="F137">
        <v>1538.8966643846</v>
      </c>
      <c r="G137">
        <v>1546.9957751363</v>
      </c>
      <c r="H137">
        <v>1555.413213226</v>
      </c>
      <c r="I137">
        <v>1562.3637712381</v>
      </c>
      <c r="J137">
        <v>1538.4180049916</v>
      </c>
      <c r="K137">
        <v>1546.6570484722</v>
      </c>
      <c r="L137">
        <v>1554.7981414531</v>
      </c>
      <c r="M137">
        <v>1562.1312448401</v>
      </c>
    </row>
    <row r="138" spans="1:13">
      <c r="A138" t="s">
        <v>565</v>
      </c>
      <c r="B138">
        <v>1538.9735478599</v>
      </c>
      <c r="C138">
        <v>1546.854621473</v>
      </c>
      <c r="D138">
        <v>1555.3986484848</v>
      </c>
      <c r="E138">
        <v>1562.4096503835</v>
      </c>
      <c r="F138">
        <v>1538.8983989809</v>
      </c>
      <c r="G138">
        <v>1546.9983064735</v>
      </c>
      <c r="H138">
        <v>1555.414198328</v>
      </c>
      <c r="I138">
        <v>1562.3494720476</v>
      </c>
      <c r="J138">
        <v>1538.4170413006</v>
      </c>
      <c r="K138">
        <v>1546.6588006072</v>
      </c>
      <c r="L138">
        <v>1554.7987316623</v>
      </c>
      <c r="M138">
        <v>1562.1326343698</v>
      </c>
    </row>
    <row r="139" spans="1:13">
      <c r="A139" t="s">
        <v>566</v>
      </c>
      <c r="B139">
        <v>1538.9743182403</v>
      </c>
      <c r="C139">
        <v>1546.8536471834</v>
      </c>
      <c r="D139">
        <v>1555.3972709091</v>
      </c>
      <c r="E139">
        <v>1562.4245466886</v>
      </c>
      <c r="F139">
        <v>1538.8993632751</v>
      </c>
      <c r="G139">
        <v>1546.9949967042</v>
      </c>
      <c r="H139">
        <v>1555.4122300493</v>
      </c>
      <c r="I139">
        <v>1562.3584094963</v>
      </c>
      <c r="J139">
        <v>1538.4181969771</v>
      </c>
      <c r="K139">
        <v>1546.6580206117</v>
      </c>
      <c r="L139">
        <v>1554.7983394711</v>
      </c>
      <c r="M139">
        <v>1562.1322384701</v>
      </c>
    </row>
    <row r="140" spans="1:13">
      <c r="A140" t="s">
        <v>567</v>
      </c>
      <c r="B140">
        <v>1538.9731617282</v>
      </c>
      <c r="C140">
        <v>1546.8528688943</v>
      </c>
      <c r="D140">
        <v>1555.3960895822</v>
      </c>
      <c r="E140">
        <v>1562.4134244238</v>
      </c>
      <c r="F140">
        <v>1538.9012899835</v>
      </c>
      <c r="G140">
        <v>1546.9949967042</v>
      </c>
      <c r="H140">
        <v>1555.4122300493</v>
      </c>
      <c r="I140">
        <v>1562.3413305945</v>
      </c>
      <c r="J140">
        <v>1538.4220479895</v>
      </c>
      <c r="K140">
        <v>1546.6566584752</v>
      </c>
      <c r="L140">
        <v>1554.7985355667</v>
      </c>
      <c r="M140">
        <v>1562.1360092295</v>
      </c>
    </row>
    <row r="141" spans="1:13">
      <c r="A141" t="s">
        <v>568</v>
      </c>
      <c r="B141">
        <v>1538.972391349</v>
      </c>
      <c r="C141">
        <v>1546.8538412801</v>
      </c>
      <c r="D141">
        <v>1555.3978596492</v>
      </c>
      <c r="E141">
        <v>1562.4312989454</v>
      </c>
      <c r="F141">
        <v>1538.8978207817</v>
      </c>
      <c r="G141">
        <v>1546.9969437376</v>
      </c>
      <c r="H141">
        <v>1555.4140001531</v>
      </c>
      <c r="I141">
        <v>1562.3826385722</v>
      </c>
      <c r="J141">
        <v>1538.4176191386</v>
      </c>
      <c r="K141">
        <v>1546.6570484722</v>
      </c>
      <c r="L141">
        <v>1554.8001081779</v>
      </c>
      <c r="M141">
        <v>1562.1326343698</v>
      </c>
    </row>
    <row r="142" spans="1:13">
      <c r="A142" t="s">
        <v>569</v>
      </c>
      <c r="B142">
        <v>1538.9731617282</v>
      </c>
      <c r="C142">
        <v>1546.8513104156</v>
      </c>
      <c r="D142">
        <v>1555.3978596492</v>
      </c>
      <c r="E142">
        <v>1562.431894964</v>
      </c>
      <c r="F142">
        <v>1538.8982068756</v>
      </c>
      <c r="G142">
        <v>1546.9944124048</v>
      </c>
      <c r="H142">
        <v>1555.4140001531</v>
      </c>
      <c r="I142">
        <v>1562.3631752715</v>
      </c>
      <c r="J142">
        <v>1538.4201224809</v>
      </c>
      <c r="K142">
        <v>1546.6580206117</v>
      </c>
      <c r="L142">
        <v>1554.7975512444</v>
      </c>
      <c r="M142">
        <v>1562.1298553129</v>
      </c>
    </row>
    <row r="143" spans="1:13">
      <c r="A143" t="s">
        <v>570</v>
      </c>
      <c r="B143">
        <v>1538.9721992252</v>
      </c>
      <c r="C143">
        <v>1546.8518946069</v>
      </c>
      <c r="D143">
        <v>1555.3994353971</v>
      </c>
      <c r="E143">
        <v>1562.4187865432</v>
      </c>
      <c r="F143">
        <v>1538.8966643846</v>
      </c>
      <c r="G143">
        <v>1546.9963594367</v>
      </c>
      <c r="H143">
        <v>1555.4136076515</v>
      </c>
      <c r="I143">
        <v>1562.3460962655</v>
      </c>
      <c r="J143">
        <v>1538.4199304949</v>
      </c>
      <c r="K143">
        <v>1546.6560744314</v>
      </c>
      <c r="L143">
        <v>1554.7997159861</v>
      </c>
      <c r="M143">
        <v>1562.1344217434</v>
      </c>
    </row>
    <row r="144" spans="1:13">
      <c r="A144" t="s">
        <v>571</v>
      </c>
      <c r="B144">
        <v>1538.9735478599</v>
      </c>
      <c r="C144">
        <v>1546.8548155699</v>
      </c>
      <c r="D144">
        <v>1555.4012073958</v>
      </c>
      <c r="E144">
        <v>1562.4253407261</v>
      </c>
      <c r="F144">
        <v>1538.8991692861</v>
      </c>
      <c r="G144">
        <v>1546.9944124048</v>
      </c>
      <c r="H144">
        <v>1555.4167572902</v>
      </c>
      <c r="I144">
        <v>1562.3760847475</v>
      </c>
      <c r="J144">
        <v>1538.4185828303</v>
      </c>
      <c r="K144">
        <v>1546.6578265642</v>
      </c>
      <c r="L144">
        <v>1554.7985355667</v>
      </c>
      <c r="M144">
        <v>1562.134819585</v>
      </c>
    </row>
    <row r="145" spans="1:13">
      <c r="A145" t="s">
        <v>572</v>
      </c>
      <c r="B145">
        <v>1538.9716209705</v>
      </c>
      <c r="C145">
        <v>1546.8542313764</v>
      </c>
      <c r="D145">
        <v>1555.3941213493</v>
      </c>
      <c r="E145">
        <v>1562.434079075</v>
      </c>
      <c r="F145">
        <v>1538.8972425829</v>
      </c>
      <c r="G145">
        <v>1546.9965535692</v>
      </c>
      <c r="H145">
        <v>1555.4116393743</v>
      </c>
      <c r="I145">
        <v>1562.3657571496</v>
      </c>
      <c r="J145">
        <v>1538.4185828303</v>
      </c>
      <c r="K145">
        <v>1546.6580206117</v>
      </c>
      <c r="L145">
        <v>1554.8005022925</v>
      </c>
      <c r="M145">
        <v>1562.1312448401</v>
      </c>
    </row>
    <row r="146" spans="1:13">
      <c r="A146" t="s">
        <v>573</v>
      </c>
      <c r="B146">
        <v>1538.9729696042</v>
      </c>
      <c r="C146">
        <v>1546.8524787986</v>
      </c>
      <c r="D146">
        <v>1555.3974671558</v>
      </c>
      <c r="E146">
        <v>1562.4156084832</v>
      </c>
      <c r="F146">
        <v>1538.8982068756</v>
      </c>
      <c r="G146">
        <v>1546.9942163696</v>
      </c>
      <c r="H146">
        <v>1555.4136076515</v>
      </c>
      <c r="I146">
        <v>1562.3703249595</v>
      </c>
      <c r="J146">
        <v>1538.4199304949</v>
      </c>
      <c r="K146">
        <v>1546.6564644281</v>
      </c>
      <c r="L146">
        <v>1554.7991257761</v>
      </c>
      <c r="M146">
        <v>1562.1375986596</v>
      </c>
    </row>
    <row r="147" spans="1:13">
      <c r="A147" t="s">
        <v>574</v>
      </c>
      <c r="B147">
        <v>1538.974126116</v>
      </c>
      <c r="C147">
        <v>1546.8542313764</v>
      </c>
      <c r="D147">
        <v>1555.3953007493</v>
      </c>
      <c r="E147">
        <v>1562.4299088843</v>
      </c>
      <c r="F147">
        <v>1538.8995553807</v>
      </c>
      <c r="G147">
        <v>1546.9961653043</v>
      </c>
      <c r="H147">
        <v>1555.4102617756</v>
      </c>
      <c r="I147">
        <v>1562.3669490872</v>
      </c>
      <c r="J147">
        <v>1538.4176191386</v>
      </c>
      <c r="K147">
        <v>1546.6566584752</v>
      </c>
      <c r="L147">
        <v>1554.7973551491</v>
      </c>
      <c r="M147">
        <v>1562.134023902</v>
      </c>
    </row>
    <row r="148" spans="1:13">
      <c r="A148" t="s">
        <v>575</v>
      </c>
      <c r="B148">
        <v>1538.972391349</v>
      </c>
      <c r="C148">
        <v>1546.8526747979</v>
      </c>
      <c r="D148">
        <v>1555.3962858286</v>
      </c>
      <c r="E148">
        <v>1562.4287168507</v>
      </c>
      <c r="F148">
        <v>1538.897434688</v>
      </c>
      <c r="G148">
        <v>1546.9953849685</v>
      </c>
      <c r="H148">
        <v>1555.4136076515</v>
      </c>
      <c r="I148">
        <v>1562.3611893665</v>
      </c>
      <c r="J148">
        <v>1538.4191606695</v>
      </c>
      <c r="K148">
        <v>1546.6580206117</v>
      </c>
      <c r="L148">
        <v>1554.7981414531</v>
      </c>
      <c r="M148">
        <v>1562.1332301606</v>
      </c>
    </row>
    <row r="149" spans="1:13">
      <c r="A149" t="s">
        <v>576</v>
      </c>
      <c r="B149">
        <v>1538.9725853564</v>
      </c>
      <c r="C149">
        <v>1546.8526747979</v>
      </c>
      <c r="D149">
        <v>1555.3966802454</v>
      </c>
      <c r="E149">
        <v>1562.4257387159</v>
      </c>
      <c r="F149">
        <v>1538.8995553807</v>
      </c>
      <c r="G149">
        <v>1546.9969437376</v>
      </c>
      <c r="H149">
        <v>1555.4116393743</v>
      </c>
      <c r="I149">
        <v>1562.3377549045</v>
      </c>
      <c r="J149">
        <v>1538.4174271533</v>
      </c>
      <c r="K149">
        <v>1546.6580206117</v>
      </c>
      <c r="L149">
        <v>1554.7983394711</v>
      </c>
      <c r="M149">
        <v>1562.1298553129</v>
      </c>
    </row>
    <row r="150" spans="1:13">
      <c r="A150" t="s">
        <v>577</v>
      </c>
      <c r="B150">
        <v>1538.9727774803</v>
      </c>
      <c r="C150">
        <v>1546.852090606</v>
      </c>
      <c r="D150">
        <v>1555.3982540669</v>
      </c>
      <c r="E150">
        <v>1562.4285188257</v>
      </c>
      <c r="F150">
        <v>1538.8989771806</v>
      </c>
      <c r="G150">
        <v>1546.9961653043</v>
      </c>
      <c r="H150">
        <v>1555.4143945789</v>
      </c>
      <c r="I150">
        <v>1562.3663531182</v>
      </c>
      <c r="J150">
        <v>1538.4174271533</v>
      </c>
      <c r="K150">
        <v>1546.6576325167</v>
      </c>
      <c r="L150">
        <v>1554.7991257761</v>
      </c>
      <c r="M150">
        <v>1562.134223793</v>
      </c>
    </row>
    <row r="151" spans="1:13">
      <c r="A151" t="s">
        <v>578</v>
      </c>
      <c r="B151">
        <v>1538.9720071014</v>
      </c>
      <c r="C151">
        <v>1546.8517005107</v>
      </c>
      <c r="D151">
        <v>1555.3974671558</v>
      </c>
      <c r="E151">
        <v>1562.4267307791</v>
      </c>
      <c r="F151">
        <v>1538.8962801748</v>
      </c>
      <c r="G151">
        <v>1546.9944124048</v>
      </c>
      <c r="H151">
        <v>1555.4138039023</v>
      </c>
      <c r="I151">
        <v>1562.3455003124</v>
      </c>
      <c r="J151">
        <v>1538.4168493155</v>
      </c>
      <c r="K151">
        <v>1546.6560744314</v>
      </c>
      <c r="L151">
        <v>1554.7993218719</v>
      </c>
      <c r="M151">
        <v>1562.1334281107</v>
      </c>
    </row>
    <row r="152" spans="1:13">
      <c r="A152" t="s">
        <v>579</v>
      </c>
      <c r="B152">
        <v>1538.9747043726</v>
      </c>
      <c r="C152">
        <v>1546.8538412801</v>
      </c>
      <c r="D152">
        <v>1555.3984503138</v>
      </c>
      <c r="E152">
        <v>1562.4175945265</v>
      </c>
      <c r="F152">
        <v>1538.8989771806</v>
      </c>
      <c r="G152">
        <v>1546.9967477017</v>
      </c>
      <c r="H152">
        <v>1555.4128207248</v>
      </c>
      <c r="I152">
        <v>1562.3566216101</v>
      </c>
      <c r="J152">
        <v>1538.4193526552</v>
      </c>
      <c r="K152">
        <v>1546.6580206117</v>
      </c>
      <c r="L152">
        <v>1554.7969610361</v>
      </c>
      <c r="M152">
        <v>1562.1312448401</v>
      </c>
    </row>
    <row r="153" spans="1:13">
      <c r="A153" t="s">
        <v>580</v>
      </c>
      <c r="B153">
        <v>1538.9718130941</v>
      </c>
      <c r="C153">
        <v>1546.8526747979</v>
      </c>
      <c r="D153">
        <v>1555.396482075</v>
      </c>
      <c r="E153">
        <v>1562.4070683603</v>
      </c>
      <c r="F153">
        <v>1538.8980128869</v>
      </c>
      <c r="G153">
        <v>1546.9967477017</v>
      </c>
      <c r="H153">
        <v>1555.4134114007</v>
      </c>
      <c r="I153">
        <v>1562.3586075035</v>
      </c>
      <c r="J153">
        <v>1538.419544641</v>
      </c>
      <c r="K153">
        <v>1546.6564644281</v>
      </c>
      <c r="L153">
        <v>1554.7993218719</v>
      </c>
      <c r="M153">
        <v>1562.1346196938</v>
      </c>
    </row>
    <row r="154" spans="1:13">
      <c r="A154" t="s">
        <v>581</v>
      </c>
      <c r="B154">
        <v>1538.972391349</v>
      </c>
      <c r="C154">
        <v>1546.8557879581</v>
      </c>
      <c r="D154">
        <v>1555.3945138411</v>
      </c>
      <c r="E154">
        <v>1562.4205745717</v>
      </c>
      <c r="F154">
        <v>1538.8964722797</v>
      </c>
      <c r="G154">
        <v>1546.9963594367</v>
      </c>
      <c r="H154">
        <v>1555.4120318749</v>
      </c>
      <c r="I154">
        <v>1562.3514579228</v>
      </c>
      <c r="J154">
        <v>1538.4189668016</v>
      </c>
      <c r="K154">
        <v>1546.6584106094</v>
      </c>
      <c r="L154">
        <v>1554.7983394711</v>
      </c>
      <c r="M154">
        <v>1562.1328323198</v>
      </c>
    </row>
    <row r="155" spans="1:13">
      <c r="A155" t="s">
        <v>582</v>
      </c>
      <c r="B155">
        <v>1538.972391349</v>
      </c>
      <c r="C155">
        <v>1546.8540372797</v>
      </c>
      <c r="D155">
        <v>1555.3949082571</v>
      </c>
      <c r="E155">
        <v>1562.4245466886</v>
      </c>
      <c r="F155">
        <v>1538.8983989809</v>
      </c>
      <c r="G155">
        <v>1546.9969437376</v>
      </c>
      <c r="H155">
        <v>1555.4118356245</v>
      </c>
      <c r="I155">
        <v>1562.3290176329</v>
      </c>
      <c r="J155">
        <v>1538.419544641</v>
      </c>
      <c r="K155">
        <v>1546.6578265642</v>
      </c>
      <c r="L155">
        <v>1554.7959786383</v>
      </c>
      <c r="M155">
        <v>1562.1354134367</v>
      </c>
    </row>
    <row r="156" spans="1:13">
      <c r="A156" t="s">
        <v>583</v>
      </c>
      <c r="B156">
        <v>1538.9729696042</v>
      </c>
      <c r="C156">
        <v>1546.8518946069</v>
      </c>
      <c r="D156">
        <v>1555.3970727385</v>
      </c>
      <c r="E156">
        <v>1562.4221626394</v>
      </c>
      <c r="F156">
        <v>1538.8978207817</v>
      </c>
      <c r="G156">
        <v>1546.9949967042</v>
      </c>
      <c r="H156">
        <v>1555.4118356245</v>
      </c>
      <c r="I156">
        <v>1562.3709209315</v>
      </c>
      <c r="J156">
        <v>1538.419544641</v>
      </c>
      <c r="K156">
        <v>1546.6551022943</v>
      </c>
      <c r="L156">
        <v>1554.7997159861</v>
      </c>
      <c r="M156">
        <v>1562.134223793</v>
      </c>
    </row>
    <row r="157" spans="1:13">
      <c r="A157" t="s">
        <v>584</v>
      </c>
      <c r="B157">
        <v>1538.9745122482</v>
      </c>
      <c r="C157">
        <v>1546.8517005107</v>
      </c>
      <c r="D157">
        <v>1555.4012073958</v>
      </c>
      <c r="E157">
        <v>1562.4154104616</v>
      </c>
      <c r="F157">
        <v>1538.8982068756</v>
      </c>
      <c r="G157">
        <v>1546.9951908363</v>
      </c>
      <c r="H157">
        <v>1555.414789005</v>
      </c>
      <c r="I157">
        <v>1562.3592034666</v>
      </c>
      <c r="J157">
        <v>1538.4187748159</v>
      </c>
      <c r="K157">
        <v>1546.6580206117</v>
      </c>
      <c r="L157">
        <v>1554.7963727507</v>
      </c>
      <c r="M157">
        <v>1562.1324364199</v>
      </c>
    </row>
    <row r="158" spans="1:13">
      <c r="A158" t="s">
        <v>585</v>
      </c>
      <c r="B158">
        <v>1538.9727774803</v>
      </c>
      <c r="C158">
        <v>1546.8511163196</v>
      </c>
      <c r="D158">
        <v>1555.4010092242</v>
      </c>
      <c r="E158">
        <v>1562.4128284193</v>
      </c>
      <c r="F158">
        <v>1538.8980128869</v>
      </c>
      <c r="G158">
        <v>1546.9951908363</v>
      </c>
      <c r="H158">
        <v>1555.4145908299</v>
      </c>
      <c r="I158">
        <v>1562.3729068612</v>
      </c>
      <c r="J158">
        <v>1538.4168493155</v>
      </c>
      <c r="K158">
        <v>1546.6574365669</v>
      </c>
      <c r="L158">
        <v>1554.7987316623</v>
      </c>
      <c r="M158">
        <v>1562.1352154861</v>
      </c>
    </row>
    <row r="159" spans="1:13">
      <c r="A159" t="s">
        <v>586</v>
      </c>
      <c r="B159">
        <v>1538.9727774803</v>
      </c>
      <c r="C159">
        <v>1546.8526747979</v>
      </c>
      <c r="D159">
        <v>1555.3954989194</v>
      </c>
      <c r="E159">
        <v>1562.422758651</v>
      </c>
      <c r="F159">
        <v>1538.8983989809</v>
      </c>
      <c r="G159">
        <v>1546.995581004</v>
      </c>
      <c r="H159">
        <v>1555.4110486997</v>
      </c>
      <c r="I159">
        <v>1562.3532457972</v>
      </c>
      <c r="J159">
        <v>1538.4180049916</v>
      </c>
      <c r="K159">
        <v>1546.6566584752</v>
      </c>
      <c r="L159">
        <v>1554.7991257761</v>
      </c>
      <c r="M159">
        <v>1562.1304511015</v>
      </c>
    </row>
    <row r="160" spans="1:13">
      <c r="A160" t="s">
        <v>587</v>
      </c>
      <c r="B160">
        <v>1538.9720071014</v>
      </c>
      <c r="C160">
        <v>1546.8550096669</v>
      </c>
      <c r="D160">
        <v>1555.3990409789</v>
      </c>
      <c r="E160">
        <v>1562.4173965044</v>
      </c>
      <c r="F160">
        <v>1538.8997474863</v>
      </c>
      <c r="G160">
        <v>1546.9969437376</v>
      </c>
      <c r="H160">
        <v>1555.4120318749</v>
      </c>
      <c r="I160">
        <v>1562.3689350068</v>
      </c>
      <c r="J160">
        <v>1538.4191606695</v>
      </c>
      <c r="K160">
        <v>1546.659578701</v>
      </c>
      <c r="L160">
        <v>1554.7983394711</v>
      </c>
      <c r="M160">
        <v>1562.1328323198</v>
      </c>
    </row>
    <row r="161" spans="1:13">
      <c r="A161" t="s">
        <v>588</v>
      </c>
      <c r="B161">
        <v>1538.9720071014</v>
      </c>
      <c r="C161">
        <v>1546.8534530868</v>
      </c>
      <c r="D161">
        <v>1555.3945138411</v>
      </c>
      <c r="E161">
        <v>1562.4146164341</v>
      </c>
      <c r="F161">
        <v>1538.8976286765</v>
      </c>
      <c r="G161">
        <v>1546.9961653043</v>
      </c>
      <c r="H161">
        <v>1555.4106542755</v>
      </c>
      <c r="I161">
        <v>1562.3669490872</v>
      </c>
      <c r="J161">
        <v>1538.4181969771</v>
      </c>
      <c r="K161">
        <v>1546.6576325167</v>
      </c>
      <c r="L161">
        <v>1554.7969610361</v>
      </c>
      <c r="M161">
        <v>1562.1276720523</v>
      </c>
    </row>
    <row r="162" spans="1:13">
      <c r="A162" t="s">
        <v>589</v>
      </c>
      <c r="B162">
        <v>1538.9712348398</v>
      </c>
      <c r="C162">
        <v>1546.8528688943</v>
      </c>
      <c r="D162">
        <v>1555.3962858286</v>
      </c>
      <c r="E162">
        <v>1562.416006468</v>
      </c>
      <c r="F162">
        <v>1538.8964722797</v>
      </c>
      <c r="G162">
        <v>1546.9965535692</v>
      </c>
      <c r="H162">
        <v>1555.4110486997</v>
      </c>
      <c r="I162">
        <v>1562.3689350068</v>
      </c>
      <c r="J162">
        <v>1538.4197385091</v>
      </c>
      <c r="K162">
        <v>1546.6566584752</v>
      </c>
      <c r="L162">
        <v>1554.7987316623</v>
      </c>
      <c r="M162">
        <v>1562.1330322105</v>
      </c>
    </row>
    <row r="163" spans="1:13">
      <c r="A163" t="s">
        <v>590</v>
      </c>
      <c r="B163">
        <v>1538.9714288469</v>
      </c>
      <c r="C163">
        <v>1546.8544254732</v>
      </c>
      <c r="D163">
        <v>1555.3958914119</v>
      </c>
      <c r="E163">
        <v>1562.4352711169</v>
      </c>
      <c r="F163">
        <v>1538.8983989809</v>
      </c>
      <c r="G163">
        <v>1546.9973320029</v>
      </c>
      <c r="H163">
        <v>1555.4134114007</v>
      </c>
      <c r="I163">
        <v>1562.3369609559</v>
      </c>
      <c r="J163">
        <v>1538.4187748159</v>
      </c>
      <c r="K163">
        <v>1546.6570484722</v>
      </c>
      <c r="L163">
        <v>1554.7995179677</v>
      </c>
      <c r="M163">
        <v>1562.1284657881</v>
      </c>
    </row>
    <row r="164" spans="1:13">
      <c r="A164" t="s">
        <v>591</v>
      </c>
      <c r="B164">
        <v>1538.9743182403</v>
      </c>
      <c r="C164">
        <v>1546.8524787986</v>
      </c>
      <c r="D164">
        <v>1555.3970727385</v>
      </c>
      <c r="E164">
        <v>1562.4412294119</v>
      </c>
      <c r="F164">
        <v>1538.8983989809</v>
      </c>
      <c r="G164">
        <v>1546.9963594367</v>
      </c>
      <c r="H164">
        <v>1555.4126225502</v>
      </c>
      <c r="I164">
        <v>1562.3689350068</v>
      </c>
      <c r="J164">
        <v>1538.4201224809</v>
      </c>
      <c r="K164">
        <v>1546.6589946549</v>
      </c>
      <c r="L164">
        <v>1554.795584526</v>
      </c>
      <c r="M164">
        <v>1562.1310468906</v>
      </c>
    </row>
    <row r="165" spans="1:13">
      <c r="A165" t="s">
        <v>592</v>
      </c>
      <c r="B165">
        <v>1538.972391349</v>
      </c>
      <c r="C165">
        <v>1546.8544254732</v>
      </c>
      <c r="D165">
        <v>1555.3962858286</v>
      </c>
      <c r="E165">
        <v>1562.4501679105</v>
      </c>
      <c r="F165">
        <v>1538.897434688</v>
      </c>
      <c r="G165">
        <v>1546.9988907758</v>
      </c>
      <c r="H165">
        <v>1555.4136076515</v>
      </c>
      <c r="I165">
        <v>1562.3780706903</v>
      </c>
      <c r="J165">
        <v>1538.4181969771</v>
      </c>
      <c r="K165">
        <v>1546.6556863374</v>
      </c>
      <c r="L165">
        <v>1554.7977492622</v>
      </c>
      <c r="M165">
        <v>1562.1296573637</v>
      </c>
    </row>
    <row r="166" spans="1:13">
      <c r="A166" t="s">
        <v>593</v>
      </c>
      <c r="B166">
        <v>1538.9727774803</v>
      </c>
      <c r="C166">
        <v>1546.8557879581</v>
      </c>
      <c r="D166">
        <v>1555.3970727385</v>
      </c>
      <c r="E166">
        <v>1562.4225606276</v>
      </c>
      <c r="F166">
        <v>1538.8978207817</v>
      </c>
      <c r="G166">
        <v>1546.9979163044</v>
      </c>
      <c r="H166">
        <v>1555.413213226</v>
      </c>
      <c r="I166">
        <v>1562.3649631727</v>
      </c>
      <c r="J166">
        <v>1538.4180049916</v>
      </c>
      <c r="K166">
        <v>1546.6570484722</v>
      </c>
      <c r="L166">
        <v>1554.7977492622</v>
      </c>
      <c r="M166">
        <v>1562.128861686</v>
      </c>
    </row>
    <row r="167" spans="1:13">
      <c r="A167" t="s">
        <v>594</v>
      </c>
      <c r="B167">
        <v>1538.9727774803</v>
      </c>
      <c r="C167">
        <v>1546.8517005107</v>
      </c>
      <c r="D167">
        <v>1555.39805782</v>
      </c>
      <c r="E167">
        <v>1562.422758651</v>
      </c>
      <c r="F167">
        <v>1538.8970504779</v>
      </c>
      <c r="G167">
        <v>1546.9951908363</v>
      </c>
      <c r="H167">
        <v>1555.4138039023</v>
      </c>
      <c r="I167">
        <v>1562.3323933412</v>
      </c>
      <c r="J167">
        <v>1538.4187748159</v>
      </c>
      <c r="K167">
        <v>1546.6568544249</v>
      </c>
      <c r="L167">
        <v>1554.8005022925</v>
      </c>
      <c r="M167">
        <v>1562.1344217434</v>
      </c>
    </row>
    <row r="168" spans="1:13">
      <c r="A168" t="s">
        <v>595</v>
      </c>
      <c r="B168">
        <v>1538.9720071014</v>
      </c>
      <c r="C168">
        <v>1546.8528688943</v>
      </c>
      <c r="D168">
        <v>1555.3958914119</v>
      </c>
      <c r="E168">
        <v>1562.4233546631</v>
      </c>
      <c r="F168">
        <v>1538.8972425829</v>
      </c>
      <c r="G168">
        <v>1546.995581004</v>
      </c>
      <c r="H168">
        <v>1555.4126225502</v>
      </c>
      <c r="I168">
        <v>1562.3605934019</v>
      </c>
      <c r="J168">
        <v>1538.4185828303</v>
      </c>
      <c r="K168">
        <v>1546.6599667969</v>
      </c>
      <c r="L168">
        <v>1554.7981414531</v>
      </c>
      <c r="M168">
        <v>1562.1304511015</v>
      </c>
    </row>
    <row r="169" spans="1:13">
      <c r="A169" t="s">
        <v>596</v>
      </c>
      <c r="B169">
        <v>1538.9716209705</v>
      </c>
      <c r="C169">
        <v>1546.8517005107</v>
      </c>
      <c r="D169">
        <v>1555.3988447318</v>
      </c>
      <c r="E169">
        <v>1562.4461956633</v>
      </c>
      <c r="F169">
        <v>1538.8966643846</v>
      </c>
      <c r="G169">
        <v>1546.9961653043</v>
      </c>
      <c r="H169">
        <v>1555.4138039023</v>
      </c>
      <c r="I169">
        <v>1562.3786666683</v>
      </c>
      <c r="J169">
        <v>1538.4193526552</v>
      </c>
      <c r="K169">
        <v>1546.6566584752</v>
      </c>
      <c r="L169">
        <v>1554.7973551491</v>
      </c>
      <c r="M169">
        <v>1562.1312448401</v>
      </c>
    </row>
    <row r="170" spans="1:13">
      <c r="A170" t="s">
        <v>597</v>
      </c>
      <c r="B170">
        <v>1538.9704644624</v>
      </c>
      <c r="C170">
        <v>1546.8528688943</v>
      </c>
      <c r="D170">
        <v>1555.3976634025</v>
      </c>
      <c r="E170">
        <v>1562.4370591831</v>
      </c>
      <c r="F170">
        <v>1538.8968583729</v>
      </c>
      <c r="G170">
        <v>1546.9975280388</v>
      </c>
      <c r="H170">
        <v>1555.4138039023</v>
      </c>
      <c r="I170">
        <v>1562.3820425912</v>
      </c>
      <c r="J170">
        <v>1538.4180049916</v>
      </c>
      <c r="K170">
        <v>1546.6566584752</v>
      </c>
      <c r="L170">
        <v>1554.7965688458</v>
      </c>
      <c r="M170">
        <v>1562.1318406298</v>
      </c>
    </row>
    <row r="171" spans="1:13">
      <c r="A171" t="s">
        <v>598</v>
      </c>
      <c r="B171">
        <v>1538.9716209705</v>
      </c>
      <c r="C171">
        <v>1546.8550096669</v>
      </c>
      <c r="D171">
        <v>1555.3951045031</v>
      </c>
      <c r="E171">
        <v>1562.4307029273</v>
      </c>
      <c r="F171">
        <v>1538.8983989809</v>
      </c>
      <c r="G171">
        <v>1546.9975280388</v>
      </c>
      <c r="H171">
        <v>1555.4112449498</v>
      </c>
      <c r="I171">
        <v>1562.371516904</v>
      </c>
      <c r="J171">
        <v>1538.4189668016</v>
      </c>
      <c r="K171">
        <v>1546.6570484722</v>
      </c>
      <c r="L171">
        <v>1554.7979453576</v>
      </c>
      <c r="M171">
        <v>1562.128663737</v>
      </c>
    </row>
    <row r="172" spans="1:13">
      <c r="A172" t="s">
        <v>599</v>
      </c>
      <c r="B172">
        <v>1538.9739339918</v>
      </c>
      <c r="C172">
        <v>1546.8518946069</v>
      </c>
      <c r="D172">
        <v>1555.3978596492</v>
      </c>
      <c r="E172">
        <v>1562.4219646161</v>
      </c>
      <c r="F172">
        <v>1538.8995553807</v>
      </c>
      <c r="G172">
        <v>1546.9944124048</v>
      </c>
      <c r="H172">
        <v>1555.4126225502</v>
      </c>
      <c r="I172">
        <v>1562.3709209315</v>
      </c>
      <c r="J172">
        <v>1538.4181969771</v>
      </c>
      <c r="K172">
        <v>1546.6560744314</v>
      </c>
      <c r="L172">
        <v>1554.7989277579</v>
      </c>
      <c r="M172">
        <v>1562.1326343698</v>
      </c>
    </row>
    <row r="173" spans="1:13">
      <c r="A173" t="s">
        <v>600</v>
      </c>
      <c r="B173">
        <v>1538.972391349</v>
      </c>
      <c r="C173">
        <v>1546.8518946069</v>
      </c>
      <c r="D173">
        <v>1555.4004185577</v>
      </c>
      <c r="E173">
        <v>1562.4168004969</v>
      </c>
      <c r="F173">
        <v>1538.8983989809</v>
      </c>
      <c r="G173">
        <v>1546.9936339741</v>
      </c>
      <c r="H173">
        <v>1555.414789005</v>
      </c>
      <c r="I173">
        <v>1562.3683390363</v>
      </c>
      <c r="J173">
        <v>1538.4189668016</v>
      </c>
      <c r="K173">
        <v>1546.6560744314</v>
      </c>
      <c r="L173">
        <v>1554.7965688458</v>
      </c>
      <c r="M173">
        <v>1562.1330322105</v>
      </c>
    </row>
    <row r="174" spans="1:13">
      <c r="A174" t="s">
        <v>601</v>
      </c>
      <c r="B174">
        <v>1538.9716209705</v>
      </c>
      <c r="C174">
        <v>1546.854621473</v>
      </c>
      <c r="D174">
        <v>1555.39805782</v>
      </c>
      <c r="E174">
        <v>1562.4207725946</v>
      </c>
      <c r="F174">
        <v>1538.8987850751</v>
      </c>
      <c r="G174">
        <v>1546.9967477017</v>
      </c>
      <c r="H174">
        <v>1555.4136076515</v>
      </c>
      <c r="I174">
        <v>1562.3695309778</v>
      </c>
      <c r="J174">
        <v>1538.4185828303</v>
      </c>
      <c r="K174">
        <v>1546.6599667969</v>
      </c>
      <c r="L174">
        <v>1554.7959786383</v>
      </c>
      <c r="M174">
        <v>1562.1366050228</v>
      </c>
    </row>
    <row r="175" spans="1:13">
      <c r="A175" t="s">
        <v>602</v>
      </c>
      <c r="B175">
        <v>1538.9712348398</v>
      </c>
      <c r="C175">
        <v>1546.852090606</v>
      </c>
      <c r="D175">
        <v>1555.3970727385</v>
      </c>
      <c r="E175">
        <v>1562.4273267942</v>
      </c>
      <c r="F175">
        <v>1538.8955079892</v>
      </c>
      <c r="G175">
        <v>1546.9949967042</v>
      </c>
      <c r="H175">
        <v>1555.4126225502</v>
      </c>
      <c r="I175">
        <v>1562.3455003124</v>
      </c>
      <c r="J175">
        <v>1538.419544641</v>
      </c>
      <c r="K175">
        <v>1546.6564644281</v>
      </c>
      <c r="L175">
        <v>1554.7971590538</v>
      </c>
      <c r="M175">
        <v>1562.1306490509</v>
      </c>
    </row>
    <row r="176" spans="1:13">
      <c r="A176" t="s">
        <v>603</v>
      </c>
      <c r="B176">
        <v>1538.9720071014</v>
      </c>
      <c r="C176">
        <v>1546.8536471834</v>
      </c>
      <c r="D176">
        <v>1555.3982540669</v>
      </c>
      <c r="E176">
        <v>1562.4173965044</v>
      </c>
      <c r="F176">
        <v>1538.8970504779</v>
      </c>
      <c r="G176">
        <v>1546.9992790421</v>
      </c>
      <c r="H176">
        <v>1555.4126225502</v>
      </c>
      <c r="I176">
        <v>1562.3768806771</v>
      </c>
      <c r="J176">
        <v>1538.4180049916</v>
      </c>
      <c r="K176">
        <v>1546.6570484722</v>
      </c>
      <c r="L176">
        <v>1554.7981414531</v>
      </c>
      <c r="M176">
        <v>1562.1358112788</v>
      </c>
    </row>
    <row r="177" spans="1:13">
      <c r="A177" t="s">
        <v>604</v>
      </c>
      <c r="B177">
        <v>1538.9708505928</v>
      </c>
      <c r="C177">
        <v>1546.8522847023</v>
      </c>
      <c r="D177">
        <v>1555.3943175952</v>
      </c>
      <c r="E177">
        <v>1562.421170582</v>
      </c>
      <c r="F177">
        <v>1538.8978207817</v>
      </c>
      <c r="G177">
        <v>1546.9949967042</v>
      </c>
      <c r="H177">
        <v>1555.4118356245</v>
      </c>
      <c r="I177">
        <v>1562.3729068612</v>
      </c>
      <c r="J177">
        <v>1538.4193526552</v>
      </c>
      <c r="K177">
        <v>1546.6547122983</v>
      </c>
      <c r="L177">
        <v>1554.799912082</v>
      </c>
      <c r="M177">
        <v>1562.1352154861</v>
      </c>
    </row>
    <row r="178" spans="1:13">
      <c r="A178" t="s">
        <v>605</v>
      </c>
      <c r="B178">
        <v>1538.9712348398</v>
      </c>
      <c r="C178">
        <v>1546.8524787986</v>
      </c>
      <c r="D178">
        <v>1555.3966802454</v>
      </c>
      <c r="E178">
        <v>1562.4173965044</v>
      </c>
      <c r="F178">
        <v>1538.8972425829</v>
      </c>
      <c r="G178">
        <v>1546.9936339741</v>
      </c>
      <c r="H178">
        <v>1555.4128207248</v>
      </c>
      <c r="I178">
        <v>1562.3617853316</v>
      </c>
      <c r="J178">
        <v>1538.4172351681</v>
      </c>
      <c r="K178">
        <v>1546.6584106094</v>
      </c>
      <c r="L178">
        <v>1554.7977492622</v>
      </c>
      <c r="M178">
        <v>1562.1377966108</v>
      </c>
    </row>
    <row r="179" spans="1:13">
      <c r="A179" t="s">
        <v>606</v>
      </c>
      <c r="B179">
        <v>1538.9700802159</v>
      </c>
      <c r="C179">
        <v>1546.8542313764</v>
      </c>
      <c r="D179">
        <v>1555.396482075</v>
      </c>
      <c r="E179">
        <v>1562.4293128673</v>
      </c>
      <c r="F179">
        <v>1538.8957019772</v>
      </c>
      <c r="G179">
        <v>1546.9957751363</v>
      </c>
      <c r="H179">
        <v>1555.4126225502</v>
      </c>
      <c r="I179">
        <v>1562.3774747128</v>
      </c>
      <c r="J179">
        <v>1538.4181969771</v>
      </c>
      <c r="K179">
        <v>1546.6588006072</v>
      </c>
      <c r="L179">
        <v>1554.7975512444</v>
      </c>
      <c r="M179">
        <v>1562.1282658986</v>
      </c>
    </row>
    <row r="180" spans="1:13">
      <c r="A180" t="s">
        <v>607</v>
      </c>
      <c r="B180">
        <v>1538.9727774803</v>
      </c>
      <c r="C180">
        <v>1546.8528688943</v>
      </c>
      <c r="D180">
        <v>1555.3968764919</v>
      </c>
      <c r="E180">
        <v>1562.432689009</v>
      </c>
      <c r="F180">
        <v>1538.8970504779</v>
      </c>
      <c r="G180">
        <v>1546.9949967042</v>
      </c>
      <c r="H180">
        <v>1555.4124262997</v>
      </c>
      <c r="I180">
        <v>1562.3468902233</v>
      </c>
      <c r="J180">
        <v>1538.4155016562</v>
      </c>
      <c r="K180">
        <v>1546.6597727489</v>
      </c>
      <c r="L180">
        <v>1554.7997159861</v>
      </c>
      <c r="M180">
        <v>1562.1316426801</v>
      </c>
    </row>
    <row r="181" spans="1:13">
      <c r="A181" t="s">
        <v>608</v>
      </c>
      <c r="B181">
        <v>1538.9721992252</v>
      </c>
      <c r="C181">
        <v>1546.8526747979</v>
      </c>
      <c r="D181">
        <v>1555.396482075</v>
      </c>
      <c r="E181">
        <v>1562.4314969711</v>
      </c>
      <c r="F181">
        <v>1538.8970504779</v>
      </c>
      <c r="G181">
        <v>1546.9949967042</v>
      </c>
      <c r="H181">
        <v>1555.4120318749</v>
      </c>
      <c r="I181">
        <v>1562.3740988097</v>
      </c>
      <c r="J181">
        <v>1538.419544641</v>
      </c>
      <c r="K181">
        <v>1546.6588006072</v>
      </c>
      <c r="L181">
        <v>1554.7987316623</v>
      </c>
      <c r="M181">
        <v>1562.1328323198</v>
      </c>
    </row>
    <row r="182" spans="1:13">
      <c r="A182" t="s">
        <v>609</v>
      </c>
      <c r="B182">
        <v>1538.9739339918</v>
      </c>
      <c r="C182">
        <v>1546.8538412801</v>
      </c>
      <c r="D182">
        <v>1555.3968764919</v>
      </c>
      <c r="E182">
        <v>1562.4213686051</v>
      </c>
      <c r="F182">
        <v>1538.8995553807</v>
      </c>
      <c r="G182">
        <v>1546.9975280388</v>
      </c>
      <c r="H182">
        <v>1555.4136076515</v>
      </c>
      <c r="I182">
        <v>1562.3611893665</v>
      </c>
      <c r="J182">
        <v>1538.4193526552</v>
      </c>
      <c r="K182">
        <v>1546.6576325167</v>
      </c>
      <c r="L182">
        <v>1554.7985355667</v>
      </c>
      <c r="M182">
        <v>1562.1276720523</v>
      </c>
    </row>
    <row r="183" spans="1:13">
      <c r="A183" t="s">
        <v>610</v>
      </c>
      <c r="B183">
        <v>1538.974126116</v>
      </c>
      <c r="C183">
        <v>1546.8553997639</v>
      </c>
      <c r="D183">
        <v>1555.3984503138</v>
      </c>
      <c r="E183">
        <v>1562.41421845</v>
      </c>
      <c r="F183">
        <v>1538.8995553807</v>
      </c>
      <c r="G183">
        <v>1546.9977221716</v>
      </c>
      <c r="H183">
        <v>1555.4134114007</v>
      </c>
      <c r="I183">
        <v>1562.3649631727</v>
      </c>
      <c r="J183">
        <v>1538.4203163491</v>
      </c>
      <c r="K183">
        <v>1546.6584106094</v>
      </c>
      <c r="L183">
        <v>1554.7993218719</v>
      </c>
      <c r="M183">
        <v>1562.1370028655</v>
      </c>
    </row>
    <row r="184" spans="1:13">
      <c r="A184" t="s">
        <v>611</v>
      </c>
      <c r="B184">
        <v>1538.9731617282</v>
      </c>
      <c r="C184">
        <v>1546.8509222236</v>
      </c>
      <c r="D184">
        <v>1555.3974671558</v>
      </c>
      <c r="E184">
        <v>1562.4195805749</v>
      </c>
      <c r="F184">
        <v>1538.8991692861</v>
      </c>
      <c r="G184">
        <v>1546.9953849685</v>
      </c>
      <c r="H184">
        <v>1555.4143945789</v>
      </c>
      <c r="I184">
        <v>1562.3669490872</v>
      </c>
      <c r="J184">
        <v>1538.4197385091</v>
      </c>
      <c r="K184">
        <v>1546.6609408426</v>
      </c>
      <c r="L184">
        <v>1554.7995179677</v>
      </c>
      <c r="M184">
        <v>1562.1346196938</v>
      </c>
    </row>
    <row r="185" spans="1:13">
      <c r="A185" t="s">
        <v>612</v>
      </c>
      <c r="B185">
        <v>1538.9727774803</v>
      </c>
      <c r="C185">
        <v>1546.8532589902</v>
      </c>
      <c r="D185">
        <v>1555.3954989194</v>
      </c>
      <c r="E185">
        <v>1562.4207725946</v>
      </c>
      <c r="F185">
        <v>1538.9001335812</v>
      </c>
      <c r="G185">
        <v>1546.9949967042</v>
      </c>
      <c r="H185">
        <v>1555.4130169754</v>
      </c>
      <c r="I185">
        <v>1562.3506639604</v>
      </c>
      <c r="J185">
        <v>1538.4176191386</v>
      </c>
      <c r="K185">
        <v>1546.6574365669</v>
      </c>
      <c r="L185">
        <v>1554.7997159861</v>
      </c>
      <c r="M185">
        <v>1562.1320385796</v>
      </c>
    </row>
    <row r="186" spans="1:13">
      <c r="A186" t="s">
        <v>613</v>
      </c>
      <c r="B186">
        <v>1538.9727774803</v>
      </c>
      <c r="C186">
        <v>1546.8530629908</v>
      </c>
      <c r="D186">
        <v>1555.3984503138</v>
      </c>
      <c r="E186">
        <v>1562.4358671385</v>
      </c>
      <c r="F186">
        <v>1538.8993632751</v>
      </c>
      <c r="G186">
        <v>1546.9969437376</v>
      </c>
      <c r="H186">
        <v>1555.4126225502</v>
      </c>
      <c r="I186">
        <v>1562.3760847475</v>
      </c>
      <c r="J186">
        <v>1538.4178130062</v>
      </c>
      <c r="K186">
        <v>1546.6584106094</v>
      </c>
      <c r="L186">
        <v>1554.7987316623</v>
      </c>
      <c r="M186">
        <v>1562.1372008166</v>
      </c>
    </row>
    <row r="187" spans="1:13">
      <c r="A187" t="s">
        <v>614</v>
      </c>
      <c r="B187">
        <v>1538.9739339918</v>
      </c>
      <c r="C187">
        <v>1546.8538412801</v>
      </c>
      <c r="D187">
        <v>1555.3976634025</v>
      </c>
      <c r="E187">
        <v>1562.4358671385</v>
      </c>
      <c r="F187">
        <v>1538.8997474863</v>
      </c>
      <c r="G187">
        <v>1546.9967477017</v>
      </c>
      <c r="H187">
        <v>1555.4126225502</v>
      </c>
      <c r="I187">
        <v>1562.3760847475</v>
      </c>
      <c r="J187">
        <v>1538.4193526552</v>
      </c>
      <c r="K187">
        <v>1546.6566584752</v>
      </c>
      <c r="L187">
        <v>1554.7971590538</v>
      </c>
      <c r="M187">
        <v>1562.1260826424</v>
      </c>
    </row>
    <row r="188" spans="1:13">
      <c r="A188" t="s">
        <v>615</v>
      </c>
      <c r="B188">
        <v>1538.9716209705</v>
      </c>
      <c r="C188">
        <v>1546.8538412801</v>
      </c>
      <c r="D188">
        <v>1555.3962858286</v>
      </c>
      <c r="E188">
        <v>1562.4187865432</v>
      </c>
      <c r="F188">
        <v>1538.8978207817</v>
      </c>
      <c r="G188">
        <v>1546.9951908363</v>
      </c>
      <c r="H188">
        <v>1555.4118356245</v>
      </c>
      <c r="I188">
        <v>1562.3592034666</v>
      </c>
      <c r="J188">
        <v>1538.419544641</v>
      </c>
      <c r="K188">
        <v>1546.6551022943</v>
      </c>
      <c r="L188">
        <v>1554.7979453576</v>
      </c>
      <c r="M188">
        <v>1562.1284657881</v>
      </c>
    </row>
    <row r="189" spans="1:13">
      <c r="A189" t="s">
        <v>616</v>
      </c>
      <c r="B189">
        <v>1538.9750886215</v>
      </c>
      <c r="C189">
        <v>1546.8532589902</v>
      </c>
      <c r="D189">
        <v>1555.3951045031</v>
      </c>
      <c r="E189">
        <v>1562.4168004969</v>
      </c>
      <c r="F189">
        <v>1538.9014820896</v>
      </c>
      <c r="G189">
        <v>1546.9965535692</v>
      </c>
      <c r="H189">
        <v>1555.4106542755</v>
      </c>
      <c r="I189">
        <v>1562.3631752715</v>
      </c>
      <c r="J189">
        <v>1538.4191606695</v>
      </c>
      <c r="K189">
        <v>1546.6570484722</v>
      </c>
      <c r="L189">
        <v>1554.799912082</v>
      </c>
      <c r="M189">
        <v>1562.1393860445</v>
      </c>
    </row>
    <row r="190" spans="1:13">
      <c r="A190" t="s">
        <v>617</v>
      </c>
      <c r="B190">
        <v>1538.9712348398</v>
      </c>
      <c r="C190">
        <v>1546.8542313764</v>
      </c>
      <c r="D190">
        <v>1555.3974671558</v>
      </c>
      <c r="E190">
        <v>1562.4352711169</v>
      </c>
      <c r="F190">
        <v>1538.8982068756</v>
      </c>
      <c r="G190">
        <v>1546.9963594367</v>
      </c>
      <c r="H190">
        <v>1555.4122300493</v>
      </c>
      <c r="I190">
        <v>1562.3474861775</v>
      </c>
      <c r="J190">
        <v>1538.4168493155</v>
      </c>
      <c r="K190">
        <v>1546.6580206117</v>
      </c>
      <c r="L190">
        <v>1554.7977492622</v>
      </c>
      <c r="M190">
        <v>1562.1302512114</v>
      </c>
    </row>
    <row r="191" spans="1:13">
      <c r="A191" t="s">
        <v>618</v>
      </c>
      <c r="B191">
        <v>1538.9725853564</v>
      </c>
      <c r="C191">
        <v>1546.8557879581</v>
      </c>
      <c r="D191">
        <v>1555.3966802454</v>
      </c>
      <c r="E191">
        <v>1562.4245466886</v>
      </c>
      <c r="F191">
        <v>1538.8987850751</v>
      </c>
      <c r="G191">
        <v>1546.9992790421</v>
      </c>
      <c r="H191">
        <v>1555.4128207248</v>
      </c>
      <c r="I191">
        <v>1562.3723128289</v>
      </c>
      <c r="J191">
        <v>1538.4168493155</v>
      </c>
      <c r="K191">
        <v>1546.6576325167</v>
      </c>
      <c r="L191">
        <v>1554.7981414531</v>
      </c>
      <c r="M191">
        <v>1562.1306490509</v>
      </c>
    </row>
    <row r="192" spans="1:13">
      <c r="A192" t="s">
        <v>619</v>
      </c>
      <c r="B192">
        <v>1538.9721992252</v>
      </c>
      <c r="C192">
        <v>1546.8518946069</v>
      </c>
      <c r="D192">
        <v>1555.3996316443</v>
      </c>
      <c r="E192">
        <v>1562.4247447125</v>
      </c>
      <c r="F192">
        <v>1538.8982068756</v>
      </c>
      <c r="G192">
        <v>1546.9963594367</v>
      </c>
      <c r="H192">
        <v>1555.4145908299</v>
      </c>
      <c r="I192">
        <v>1562.371516904</v>
      </c>
      <c r="J192">
        <v>1538.4170413006</v>
      </c>
      <c r="K192">
        <v>1546.6584106094</v>
      </c>
      <c r="L192">
        <v>1554.7963727507</v>
      </c>
      <c r="M192">
        <v>1562.134023902</v>
      </c>
    </row>
    <row r="193" spans="1:13">
      <c r="A193" t="s">
        <v>620</v>
      </c>
      <c r="B193">
        <v>1538.9718130941</v>
      </c>
      <c r="C193">
        <v>1546.8528688943</v>
      </c>
      <c r="D193">
        <v>1555.3943175952</v>
      </c>
      <c r="E193">
        <v>1562.4346750957</v>
      </c>
      <c r="F193">
        <v>1538.8966643846</v>
      </c>
      <c r="G193">
        <v>1546.9973320029</v>
      </c>
      <c r="H193">
        <v>1555.4118356245</v>
      </c>
      <c r="I193">
        <v>1562.3683390363</v>
      </c>
      <c r="J193">
        <v>1538.4168493155</v>
      </c>
      <c r="K193">
        <v>1546.6566584752</v>
      </c>
      <c r="L193">
        <v>1554.7995179677</v>
      </c>
      <c r="M193">
        <v>1562.134023902</v>
      </c>
    </row>
    <row r="194" spans="1:13">
      <c r="A194" t="s">
        <v>621</v>
      </c>
      <c r="B194">
        <v>1538.9712348398</v>
      </c>
      <c r="C194">
        <v>1546.8532589902</v>
      </c>
      <c r="D194">
        <v>1555.3939231795</v>
      </c>
      <c r="E194">
        <v>1562.4136224449</v>
      </c>
      <c r="F194">
        <v>1538.8985910863</v>
      </c>
      <c r="G194">
        <v>1546.9936339741</v>
      </c>
      <c r="H194">
        <v>1555.4086860058</v>
      </c>
      <c r="I194">
        <v>1562.3617853316</v>
      </c>
      <c r="J194">
        <v>1538.4168493155</v>
      </c>
      <c r="K194">
        <v>1546.6560744314</v>
      </c>
      <c r="L194">
        <v>1554.7991257761</v>
      </c>
      <c r="M194">
        <v>1562.1310468906</v>
      </c>
    </row>
    <row r="195" spans="1:13">
      <c r="A195" t="s">
        <v>622</v>
      </c>
      <c r="B195">
        <v>1538.9716209705</v>
      </c>
      <c r="C195">
        <v>1546.8544254732</v>
      </c>
      <c r="D195">
        <v>1555.3978596492</v>
      </c>
      <c r="E195">
        <v>1562.431894964</v>
      </c>
      <c r="F195">
        <v>1538.8991692861</v>
      </c>
      <c r="G195">
        <v>1546.9969437376</v>
      </c>
      <c r="H195">
        <v>1555.4140001531</v>
      </c>
      <c r="I195">
        <v>1562.371516904</v>
      </c>
      <c r="J195">
        <v>1538.4170413006</v>
      </c>
      <c r="K195">
        <v>1546.6576325167</v>
      </c>
      <c r="L195">
        <v>1554.8003061964</v>
      </c>
      <c r="M195">
        <v>1562.1304511015</v>
      </c>
    </row>
    <row r="196" spans="1:13">
      <c r="A196" t="s">
        <v>623</v>
      </c>
      <c r="B196">
        <v>1538.9714288469</v>
      </c>
      <c r="C196">
        <v>1546.8513104156</v>
      </c>
      <c r="D196">
        <v>1555.3974671558</v>
      </c>
      <c r="E196">
        <v>1562.4267307791</v>
      </c>
      <c r="F196">
        <v>1538.8970504779</v>
      </c>
      <c r="G196">
        <v>1546.9959692686</v>
      </c>
      <c r="H196">
        <v>1555.4110486997</v>
      </c>
      <c r="I196">
        <v>1562.3735028352</v>
      </c>
      <c r="J196">
        <v>1538.4193526552</v>
      </c>
      <c r="K196">
        <v>1546.655490388</v>
      </c>
      <c r="L196">
        <v>1554.7983394711</v>
      </c>
      <c r="M196">
        <v>1562.1302512114</v>
      </c>
    </row>
    <row r="197" spans="1:13">
      <c r="A197" t="s">
        <v>624</v>
      </c>
      <c r="B197">
        <v>1538.972391349</v>
      </c>
      <c r="C197">
        <v>1546.8522847023</v>
      </c>
      <c r="D197">
        <v>1555.3984503138</v>
      </c>
      <c r="E197">
        <v>1562.4130264403</v>
      </c>
      <c r="F197">
        <v>1538.897434688</v>
      </c>
      <c r="G197">
        <v>1546.9949967042</v>
      </c>
      <c r="H197">
        <v>1555.4134114007</v>
      </c>
      <c r="I197">
        <v>1562.3586075035</v>
      </c>
      <c r="J197">
        <v>1538.4166573303</v>
      </c>
      <c r="K197">
        <v>1546.6599667969</v>
      </c>
      <c r="L197">
        <v>1554.7977492622</v>
      </c>
      <c r="M197">
        <v>1562.1334281107</v>
      </c>
    </row>
    <row r="198" spans="1:13">
      <c r="A198" t="s">
        <v>625</v>
      </c>
      <c r="B198">
        <v>1538.972391349</v>
      </c>
      <c r="C198">
        <v>1546.8515064146</v>
      </c>
      <c r="D198">
        <v>1555.3974671558</v>
      </c>
      <c r="E198">
        <v>1562.4338810487</v>
      </c>
      <c r="F198">
        <v>1538.8968583729</v>
      </c>
      <c r="G198">
        <v>1546.9938281059</v>
      </c>
      <c r="H198">
        <v>1555.4136076515</v>
      </c>
      <c r="I198">
        <v>1562.3611893665</v>
      </c>
      <c r="J198">
        <v>1538.4191606695</v>
      </c>
      <c r="K198">
        <v>1546.6578265642</v>
      </c>
      <c r="L198">
        <v>1554.7993218719</v>
      </c>
      <c r="M198">
        <v>1562.1306490509</v>
      </c>
    </row>
    <row r="199" spans="1:13">
      <c r="A199" t="s">
        <v>626</v>
      </c>
      <c r="B199">
        <v>1538.9720071014</v>
      </c>
      <c r="C199">
        <v>1546.8518946069</v>
      </c>
      <c r="D199">
        <v>1555.3958914119</v>
      </c>
      <c r="E199">
        <v>1562.4128284193</v>
      </c>
      <c r="F199">
        <v>1538.8983989809</v>
      </c>
      <c r="G199">
        <v>1546.9942163696</v>
      </c>
      <c r="H199">
        <v>1555.4128207248</v>
      </c>
      <c r="I199">
        <v>1562.3572175717</v>
      </c>
      <c r="J199">
        <v>1538.4199304949</v>
      </c>
      <c r="K199">
        <v>1546.6584106094</v>
      </c>
      <c r="L199">
        <v>1554.7977492622</v>
      </c>
      <c r="M199">
        <v>1562.1298553129</v>
      </c>
    </row>
    <row r="200" spans="1:13">
      <c r="A200" t="s">
        <v>627</v>
      </c>
      <c r="B200">
        <v>1538.9712348398</v>
      </c>
      <c r="C200">
        <v>1546.8511163196</v>
      </c>
      <c r="D200">
        <v>1555.3954989194</v>
      </c>
      <c r="E200">
        <v>1562.422758651</v>
      </c>
      <c r="F200">
        <v>1538.8966643846</v>
      </c>
      <c r="G200">
        <v>1546.995581004</v>
      </c>
      <c r="H200">
        <v>1555.4110486997</v>
      </c>
      <c r="I200">
        <v>1562.3526498386</v>
      </c>
      <c r="J200">
        <v>1538.4187748159</v>
      </c>
      <c r="K200">
        <v>1546.6564644281</v>
      </c>
      <c r="L200">
        <v>1554.7959786383</v>
      </c>
      <c r="M200">
        <v>1562.1350175355</v>
      </c>
    </row>
    <row r="201" spans="1:13">
      <c r="A201" t="s">
        <v>628</v>
      </c>
      <c r="B201">
        <v>1538.9708505928</v>
      </c>
      <c r="C201">
        <v>1546.8534530868</v>
      </c>
      <c r="D201">
        <v>1555.3954989194</v>
      </c>
      <c r="E201">
        <v>1562.4247447125</v>
      </c>
      <c r="F201">
        <v>1538.8953158846</v>
      </c>
      <c r="G201">
        <v>1546.9957751363</v>
      </c>
      <c r="H201">
        <v>1555.4118356245</v>
      </c>
      <c r="I201">
        <v>1562.3814485519</v>
      </c>
      <c r="J201">
        <v>1538.4180049916</v>
      </c>
      <c r="K201">
        <v>1546.6551022943</v>
      </c>
      <c r="L201">
        <v>1554.7967649409</v>
      </c>
      <c r="M201">
        <v>1562.1354134367</v>
      </c>
    </row>
    <row r="202" spans="1:13">
      <c r="A202" t="s">
        <v>629</v>
      </c>
      <c r="B202">
        <v>1538.9727774803</v>
      </c>
      <c r="C202">
        <v>1546.8522847023</v>
      </c>
      <c r="D202">
        <v>1555.3978596492</v>
      </c>
      <c r="E202">
        <v>1562.41421845</v>
      </c>
      <c r="F202">
        <v>1538.8980128869</v>
      </c>
      <c r="G202">
        <v>1546.995581004</v>
      </c>
      <c r="H202">
        <v>1555.4126225502</v>
      </c>
      <c r="I202">
        <v>1562.3592034666</v>
      </c>
      <c r="J202">
        <v>1538.4174271533</v>
      </c>
      <c r="K202">
        <v>1546.6580206117</v>
      </c>
      <c r="L202">
        <v>1554.7985355667</v>
      </c>
      <c r="M202">
        <v>1562.1377966108</v>
      </c>
    </row>
    <row r="203" spans="1:13">
      <c r="A203" t="s">
        <v>630</v>
      </c>
      <c r="B203">
        <v>1538.9731617282</v>
      </c>
      <c r="C203">
        <v>1546.8515064146</v>
      </c>
      <c r="D203">
        <v>1555.4010092242</v>
      </c>
      <c r="E203">
        <v>1562.4293128673</v>
      </c>
      <c r="F203">
        <v>1538.8976286765</v>
      </c>
      <c r="G203">
        <v>1546.9965535692</v>
      </c>
      <c r="H203">
        <v>1555.4151815072</v>
      </c>
      <c r="I203">
        <v>1562.3651631228</v>
      </c>
      <c r="J203">
        <v>1538.4197385091</v>
      </c>
      <c r="K203">
        <v>1546.6574365669</v>
      </c>
      <c r="L203">
        <v>1554.7985355667</v>
      </c>
      <c r="M203">
        <v>1562.1326343698</v>
      </c>
    </row>
    <row r="204" spans="1:13">
      <c r="A204" t="s">
        <v>631</v>
      </c>
      <c r="B204">
        <v>1538.9729696042</v>
      </c>
      <c r="C204">
        <v>1546.8540372797</v>
      </c>
      <c r="D204">
        <v>1555.3943175952</v>
      </c>
      <c r="E204">
        <v>1562.4273267942</v>
      </c>
      <c r="F204">
        <v>1538.8991692861</v>
      </c>
      <c r="G204">
        <v>1546.9949967042</v>
      </c>
      <c r="H204">
        <v>1555.4118356245</v>
      </c>
      <c r="I204">
        <v>1562.3866104962</v>
      </c>
      <c r="J204">
        <v>1538.419544641</v>
      </c>
      <c r="K204">
        <v>1546.6578265642</v>
      </c>
      <c r="L204">
        <v>1554.8003061964</v>
      </c>
      <c r="M204">
        <v>1562.1322384701</v>
      </c>
    </row>
    <row r="205" spans="1:13">
      <c r="A205" t="s">
        <v>632</v>
      </c>
      <c r="B205">
        <v>1538.9712348398</v>
      </c>
      <c r="C205">
        <v>1546.8524787986</v>
      </c>
      <c r="D205">
        <v>1555.3970727385</v>
      </c>
      <c r="E205">
        <v>1562.422758651</v>
      </c>
      <c r="F205">
        <v>1538.8972425829</v>
      </c>
      <c r="G205">
        <v>1546.9969437376</v>
      </c>
      <c r="H205">
        <v>1555.4138039023</v>
      </c>
      <c r="I205">
        <v>1562.3357690641</v>
      </c>
      <c r="J205">
        <v>1538.4185828303</v>
      </c>
      <c r="K205">
        <v>1546.6603567955</v>
      </c>
      <c r="L205">
        <v>1554.7985355667</v>
      </c>
      <c r="M205">
        <v>1562.1300532621</v>
      </c>
    </row>
    <row r="206" spans="1:13">
      <c r="A206" t="s">
        <v>633</v>
      </c>
      <c r="B206">
        <v>1538.9721992252</v>
      </c>
      <c r="C206">
        <v>1546.854621473</v>
      </c>
      <c r="D206">
        <v>1555.3976634025</v>
      </c>
      <c r="E206">
        <v>1562.4342790428</v>
      </c>
      <c r="F206">
        <v>1538.8976286765</v>
      </c>
      <c r="G206">
        <v>1546.9981123406</v>
      </c>
      <c r="H206">
        <v>1555.413213226</v>
      </c>
      <c r="I206">
        <v>1562.3637712381</v>
      </c>
      <c r="J206">
        <v>1538.4164634631</v>
      </c>
      <c r="K206">
        <v>1546.6560744314</v>
      </c>
      <c r="L206">
        <v>1554.7991257761</v>
      </c>
      <c r="M206">
        <v>1562.1318406298</v>
      </c>
    </row>
    <row r="207" spans="1:13">
      <c r="A207" t="s">
        <v>634</v>
      </c>
      <c r="B207">
        <v>1538.9729696042</v>
      </c>
      <c r="C207">
        <v>1546.8536471834</v>
      </c>
      <c r="D207">
        <v>1555.4008129766</v>
      </c>
      <c r="E207">
        <v>1562.4338810487</v>
      </c>
      <c r="F207">
        <v>1538.8964722797</v>
      </c>
      <c r="G207">
        <v>1546.9961653043</v>
      </c>
      <c r="H207">
        <v>1555.4138039023</v>
      </c>
      <c r="I207">
        <v>1562.3800566382</v>
      </c>
      <c r="J207">
        <v>1538.4176191386</v>
      </c>
      <c r="K207">
        <v>1546.6574365669</v>
      </c>
      <c r="L207">
        <v>1554.8003061964</v>
      </c>
      <c r="M207">
        <v>1562.128663737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1538.9866689185</v>
      </c>
      <c r="C2">
        <v>1546.8659286506</v>
      </c>
      <c r="D2">
        <v>1555.4079164002</v>
      </c>
      <c r="E2">
        <v>1562.4378707063</v>
      </c>
      <c r="F2">
        <v>1538.8860836198</v>
      </c>
      <c r="G2">
        <v>1546.9895610241</v>
      </c>
      <c r="H2">
        <v>1555.4014209594</v>
      </c>
      <c r="I2">
        <v>1562.3820600629</v>
      </c>
      <c r="J2">
        <v>1538.4193695951</v>
      </c>
      <c r="K2">
        <v>1546.6537572847</v>
      </c>
      <c r="L2">
        <v>1554.7961920357</v>
      </c>
      <c r="M2">
        <v>1562.1278874671</v>
      </c>
    </row>
    <row r="3" spans="1:13">
      <c r="A3" t="s">
        <v>636</v>
      </c>
      <c r="B3">
        <v>1538.9847419962</v>
      </c>
      <c r="C3">
        <v>1546.8653444487</v>
      </c>
      <c r="D3">
        <v>1555.412838041</v>
      </c>
      <c r="E3">
        <v>1562.4321104627</v>
      </c>
      <c r="F3">
        <v>1538.8858915176</v>
      </c>
      <c r="G3">
        <v>1546.9889767289</v>
      </c>
      <c r="H3">
        <v>1555.4043723763</v>
      </c>
      <c r="I3">
        <v>1562.3669665586</v>
      </c>
      <c r="J3">
        <v>1538.4157105809</v>
      </c>
      <c r="K3">
        <v>1546.6514211208</v>
      </c>
      <c r="L3">
        <v>1554.7965861483</v>
      </c>
      <c r="M3">
        <v>1562.1304685676</v>
      </c>
    </row>
    <row r="4" spans="1:13">
      <c r="A4" t="s">
        <v>637</v>
      </c>
      <c r="B4">
        <v>1538.9855123879</v>
      </c>
      <c r="C4">
        <v>1546.8665128529</v>
      </c>
      <c r="D4">
        <v>1555.4126398664</v>
      </c>
      <c r="E4">
        <v>1562.4390627539</v>
      </c>
      <c r="F4">
        <v>1538.8862776055</v>
      </c>
      <c r="G4">
        <v>1546.9885884678</v>
      </c>
      <c r="H4">
        <v>1555.4041761279</v>
      </c>
      <c r="I4">
        <v>1562.3526673097</v>
      </c>
      <c r="J4">
        <v>1538.4207172611</v>
      </c>
      <c r="K4">
        <v>1546.6531732431</v>
      </c>
      <c r="L4">
        <v>1554.7963900532</v>
      </c>
      <c r="M4">
        <v>1562.1310643567</v>
      </c>
    </row>
    <row r="5" spans="1:13">
      <c r="A5" t="s">
        <v>638</v>
      </c>
      <c r="B5">
        <v>1538.9866689185</v>
      </c>
      <c r="C5">
        <v>1546.8649562497</v>
      </c>
      <c r="D5">
        <v>1555.4073257284</v>
      </c>
      <c r="E5">
        <v>1562.4219820888</v>
      </c>
      <c r="F5">
        <v>1538.8864697079</v>
      </c>
      <c r="G5">
        <v>1546.9897551549</v>
      </c>
      <c r="H5">
        <v>1555.4026022944</v>
      </c>
      <c r="I5">
        <v>1562.3475036485</v>
      </c>
      <c r="J5">
        <v>1538.4207172611</v>
      </c>
      <c r="K5">
        <v>1546.6525892019</v>
      </c>
      <c r="L5">
        <v>1554.7985528692</v>
      </c>
      <c r="M5">
        <v>1562.1312623063</v>
      </c>
    </row>
    <row r="6" spans="1:13">
      <c r="A6" t="s">
        <v>639</v>
      </c>
      <c r="B6">
        <v>1538.9868610459</v>
      </c>
      <c r="C6">
        <v>1546.8653444487</v>
      </c>
      <c r="D6">
        <v>1555.4094902444</v>
      </c>
      <c r="E6">
        <v>1562.4287343235</v>
      </c>
      <c r="F6">
        <v>1538.886855796</v>
      </c>
      <c r="G6">
        <v>1546.9909237471</v>
      </c>
      <c r="H6">
        <v>1555.4024041225</v>
      </c>
      <c r="I6">
        <v>1562.365774621</v>
      </c>
      <c r="J6">
        <v>1538.4180219315</v>
      </c>
      <c r="K6">
        <v>1546.6541453777</v>
      </c>
      <c r="L6">
        <v>1554.7952096389</v>
      </c>
      <c r="M6">
        <v>1562.129872779</v>
      </c>
    </row>
    <row r="7" spans="1:13">
      <c r="A7" t="s">
        <v>640</v>
      </c>
      <c r="B7">
        <v>1538.986090653</v>
      </c>
      <c r="C7">
        <v>1546.8661246533</v>
      </c>
      <c r="D7">
        <v>1555.4108697657</v>
      </c>
      <c r="E7">
        <v>1562.4201940571</v>
      </c>
      <c r="F7">
        <v>1538.8862776055</v>
      </c>
      <c r="G7">
        <v>1546.9893668934</v>
      </c>
      <c r="H7">
        <v>1555.4024041225</v>
      </c>
      <c r="I7">
        <v>1562.3469076943</v>
      </c>
      <c r="J7">
        <v>1538.4193695951</v>
      </c>
      <c r="K7">
        <v>1546.6547294201</v>
      </c>
      <c r="L7">
        <v>1554.7967822434</v>
      </c>
      <c r="M7">
        <v>1562.1286812031</v>
      </c>
    </row>
    <row r="8" spans="1:13">
      <c r="A8" t="s">
        <v>641</v>
      </c>
      <c r="B8">
        <v>1538.9864749076</v>
      </c>
      <c r="C8">
        <v>1546.8657345509</v>
      </c>
      <c r="D8">
        <v>1555.4094902444</v>
      </c>
      <c r="E8">
        <v>1562.437076656</v>
      </c>
      <c r="F8">
        <v>1538.8876260897</v>
      </c>
      <c r="G8">
        <v>1546.9881983036</v>
      </c>
      <c r="H8">
        <v>1555.4024041225</v>
      </c>
      <c r="I8">
        <v>1562.3768981487</v>
      </c>
      <c r="J8">
        <v>1538.4189837415</v>
      </c>
      <c r="K8">
        <v>1546.6521992072</v>
      </c>
      <c r="L8">
        <v>1554.7969783386</v>
      </c>
      <c r="M8">
        <v>1562.1264979458</v>
      </c>
    </row>
    <row r="9" spans="1:13">
      <c r="A9" t="s">
        <v>642</v>
      </c>
      <c r="B9">
        <v>1538.985704515</v>
      </c>
      <c r="C9">
        <v>1546.8645661479</v>
      </c>
      <c r="D9">
        <v>1555.4090977451</v>
      </c>
      <c r="E9">
        <v>1562.4372746832</v>
      </c>
      <c r="F9">
        <v>1538.8851212257</v>
      </c>
      <c r="G9">
        <v>1546.9885884678</v>
      </c>
      <c r="H9">
        <v>1555.4033892108</v>
      </c>
      <c r="I9">
        <v>1562.3689524783</v>
      </c>
      <c r="J9">
        <v>1538.4185997702</v>
      </c>
      <c r="K9">
        <v>1546.6537572847</v>
      </c>
      <c r="L9">
        <v>1554.7936351151</v>
      </c>
      <c r="M9">
        <v>1562.1300707282</v>
      </c>
    </row>
    <row r="10" spans="1:13">
      <c r="A10" t="s">
        <v>643</v>
      </c>
      <c r="B10">
        <v>1538.9847419962</v>
      </c>
      <c r="C10">
        <v>1546.8670970557</v>
      </c>
      <c r="D10">
        <v>1555.4120491911</v>
      </c>
      <c r="E10">
        <v>1562.4495893512</v>
      </c>
      <c r="F10">
        <v>1538.8845430365</v>
      </c>
      <c r="G10">
        <v>1546.9901453198</v>
      </c>
      <c r="H10">
        <v>1555.403585459</v>
      </c>
      <c r="I10">
        <v>1562.3761022191</v>
      </c>
      <c r="J10">
        <v>1538.4176360785</v>
      </c>
      <c r="K10">
        <v>1546.6551194161</v>
      </c>
      <c r="L10">
        <v>1554.7987489648</v>
      </c>
      <c r="M10">
        <v>1562.125108427</v>
      </c>
    </row>
    <row r="11" spans="1:13">
      <c r="A11" t="s">
        <v>644</v>
      </c>
      <c r="B11">
        <v>1538.985704515</v>
      </c>
      <c r="C11">
        <v>1546.8672911557</v>
      </c>
      <c r="D11">
        <v>1555.4116566905</v>
      </c>
      <c r="E11">
        <v>1562.4390627539</v>
      </c>
      <c r="F11">
        <v>1538.8860836198</v>
      </c>
      <c r="G11">
        <v>1546.9903394508</v>
      </c>
      <c r="H11">
        <v>1555.4026022944</v>
      </c>
      <c r="I11">
        <v>1562.3749102676</v>
      </c>
      <c r="J11">
        <v>1538.420333289</v>
      </c>
      <c r="K11">
        <v>1546.6541453777</v>
      </c>
      <c r="L11">
        <v>1554.7963900532</v>
      </c>
      <c r="M11">
        <v>1562.1292769908</v>
      </c>
    </row>
    <row r="12" spans="1:13">
      <c r="A12" t="s">
        <v>645</v>
      </c>
      <c r="B12">
        <v>1538.985704515</v>
      </c>
      <c r="C12">
        <v>1546.8661246533</v>
      </c>
      <c r="D12">
        <v>1555.4100809178</v>
      </c>
      <c r="E12">
        <v>1562.4301243825</v>
      </c>
      <c r="F12">
        <v>1538.8841569494</v>
      </c>
      <c r="G12">
        <v>1546.989951189</v>
      </c>
      <c r="H12">
        <v>1555.4024041225</v>
      </c>
      <c r="I12">
        <v>1562.3429359721</v>
      </c>
      <c r="J12">
        <v>1538.4185997702</v>
      </c>
      <c r="K12">
        <v>1546.6541453777</v>
      </c>
      <c r="L12">
        <v>1554.7959959408</v>
      </c>
      <c r="M12">
        <v>1562.1286812031</v>
      </c>
    </row>
    <row r="13" spans="1:13">
      <c r="A13" t="s">
        <v>646</v>
      </c>
      <c r="B13">
        <v>1538.986090653</v>
      </c>
      <c r="C13">
        <v>1546.8690437671</v>
      </c>
      <c r="D13">
        <v>1555.4106715917</v>
      </c>
      <c r="E13">
        <v>1562.4285362985</v>
      </c>
      <c r="F13">
        <v>1538.8872400011</v>
      </c>
      <c r="G13">
        <v>1546.9928707702</v>
      </c>
      <c r="H13">
        <v>1555.4029947905</v>
      </c>
      <c r="I13">
        <v>1562.3774921845</v>
      </c>
      <c r="J13">
        <v>1538.4187917558</v>
      </c>
      <c r="K13">
        <v>1546.6541453777</v>
      </c>
      <c r="L13">
        <v>1554.794815527</v>
      </c>
      <c r="M13">
        <v>1562.1308644665</v>
      </c>
    </row>
    <row r="14" spans="1:13">
      <c r="A14" t="s">
        <v>647</v>
      </c>
      <c r="B14">
        <v>1538.986090653</v>
      </c>
      <c r="C14">
        <v>1546.8663187531</v>
      </c>
      <c r="D14">
        <v>1555.4083108229</v>
      </c>
      <c r="E14">
        <v>1562.4402548034</v>
      </c>
      <c r="F14">
        <v>1538.8860836198</v>
      </c>
      <c r="G14">
        <v>1546.990535485</v>
      </c>
      <c r="H14">
        <v>1555.4024041225</v>
      </c>
      <c r="I14">
        <v>1562.378088162</v>
      </c>
      <c r="J14">
        <v>1538.4174440932</v>
      </c>
      <c r="K14">
        <v>1546.6521992072</v>
      </c>
      <c r="L14">
        <v>1554.7975685469</v>
      </c>
      <c r="M14">
        <v>1562.1318580959</v>
      </c>
    </row>
    <row r="15" spans="1:13">
      <c r="A15" t="s">
        <v>648</v>
      </c>
      <c r="B15">
        <v>1538.9855123879</v>
      </c>
      <c r="C15">
        <v>1546.8661246533</v>
      </c>
      <c r="D15">
        <v>1555.4114585162</v>
      </c>
      <c r="E15">
        <v>1562.4607121309</v>
      </c>
      <c r="F15">
        <v>1538.887433987</v>
      </c>
      <c r="G15">
        <v>1546.9887825983</v>
      </c>
      <c r="H15">
        <v>1555.403585459</v>
      </c>
      <c r="I15">
        <v>1562.3663705896</v>
      </c>
      <c r="J15">
        <v>1538.4180219315</v>
      </c>
      <c r="K15">
        <v>1546.6539513312</v>
      </c>
      <c r="L15">
        <v>1554.7950116217</v>
      </c>
      <c r="M15">
        <v>1562.1278874671</v>
      </c>
    </row>
    <row r="16" spans="1:13">
      <c r="A16" t="s">
        <v>649</v>
      </c>
      <c r="B16">
        <v>1538.9868610459</v>
      </c>
      <c r="C16">
        <v>1546.8669029557</v>
      </c>
      <c r="D16">
        <v>1555.4114585162</v>
      </c>
      <c r="E16">
        <v>1562.4350905632</v>
      </c>
      <c r="F16">
        <v>1538.8864697079</v>
      </c>
      <c r="G16">
        <v>1546.9891727627</v>
      </c>
      <c r="H16">
        <v>1555.4029947905</v>
      </c>
      <c r="I16">
        <v>1562.3584269675</v>
      </c>
      <c r="J16">
        <v>1538.4185997702</v>
      </c>
      <c r="K16">
        <v>1546.6537572847</v>
      </c>
      <c r="L16">
        <v>1554.7952096389</v>
      </c>
      <c r="M16">
        <v>1562.1261001085</v>
      </c>
    </row>
    <row r="17" spans="1:13">
      <c r="A17" t="s">
        <v>650</v>
      </c>
      <c r="B17">
        <v>1538.9855123879</v>
      </c>
      <c r="C17">
        <v>1546.8651503492</v>
      </c>
      <c r="D17">
        <v>1555.4096884182</v>
      </c>
      <c r="E17">
        <v>1562.4410488569</v>
      </c>
      <c r="F17">
        <v>1538.8862776055</v>
      </c>
      <c r="G17">
        <v>1546.9889767289</v>
      </c>
      <c r="H17">
        <v>1555.4037836312</v>
      </c>
      <c r="I17">
        <v>1562.3677605377</v>
      </c>
      <c r="J17">
        <v>1538.4199474349</v>
      </c>
      <c r="K17">
        <v>1546.6527832481</v>
      </c>
      <c r="L17">
        <v>1554.7957998458</v>
      </c>
      <c r="M17">
        <v>1562.1253063751</v>
      </c>
    </row>
    <row r="18" spans="1:13">
      <c r="A18" t="s">
        <v>651</v>
      </c>
      <c r="B18">
        <v>1538.9862827802</v>
      </c>
      <c r="C18">
        <v>1546.8661246533</v>
      </c>
      <c r="D18">
        <v>1555.4114585162</v>
      </c>
      <c r="E18">
        <v>1562.4410488569</v>
      </c>
      <c r="F18">
        <v>1538.887433987</v>
      </c>
      <c r="G18">
        <v>1546.9897551549</v>
      </c>
      <c r="H18">
        <v>1555.4029947905</v>
      </c>
      <c r="I18">
        <v>1562.3663705896</v>
      </c>
      <c r="J18">
        <v>1538.4209092473</v>
      </c>
      <c r="K18">
        <v>1546.6557034592</v>
      </c>
      <c r="L18">
        <v>1554.7965861483</v>
      </c>
      <c r="M18">
        <v>1562.1286812031</v>
      </c>
    </row>
    <row r="19" spans="1:13">
      <c r="A19" t="s">
        <v>652</v>
      </c>
      <c r="B19">
        <v>1538.9858985258</v>
      </c>
      <c r="C19">
        <v>1546.8665128529</v>
      </c>
      <c r="D19">
        <v>1555.4089014955</v>
      </c>
      <c r="E19">
        <v>1562.4567398301</v>
      </c>
      <c r="F19">
        <v>1538.8845430365</v>
      </c>
      <c r="G19">
        <v>1546.9903394508</v>
      </c>
      <c r="H19">
        <v>1555.4010265401</v>
      </c>
      <c r="I19">
        <v>1562.3794781309</v>
      </c>
      <c r="J19">
        <v>1538.4187917558</v>
      </c>
      <c r="K19">
        <v>1546.6518111151</v>
      </c>
      <c r="L19">
        <v>1554.7957998458</v>
      </c>
      <c r="M19">
        <v>1562.1235190223</v>
      </c>
    </row>
    <row r="20" spans="1:13">
      <c r="A20" t="s">
        <v>653</v>
      </c>
      <c r="B20">
        <v>1538.986090653</v>
      </c>
      <c r="C20">
        <v>1546.8651503492</v>
      </c>
      <c r="D20">
        <v>1555.4102790917</v>
      </c>
      <c r="E20">
        <v>1562.4344945422</v>
      </c>
      <c r="F20">
        <v>1538.8872400011</v>
      </c>
      <c r="G20">
        <v>1546.9895610241</v>
      </c>
      <c r="H20">
        <v>1555.4031929626</v>
      </c>
      <c r="I20">
        <v>1562.3500854748</v>
      </c>
      <c r="J20">
        <v>1538.4168662553</v>
      </c>
      <c r="K20">
        <v>1546.6551194161</v>
      </c>
      <c r="L20">
        <v>1554.7963900532</v>
      </c>
      <c r="M20">
        <v>1562.1270937318</v>
      </c>
    </row>
    <row r="21" spans="1:13">
      <c r="A21" t="s">
        <v>654</v>
      </c>
      <c r="B21">
        <v>1538.9862827802</v>
      </c>
      <c r="C21">
        <v>1546.8651503492</v>
      </c>
      <c r="D21">
        <v>1555.4110660158</v>
      </c>
      <c r="E21">
        <v>1562.4331044754</v>
      </c>
      <c r="F21">
        <v>1538.8860836198</v>
      </c>
      <c r="G21">
        <v>1546.9872238457</v>
      </c>
      <c r="H21">
        <v>1555.4045705488</v>
      </c>
      <c r="I21">
        <v>1562.3500854748</v>
      </c>
      <c r="J21">
        <v>1538.4195615809</v>
      </c>
      <c r="K21">
        <v>1546.6527832481</v>
      </c>
      <c r="L21">
        <v>1554.7977665648</v>
      </c>
      <c r="M21">
        <v>1562.129872779</v>
      </c>
    </row>
    <row r="22" spans="1:13">
      <c r="A22" t="s">
        <v>655</v>
      </c>
      <c r="B22">
        <v>1538.9862827802</v>
      </c>
      <c r="C22">
        <v>1546.8672911557</v>
      </c>
      <c r="D22">
        <v>1555.4100809178</v>
      </c>
      <c r="E22">
        <v>1562.4364806335</v>
      </c>
      <c r="F22">
        <v>1538.8864697079</v>
      </c>
      <c r="G22">
        <v>1546.990535485</v>
      </c>
      <c r="H22">
        <v>1555.4024041225</v>
      </c>
      <c r="I22">
        <v>1562.3461137365</v>
      </c>
      <c r="J22">
        <v>1538.4193695951</v>
      </c>
      <c r="K22">
        <v>1546.6521992072</v>
      </c>
      <c r="L22">
        <v>1554.7950116217</v>
      </c>
      <c r="M22">
        <v>1562.1302686776</v>
      </c>
    </row>
    <row r="23" spans="1:13">
      <c r="A23" t="s">
        <v>656</v>
      </c>
      <c r="B23">
        <v>1538.9868610459</v>
      </c>
      <c r="C23">
        <v>1546.8661246533</v>
      </c>
      <c r="D23">
        <v>1555.4079164002</v>
      </c>
      <c r="E23">
        <v>1562.4372746832</v>
      </c>
      <c r="F23">
        <v>1538.886855796</v>
      </c>
      <c r="G23">
        <v>1546.989951189</v>
      </c>
      <c r="H23">
        <v>1555.4020116267</v>
      </c>
      <c r="I23">
        <v>1562.3572350429</v>
      </c>
      <c r="J23">
        <v>1538.4193695951</v>
      </c>
      <c r="K23">
        <v>1546.6541453777</v>
      </c>
      <c r="L23">
        <v>1554.7969783386</v>
      </c>
      <c r="M23">
        <v>1562.129872779</v>
      </c>
    </row>
    <row r="24" spans="1:13">
      <c r="A24" t="s">
        <v>657</v>
      </c>
      <c r="B24">
        <v>1538.9868610459</v>
      </c>
      <c r="C24">
        <v>1546.8657345509</v>
      </c>
      <c r="D24">
        <v>1555.4077201509</v>
      </c>
      <c r="E24">
        <v>1562.4239681483</v>
      </c>
      <c r="F24">
        <v>1538.8883963841</v>
      </c>
      <c r="G24">
        <v>1546.9887825983</v>
      </c>
      <c r="H24">
        <v>1555.4012247118</v>
      </c>
      <c r="I24">
        <v>1562.3540572333</v>
      </c>
      <c r="J24">
        <v>1538.4193695951</v>
      </c>
      <c r="K24">
        <v>1546.6521992072</v>
      </c>
      <c r="L24">
        <v>1554.7969783386</v>
      </c>
      <c r="M24">
        <v>1562.1288791521</v>
      </c>
    </row>
    <row r="25" spans="1:13">
      <c r="A25" t="s">
        <v>658</v>
      </c>
      <c r="B25">
        <v>1538.9841637321</v>
      </c>
      <c r="C25">
        <v>1546.8663187531</v>
      </c>
      <c r="D25">
        <v>1555.4130342916</v>
      </c>
      <c r="E25">
        <v>1562.4207900672</v>
      </c>
      <c r="F25">
        <v>1538.8853133278</v>
      </c>
      <c r="G25">
        <v>1546.9901453198</v>
      </c>
      <c r="H25">
        <v>1555.4045705488</v>
      </c>
      <c r="I25">
        <v>1562.3637887095</v>
      </c>
      <c r="J25">
        <v>1538.4187917558</v>
      </c>
      <c r="K25">
        <v>1546.6533672894</v>
      </c>
      <c r="L25">
        <v>1554.7959959408</v>
      </c>
      <c r="M25">
        <v>1562.1308644665</v>
      </c>
    </row>
    <row r="26" spans="1:13">
      <c r="A26" t="s">
        <v>659</v>
      </c>
      <c r="B26">
        <v>1538.9845479858</v>
      </c>
      <c r="C26">
        <v>1546.8653444487</v>
      </c>
      <c r="D26">
        <v>1555.4110660158</v>
      </c>
      <c r="E26">
        <v>1562.4331044754</v>
      </c>
      <c r="F26">
        <v>1538.8862776055</v>
      </c>
      <c r="G26">
        <v>1546.9880041732</v>
      </c>
      <c r="H26">
        <v>1555.4026022944</v>
      </c>
      <c r="I26">
        <v>1562.3494895186</v>
      </c>
      <c r="J26">
        <v>1538.4182139169</v>
      </c>
      <c r="K26">
        <v>1546.6535613358</v>
      </c>
      <c r="L26">
        <v>1554.7928488156</v>
      </c>
      <c r="M26">
        <v>1562.1308644665</v>
      </c>
    </row>
    <row r="27" spans="1:13">
      <c r="A27" t="s">
        <v>660</v>
      </c>
      <c r="B27">
        <v>1538.9864749076</v>
      </c>
      <c r="C27">
        <v>1546.8682654625</v>
      </c>
      <c r="D27">
        <v>1555.4118529407</v>
      </c>
      <c r="E27">
        <v>1562.4390627539</v>
      </c>
      <c r="F27">
        <v>1538.887433987</v>
      </c>
      <c r="G27">
        <v>1546.990729616</v>
      </c>
      <c r="H27">
        <v>1555.4041761279</v>
      </c>
      <c r="I27">
        <v>1562.3389642701</v>
      </c>
      <c r="J27">
        <v>1538.4185997702</v>
      </c>
      <c r="K27">
        <v>1546.6537572847</v>
      </c>
      <c r="L27">
        <v>1554.7969783386</v>
      </c>
      <c r="M27">
        <v>1562.130666517</v>
      </c>
    </row>
    <row r="28" spans="1:13">
      <c r="A28" t="s">
        <v>661</v>
      </c>
      <c r="B28">
        <v>1538.986090653</v>
      </c>
      <c r="C28">
        <v>1546.8661246533</v>
      </c>
      <c r="D28">
        <v>1555.4096884182</v>
      </c>
      <c r="E28">
        <v>1562.4319124369</v>
      </c>
      <c r="F28">
        <v>1538.8866618102</v>
      </c>
      <c r="G28">
        <v>1546.990729616</v>
      </c>
      <c r="H28">
        <v>1555.4020116267</v>
      </c>
      <c r="I28">
        <v>1562.3592209379</v>
      </c>
      <c r="J28">
        <v>1538.4191776094</v>
      </c>
      <c r="K28">
        <v>1546.6541453777</v>
      </c>
      <c r="L28">
        <v>1554.7961920357</v>
      </c>
      <c r="M28">
        <v>1562.133843418</v>
      </c>
    </row>
    <row r="29" spans="1:13">
      <c r="A29" t="s">
        <v>662</v>
      </c>
      <c r="B29">
        <v>1538.9868610459</v>
      </c>
      <c r="C29">
        <v>1546.8643720485</v>
      </c>
      <c r="D29">
        <v>1555.4090977451</v>
      </c>
      <c r="E29">
        <v>1562.4356865847</v>
      </c>
      <c r="F29">
        <v>1538.886855796</v>
      </c>
      <c r="G29">
        <v>1546.9891727627</v>
      </c>
      <c r="H29">
        <v>1555.4020116267</v>
      </c>
      <c r="I29">
        <v>1562.3623987685</v>
      </c>
      <c r="J29">
        <v>1538.4193695951</v>
      </c>
      <c r="K29">
        <v>1546.6547294201</v>
      </c>
      <c r="L29">
        <v>1554.7969783386</v>
      </c>
      <c r="M29">
        <v>1562.1302686776</v>
      </c>
    </row>
    <row r="30" spans="1:13">
      <c r="A30" t="s">
        <v>663</v>
      </c>
      <c r="B30">
        <v>1538.9851262502</v>
      </c>
      <c r="C30">
        <v>1546.8665128529</v>
      </c>
      <c r="D30">
        <v>1555.4094902444</v>
      </c>
      <c r="E30">
        <v>1562.43231043</v>
      </c>
      <c r="F30">
        <v>1538.8880121784</v>
      </c>
      <c r="G30">
        <v>1546.9903394508</v>
      </c>
      <c r="H30">
        <v>1555.4010265401</v>
      </c>
      <c r="I30">
        <v>1562.3683565078</v>
      </c>
      <c r="J30">
        <v>1538.4191776094</v>
      </c>
      <c r="K30">
        <v>1546.6512270749</v>
      </c>
      <c r="L30">
        <v>1554.7956018285</v>
      </c>
      <c r="M30">
        <v>1562.1320560457</v>
      </c>
    </row>
    <row r="31" spans="1:13">
      <c r="A31" t="s">
        <v>664</v>
      </c>
      <c r="B31">
        <v>1538.9849341232</v>
      </c>
      <c r="C31">
        <v>1546.8670970557</v>
      </c>
      <c r="D31">
        <v>1555.413428717</v>
      </c>
      <c r="E31">
        <v>1562.4180099849</v>
      </c>
      <c r="F31">
        <v>1538.8849291237</v>
      </c>
      <c r="G31">
        <v>1546.990535485</v>
      </c>
      <c r="H31">
        <v>1555.4043723763</v>
      </c>
      <c r="I31">
        <v>1562.357831005</v>
      </c>
      <c r="J31">
        <v>1538.4174440932</v>
      </c>
      <c r="K31">
        <v>1546.6535613358</v>
      </c>
      <c r="L31">
        <v>1554.7969783386</v>
      </c>
      <c r="M31">
        <v>1562.1344392096</v>
      </c>
    </row>
    <row r="32" spans="1:13">
      <c r="A32" t="s">
        <v>665</v>
      </c>
      <c r="B32">
        <v>1538.9849341232</v>
      </c>
      <c r="C32">
        <v>1546.8651503492</v>
      </c>
      <c r="D32">
        <v>1555.4094902444</v>
      </c>
      <c r="E32">
        <v>1562.4285362985</v>
      </c>
      <c r="F32">
        <v>1538.8856994154</v>
      </c>
      <c r="G32">
        <v>1546.9891727627</v>
      </c>
      <c r="H32">
        <v>1555.4024041225</v>
      </c>
      <c r="I32">
        <v>1562.3580309533</v>
      </c>
      <c r="J32">
        <v>1538.4187917558</v>
      </c>
      <c r="K32">
        <v>1546.6535613358</v>
      </c>
      <c r="L32">
        <v>1554.7981587556</v>
      </c>
      <c r="M32">
        <v>1562.129872779</v>
      </c>
    </row>
    <row r="33" spans="1:13">
      <c r="A33" t="s">
        <v>666</v>
      </c>
      <c r="B33">
        <v>1538.9855123879</v>
      </c>
      <c r="C33">
        <v>1546.8669029557</v>
      </c>
      <c r="D33">
        <v>1555.4081126495</v>
      </c>
      <c r="E33">
        <v>1562.4384667299</v>
      </c>
      <c r="F33">
        <v>1538.8856994154</v>
      </c>
      <c r="G33">
        <v>1546.9895610241</v>
      </c>
      <c r="H33">
        <v>1555.4024041225</v>
      </c>
      <c r="I33">
        <v>1562.3814660237</v>
      </c>
      <c r="J33">
        <v>1538.4174440932</v>
      </c>
      <c r="K33">
        <v>1546.6537572847</v>
      </c>
      <c r="L33">
        <v>1554.7954057337</v>
      </c>
      <c r="M33">
        <v>1562.1280854158</v>
      </c>
    </row>
    <row r="34" spans="1:13">
      <c r="A34" t="s">
        <v>667</v>
      </c>
      <c r="B34">
        <v>1538.9849341232</v>
      </c>
      <c r="C34">
        <v>1546.8659286506</v>
      </c>
      <c r="D34">
        <v>1555.4100809178</v>
      </c>
      <c r="E34">
        <v>1562.4319124369</v>
      </c>
      <c r="F34">
        <v>1538.8864697079</v>
      </c>
      <c r="G34">
        <v>1546.9887825983</v>
      </c>
      <c r="H34">
        <v>1555.403585459</v>
      </c>
      <c r="I34">
        <v>1562.3643846765</v>
      </c>
      <c r="J34">
        <v>1538.4170582405</v>
      </c>
      <c r="K34">
        <v>1546.6558975062</v>
      </c>
      <c r="L34">
        <v>1554.7959959408</v>
      </c>
      <c r="M34">
        <v>1562.1247105904</v>
      </c>
    </row>
    <row r="35" spans="1:13">
      <c r="A35" t="s">
        <v>668</v>
      </c>
      <c r="B35">
        <v>1538.986090653</v>
      </c>
      <c r="C35">
        <v>1546.8655404513</v>
      </c>
      <c r="D35">
        <v>1555.4096884182</v>
      </c>
      <c r="E35">
        <v>1562.4213860778</v>
      </c>
      <c r="F35">
        <v>1538.886855796</v>
      </c>
      <c r="G35">
        <v>1546.9887825983</v>
      </c>
      <c r="H35">
        <v>1555.4031929626</v>
      </c>
      <c r="I35">
        <v>1562.3572350429</v>
      </c>
      <c r="J35">
        <v>1538.4212951019</v>
      </c>
      <c r="K35">
        <v>1546.6539513312</v>
      </c>
      <c r="L35">
        <v>1554.7961920357</v>
      </c>
      <c r="M35">
        <v>1562.1320560457</v>
      </c>
    </row>
    <row r="36" spans="1:13">
      <c r="A36" t="s">
        <v>669</v>
      </c>
      <c r="B36">
        <v>1538.9853202608</v>
      </c>
      <c r="C36">
        <v>1546.8641779492</v>
      </c>
      <c r="D36">
        <v>1555.4106715917</v>
      </c>
      <c r="E36">
        <v>1562.4531655532</v>
      </c>
      <c r="F36">
        <v>1538.8883963841</v>
      </c>
      <c r="G36">
        <v>1546.9874198791</v>
      </c>
      <c r="H36">
        <v>1555.4029947905</v>
      </c>
      <c r="I36">
        <v>1562.3643846765</v>
      </c>
      <c r="J36">
        <v>1538.4195615809</v>
      </c>
      <c r="K36">
        <v>1546.6527832481</v>
      </c>
      <c r="L36">
        <v>1554.7957998458</v>
      </c>
      <c r="M36">
        <v>1562.1280854158</v>
      </c>
    </row>
    <row r="37" spans="1:13">
      <c r="A37" t="s">
        <v>670</v>
      </c>
      <c r="B37">
        <v>1538.985704515</v>
      </c>
      <c r="C37">
        <v>1546.8672911557</v>
      </c>
      <c r="D37">
        <v>1555.4089014955</v>
      </c>
      <c r="E37">
        <v>1562.4523695459</v>
      </c>
      <c r="F37">
        <v>1538.8853133278</v>
      </c>
      <c r="G37">
        <v>1546.9903394508</v>
      </c>
      <c r="H37">
        <v>1555.4018153789</v>
      </c>
      <c r="I37">
        <v>1562.3586249747</v>
      </c>
      <c r="J37">
        <v>1538.4211031157</v>
      </c>
      <c r="K37">
        <v>1546.6547294201</v>
      </c>
      <c r="L37">
        <v>1554.7983567736</v>
      </c>
      <c r="M37">
        <v>1562.1300707282</v>
      </c>
    </row>
    <row r="38" spans="1:13">
      <c r="A38" t="s">
        <v>671</v>
      </c>
      <c r="B38">
        <v>1538.986090653</v>
      </c>
      <c r="C38">
        <v>1546.8665128529</v>
      </c>
      <c r="D38">
        <v>1555.4087033219</v>
      </c>
      <c r="E38">
        <v>1562.4333025015</v>
      </c>
      <c r="F38">
        <v>1538.8866618102</v>
      </c>
      <c r="G38">
        <v>1546.9909237471</v>
      </c>
      <c r="H38">
        <v>1555.4022078746</v>
      </c>
      <c r="I38">
        <v>1562.3540572333</v>
      </c>
      <c r="J38">
        <v>1538.4201394208</v>
      </c>
      <c r="K38">
        <v>1546.6545353734</v>
      </c>
      <c r="L38">
        <v>1554.7959959408</v>
      </c>
      <c r="M38">
        <v>1562.1280854158</v>
      </c>
    </row>
    <row r="39" spans="1:13">
      <c r="A39" t="s">
        <v>672</v>
      </c>
      <c r="B39">
        <v>1538.986090653</v>
      </c>
      <c r="C39">
        <v>1546.8653444487</v>
      </c>
      <c r="D39">
        <v>1555.4106715917</v>
      </c>
      <c r="E39">
        <v>1562.4239681483</v>
      </c>
      <c r="F39">
        <v>1538.8870478985</v>
      </c>
      <c r="G39">
        <v>1546.9893668934</v>
      </c>
      <c r="H39">
        <v>1555.4029947905</v>
      </c>
      <c r="I39">
        <v>1562.3473056441</v>
      </c>
      <c r="J39">
        <v>1538.4185997702</v>
      </c>
      <c r="K39">
        <v>1546.6533672894</v>
      </c>
      <c r="L39">
        <v>1554.7971763563</v>
      </c>
      <c r="M39">
        <v>1562.129872779</v>
      </c>
    </row>
    <row r="40" spans="1:13">
      <c r="A40" t="s">
        <v>673</v>
      </c>
      <c r="B40">
        <v>1538.9864749076</v>
      </c>
      <c r="C40">
        <v>1546.8657345509</v>
      </c>
      <c r="D40">
        <v>1555.4116566905</v>
      </c>
      <c r="E40">
        <v>1562.4360826383</v>
      </c>
      <c r="F40">
        <v>1538.8885884869</v>
      </c>
      <c r="G40">
        <v>1546.9895610241</v>
      </c>
      <c r="H40">
        <v>1555.4045705488</v>
      </c>
      <c r="I40">
        <v>1562.3723303005</v>
      </c>
      <c r="J40">
        <v>1538.4205252751</v>
      </c>
      <c r="K40">
        <v>1546.6547294201</v>
      </c>
      <c r="L40">
        <v>1554.7959959408</v>
      </c>
      <c r="M40">
        <v>1562.1259021602</v>
      </c>
    </row>
    <row r="41" spans="1:13">
      <c r="A41" t="s">
        <v>674</v>
      </c>
      <c r="B41">
        <v>1538.9872471845</v>
      </c>
      <c r="C41">
        <v>1546.8647621502</v>
      </c>
      <c r="D41">
        <v>1555.4106715917</v>
      </c>
      <c r="E41">
        <v>1562.426352203</v>
      </c>
      <c r="F41">
        <v>1538.887433987</v>
      </c>
      <c r="G41">
        <v>1546.9889767289</v>
      </c>
      <c r="H41">
        <v>1555.403585459</v>
      </c>
      <c r="I41">
        <v>1562.3532632683</v>
      </c>
      <c r="J41">
        <v>1538.4205252751</v>
      </c>
      <c r="K41">
        <v>1546.6535613358</v>
      </c>
      <c r="L41">
        <v>1554.7973724516</v>
      </c>
      <c r="M41">
        <v>1562.1270937318</v>
      </c>
    </row>
    <row r="42" spans="1:13">
      <c r="A42" t="s">
        <v>675</v>
      </c>
      <c r="B42">
        <v>1538.9864749076</v>
      </c>
      <c r="C42">
        <v>1546.8659286506</v>
      </c>
      <c r="D42">
        <v>1555.4114585162</v>
      </c>
      <c r="E42">
        <v>1562.4458151362</v>
      </c>
      <c r="F42">
        <v>1538.886855796</v>
      </c>
      <c r="G42">
        <v>1546.9895610241</v>
      </c>
      <c r="H42">
        <v>1555.403585459</v>
      </c>
      <c r="I42">
        <v>1562.3631927428</v>
      </c>
      <c r="J42">
        <v>1538.4189837415</v>
      </c>
      <c r="K42">
        <v>1546.6537572847</v>
      </c>
      <c r="L42">
        <v>1554.7963900532</v>
      </c>
      <c r="M42">
        <v>1562.125108427</v>
      </c>
    </row>
    <row r="43" spans="1:13">
      <c r="A43" t="s">
        <v>676</v>
      </c>
      <c r="B43">
        <v>1538.986090653</v>
      </c>
      <c r="C43">
        <v>1546.8659286506</v>
      </c>
      <c r="D43">
        <v>1555.4090977451</v>
      </c>
      <c r="E43">
        <v>1562.4269462763</v>
      </c>
      <c r="F43">
        <v>1538.887433987</v>
      </c>
      <c r="G43">
        <v>1546.9891727627</v>
      </c>
      <c r="H43">
        <v>1555.4033892108</v>
      </c>
      <c r="I43">
        <v>1562.3703424309</v>
      </c>
      <c r="J43">
        <v>1538.4207172611</v>
      </c>
      <c r="K43">
        <v>1546.6537572847</v>
      </c>
      <c r="L43">
        <v>1554.7961920357</v>
      </c>
      <c r="M43">
        <v>1562.1316601462</v>
      </c>
    </row>
    <row r="44" spans="1:13">
      <c r="A44" t="s">
        <v>677</v>
      </c>
      <c r="B44">
        <v>1538.9847419962</v>
      </c>
      <c r="C44">
        <v>1546.8657345509</v>
      </c>
      <c r="D44">
        <v>1555.4090977451</v>
      </c>
      <c r="E44">
        <v>1562.4350905632</v>
      </c>
      <c r="F44">
        <v>1538.8866618102</v>
      </c>
      <c r="G44">
        <v>1546.9891727627</v>
      </c>
      <c r="H44">
        <v>1555.4033892108</v>
      </c>
      <c r="I44">
        <v>1562.3768981487</v>
      </c>
      <c r="J44">
        <v>1538.4174440932</v>
      </c>
      <c r="K44">
        <v>1546.6541453777</v>
      </c>
      <c r="L44">
        <v>1554.7965861483</v>
      </c>
      <c r="M44">
        <v>1562.1276895184</v>
      </c>
    </row>
    <row r="45" spans="1:13">
      <c r="A45" t="s">
        <v>678</v>
      </c>
      <c r="B45">
        <v>1538.9864749076</v>
      </c>
      <c r="C45">
        <v>1546.8659286506</v>
      </c>
      <c r="D45">
        <v>1555.4146081462</v>
      </c>
      <c r="E45">
        <v>1562.448795289</v>
      </c>
      <c r="F45">
        <v>1538.8855073132</v>
      </c>
      <c r="G45">
        <v>1546.9889767289</v>
      </c>
      <c r="H45">
        <v>1555.4055537158</v>
      </c>
      <c r="I45">
        <v>1562.3598169014</v>
      </c>
      <c r="J45">
        <v>1538.4185997702</v>
      </c>
      <c r="K45">
        <v>1546.6545353734</v>
      </c>
      <c r="L45">
        <v>1554.7961920357</v>
      </c>
      <c r="M45">
        <v>1562.1304685676</v>
      </c>
    </row>
    <row r="46" spans="1:13">
      <c r="A46" t="s">
        <v>679</v>
      </c>
      <c r="B46">
        <v>1538.985704515</v>
      </c>
      <c r="C46">
        <v>1546.8665128529</v>
      </c>
      <c r="D46">
        <v>1555.4132305422</v>
      </c>
      <c r="E46">
        <v>1562.4462131364</v>
      </c>
      <c r="F46">
        <v>1538.8864697079</v>
      </c>
      <c r="G46">
        <v>1546.988392434</v>
      </c>
      <c r="H46">
        <v>1555.4047667973</v>
      </c>
      <c r="I46">
        <v>1562.3558451136</v>
      </c>
      <c r="J46">
        <v>1538.4199474349</v>
      </c>
      <c r="K46">
        <v>1546.6518111151</v>
      </c>
      <c r="L46">
        <v>1554.7946194324</v>
      </c>
      <c r="M46">
        <v>1562.1292769908</v>
      </c>
    </row>
    <row r="47" spans="1:13">
      <c r="A47" t="s">
        <v>680</v>
      </c>
      <c r="B47">
        <v>1538.9843558589</v>
      </c>
      <c r="C47">
        <v>1546.8684595629</v>
      </c>
      <c r="D47">
        <v>1555.4085070724</v>
      </c>
      <c r="E47">
        <v>1562.4233721358</v>
      </c>
      <c r="F47">
        <v>1538.887433987</v>
      </c>
      <c r="G47">
        <v>1546.9903394508</v>
      </c>
      <c r="H47">
        <v>1555.4031929626</v>
      </c>
      <c r="I47">
        <v>1562.3637887095</v>
      </c>
      <c r="J47">
        <v>1538.4180219315</v>
      </c>
      <c r="K47">
        <v>1546.6545353734</v>
      </c>
      <c r="L47">
        <v>1554.7942253208</v>
      </c>
      <c r="M47">
        <v>1562.1316601462</v>
      </c>
    </row>
    <row r="48" spans="1:13">
      <c r="A48" t="s">
        <v>681</v>
      </c>
      <c r="B48">
        <v>1538.985704515</v>
      </c>
      <c r="C48">
        <v>1546.8649562497</v>
      </c>
      <c r="D48">
        <v>1555.4081126495</v>
      </c>
      <c r="E48">
        <v>1562.4195980475</v>
      </c>
      <c r="F48">
        <v>1538.8872400011</v>
      </c>
      <c r="G48">
        <v>1546.9895610241</v>
      </c>
      <c r="H48">
        <v>1555.4008302926</v>
      </c>
      <c r="I48">
        <v>1562.3526673097</v>
      </c>
      <c r="J48">
        <v>1538.4205252751</v>
      </c>
      <c r="K48">
        <v>1546.6531732431</v>
      </c>
      <c r="L48">
        <v>1554.7963900532</v>
      </c>
      <c r="M48">
        <v>1562.1322559362</v>
      </c>
    </row>
    <row r="49" spans="1:13">
      <c r="A49" t="s">
        <v>682</v>
      </c>
      <c r="B49">
        <v>1538.9862827802</v>
      </c>
      <c r="C49">
        <v>1546.8645661479</v>
      </c>
      <c r="D49">
        <v>1555.4110660158</v>
      </c>
      <c r="E49">
        <v>1562.4448230488</v>
      </c>
      <c r="F49">
        <v>1538.8855073132</v>
      </c>
      <c r="G49">
        <v>1546.9889767289</v>
      </c>
      <c r="H49">
        <v>1555.4037836312</v>
      </c>
      <c r="I49">
        <v>1562.3631927428</v>
      </c>
      <c r="J49">
        <v>1538.4189837415</v>
      </c>
      <c r="K49">
        <v>1546.6523951557</v>
      </c>
      <c r="L49">
        <v>1554.7957998458</v>
      </c>
      <c r="M49">
        <v>1562.132849786</v>
      </c>
    </row>
    <row r="50" spans="1:13">
      <c r="A50" t="s">
        <v>683</v>
      </c>
      <c r="B50">
        <v>1538.9855123879</v>
      </c>
      <c r="C50">
        <v>1546.8645661479</v>
      </c>
      <c r="D50">
        <v>1555.4100809178</v>
      </c>
      <c r="E50">
        <v>1562.4450210779</v>
      </c>
      <c r="F50">
        <v>1538.886855796</v>
      </c>
      <c r="G50">
        <v>1546.9885884678</v>
      </c>
      <c r="H50">
        <v>1555.4024041225</v>
      </c>
      <c r="I50">
        <v>1562.365774621</v>
      </c>
      <c r="J50">
        <v>1538.4193695951</v>
      </c>
      <c r="K50">
        <v>1546.6545353734</v>
      </c>
      <c r="L50">
        <v>1554.794815527</v>
      </c>
      <c r="M50">
        <v>1562.1261001085</v>
      </c>
    </row>
    <row r="51" spans="1:13">
      <c r="A51" t="s">
        <v>684</v>
      </c>
      <c r="B51">
        <v>1538.9866689185</v>
      </c>
      <c r="C51">
        <v>1546.8659286506</v>
      </c>
      <c r="D51">
        <v>1555.4114585162</v>
      </c>
      <c r="E51">
        <v>1562.4601160903</v>
      </c>
      <c r="F51">
        <v>1538.8864697079</v>
      </c>
      <c r="G51">
        <v>1546.9891727627</v>
      </c>
      <c r="H51">
        <v>1555.4037836312</v>
      </c>
      <c r="I51">
        <v>1562.3755062431</v>
      </c>
      <c r="J51">
        <v>1538.4168662553</v>
      </c>
      <c r="K51">
        <v>1546.6537572847</v>
      </c>
      <c r="L51">
        <v>1554.7938331319</v>
      </c>
      <c r="M51">
        <v>1562.1282833646</v>
      </c>
    </row>
    <row r="52" spans="1:13">
      <c r="A52" t="s">
        <v>685</v>
      </c>
      <c r="B52">
        <v>1538.9870531734</v>
      </c>
      <c r="C52">
        <v>1546.8661246533</v>
      </c>
      <c r="D52">
        <v>1555.4118529407</v>
      </c>
      <c r="E52">
        <v>1562.4315144439</v>
      </c>
      <c r="F52">
        <v>1538.8843509346</v>
      </c>
      <c r="G52">
        <v>1546.990535485</v>
      </c>
      <c r="H52">
        <v>1555.4039798795</v>
      </c>
      <c r="I52">
        <v>1562.3618028029</v>
      </c>
      <c r="J52">
        <v>1538.4195615809</v>
      </c>
      <c r="K52">
        <v>1546.6535613358</v>
      </c>
      <c r="L52">
        <v>1554.7944214153</v>
      </c>
      <c r="M52">
        <v>1562.1261001085</v>
      </c>
    </row>
    <row r="53" spans="1:13">
      <c r="A53" t="s">
        <v>686</v>
      </c>
      <c r="B53">
        <v>1538.9853202608</v>
      </c>
      <c r="C53">
        <v>1546.8655404513</v>
      </c>
      <c r="D53">
        <v>1555.4106715917</v>
      </c>
      <c r="E53">
        <v>1562.4321104627</v>
      </c>
      <c r="F53">
        <v>1538.8851212257</v>
      </c>
      <c r="G53">
        <v>1546.9880041732</v>
      </c>
      <c r="H53">
        <v>1555.4016172071</v>
      </c>
      <c r="I53">
        <v>1562.3506814314</v>
      </c>
      <c r="J53">
        <v>1538.4195615809</v>
      </c>
      <c r="K53">
        <v>1546.6518111151</v>
      </c>
      <c r="L53">
        <v>1554.7934390207</v>
      </c>
      <c r="M53">
        <v>1562.132651836</v>
      </c>
    </row>
    <row r="54" spans="1:13">
      <c r="A54" t="s">
        <v>687</v>
      </c>
      <c r="B54">
        <v>1538.9855123879</v>
      </c>
      <c r="C54">
        <v>1546.8661246533</v>
      </c>
      <c r="D54">
        <v>1555.4087033219</v>
      </c>
      <c r="E54">
        <v>1562.4444250493</v>
      </c>
      <c r="F54">
        <v>1538.8849291237</v>
      </c>
      <c r="G54">
        <v>1546.9897551549</v>
      </c>
      <c r="H54">
        <v>1555.4016172071</v>
      </c>
      <c r="I54">
        <v>1562.3618028029</v>
      </c>
      <c r="J54">
        <v>1538.4180219315</v>
      </c>
      <c r="K54">
        <v>1546.6537572847</v>
      </c>
      <c r="L54">
        <v>1554.7973724516</v>
      </c>
      <c r="M54">
        <v>1562.1308644665</v>
      </c>
    </row>
    <row r="55" spans="1:13">
      <c r="A55" t="s">
        <v>688</v>
      </c>
      <c r="B55">
        <v>1538.9835854685</v>
      </c>
      <c r="C55">
        <v>1546.8678753591</v>
      </c>
      <c r="D55">
        <v>1555.4106715917</v>
      </c>
      <c r="E55">
        <v>1562.4438290212</v>
      </c>
      <c r="F55">
        <v>1538.8853133278</v>
      </c>
      <c r="G55">
        <v>1546.9895610241</v>
      </c>
      <c r="H55">
        <v>1555.403585459</v>
      </c>
      <c r="I55">
        <v>1562.3618028029</v>
      </c>
      <c r="J55">
        <v>1538.4164804029</v>
      </c>
      <c r="K55">
        <v>1546.6531732431</v>
      </c>
      <c r="L55">
        <v>1554.7954057337</v>
      </c>
      <c r="M55">
        <v>1562.1257022713</v>
      </c>
    </row>
    <row r="56" spans="1:13">
      <c r="A56" t="s">
        <v>689</v>
      </c>
      <c r="B56">
        <v>1538.9855123879</v>
      </c>
      <c r="C56">
        <v>1546.8649562497</v>
      </c>
      <c r="D56">
        <v>1555.4100809178</v>
      </c>
      <c r="E56">
        <v>1562.4402548034</v>
      </c>
      <c r="F56">
        <v>1538.8856994154</v>
      </c>
      <c r="G56">
        <v>1546.988392434</v>
      </c>
      <c r="H56">
        <v>1555.403585459</v>
      </c>
      <c r="I56">
        <v>1562.3695484493</v>
      </c>
      <c r="J56">
        <v>1538.4193695951</v>
      </c>
      <c r="K56">
        <v>1546.6537572847</v>
      </c>
      <c r="L56">
        <v>1554.7950116217</v>
      </c>
      <c r="M56">
        <v>1562.129872779</v>
      </c>
    </row>
    <row r="57" spans="1:13">
      <c r="A57" t="s">
        <v>690</v>
      </c>
      <c r="B57">
        <v>1538.9858985258</v>
      </c>
      <c r="C57">
        <v>1546.8647621502</v>
      </c>
      <c r="D57">
        <v>1555.4087033219</v>
      </c>
      <c r="E57">
        <v>1562.43231043</v>
      </c>
      <c r="F57">
        <v>1538.8862776055</v>
      </c>
      <c r="G57">
        <v>1546.9880041732</v>
      </c>
      <c r="H57">
        <v>1555.4022078746</v>
      </c>
      <c r="I57">
        <v>1562.370938403</v>
      </c>
      <c r="J57">
        <v>1538.4191776094</v>
      </c>
      <c r="K57">
        <v>1546.6535613358</v>
      </c>
      <c r="L57">
        <v>1554.7944214153</v>
      </c>
      <c r="M57">
        <v>1562.1302686776</v>
      </c>
    </row>
    <row r="58" spans="1:13">
      <c r="A58" t="s">
        <v>691</v>
      </c>
      <c r="B58">
        <v>1538.9866689185</v>
      </c>
      <c r="C58">
        <v>1546.8670970557</v>
      </c>
      <c r="D58">
        <v>1555.411262266</v>
      </c>
      <c r="E58">
        <v>1562.4362826066</v>
      </c>
      <c r="F58">
        <v>1538.8880121784</v>
      </c>
      <c r="G58">
        <v>1546.9891727627</v>
      </c>
      <c r="H58">
        <v>1555.4027985424</v>
      </c>
      <c r="I58">
        <v>1562.3663705896</v>
      </c>
      <c r="J58">
        <v>1538.4182139169</v>
      </c>
      <c r="K58">
        <v>1546.6521992072</v>
      </c>
      <c r="L58">
        <v>1554.7959959408</v>
      </c>
      <c r="M58">
        <v>1562.1282833646</v>
      </c>
    </row>
    <row r="59" spans="1:13">
      <c r="A59" t="s">
        <v>692</v>
      </c>
      <c r="B59">
        <v>1538.9847419962</v>
      </c>
      <c r="C59">
        <v>1546.8665128529</v>
      </c>
      <c r="D59">
        <v>1555.4081126495</v>
      </c>
      <c r="E59">
        <v>1562.4424389378</v>
      </c>
      <c r="F59">
        <v>1538.8858915176</v>
      </c>
      <c r="G59">
        <v>1546.9881983036</v>
      </c>
      <c r="H59">
        <v>1555.4002396262</v>
      </c>
      <c r="I59">
        <v>1562.378088162</v>
      </c>
      <c r="J59">
        <v>1538.4195615809</v>
      </c>
      <c r="K59">
        <v>1546.6545353734</v>
      </c>
      <c r="L59">
        <v>1554.7940292263</v>
      </c>
      <c r="M59">
        <v>1562.1282833646</v>
      </c>
    </row>
    <row r="60" spans="1:13">
      <c r="A60" t="s">
        <v>693</v>
      </c>
      <c r="B60">
        <v>1538.9872471845</v>
      </c>
      <c r="C60">
        <v>1546.8670970557</v>
      </c>
      <c r="D60">
        <v>1555.4100809178</v>
      </c>
      <c r="E60">
        <v>1562.4346925687</v>
      </c>
      <c r="F60">
        <v>1538.8883963841</v>
      </c>
      <c r="G60">
        <v>1546.9885884678</v>
      </c>
      <c r="H60">
        <v>1555.4016172071</v>
      </c>
      <c r="I60">
        <v>1562.365774621</v>
      </c>
      <c r="J60">
        <v>1538.4187917558</v>
      </c>
      <c r="K60">
        <v>1546.6535613358</v>
      </c>
      <c r="L60">
        <v>1554.7942253208</v>
      </c>
      <c r="M60">
        <v>1562.1292769908</v>
      </c>
    </row>
    <row r="61" spans="1:13">
      <c r="A61" t="s">
        <v>694</v>
      </c>
      <c r="B61">
        <v>1538.9862827802</v>
      </c>
      <c r="C61">
        <v>1546.8635937487</v>
      </c>
      <c r="D61">
        <v>1555.4094902444</v>
      </c>
      <c r="E61">
        <v>1562.441246885</v>
      </c>
      <c r="F61">
        <v>1538.8864697079</v>
      </c>
      <c r="G61">
        <v>1546.9880041732</v>
      </c>
      <c r="H61">
        <v>1555.403585459</v>
      </c>
      <c r="I61">
        <v>1562.357831005</v>
      </c>
      <c r="J61">
        <v>1538.4170582405</v>
      </c>
      <c r="K61">
        <v>1546.6545353734</v>
      </c>
      <c r="L61">
        <v>1554.7956018285</v>
      </c>
      <c r="M61">
        <v>1562.1276895184</v>
      </c>
    </row>
    <row r="62" spans="1:13">
      <c r="A62" t="s">
        <v>695</v>
      </c>
      <c r="B62">
        <v>1538.9851262502</v>
      </c>
      <c r="C62">
        <v>1546.8661246533</v>
      </c>
      <c r="D62">
        <v>1555.4083108229</v>
      </c>
      <c r="E62">
        <v>1562.4162219623</v>
      </c>
      <c r="F62">
        <v>1538.8841569494</v>
      </c>
      <c r="G62">
        <v>1546.9897551549</v>
      </c>
      <c r="H62">
        <v>1555.4024041225</v>
      </c>
      <c r="I62">
        <v>1562.3735203068</v>
      </c>
      <c r="J62">
        <v>1538.4185997702</v>
      </c>
      <c r="K62">
        <v>1546.6537572847</v>
      </c>
      <c r="L62">
        <v>1554.794815527</v>
      </c>
      <c r="M62">
        <v>1562.1322559362</v>
      </c>
    </row>
    <row r="63" spans="1:13">
      <c r="A63" t="s">
        <v>696</v>
      </c>
      <c r="B63">
        <v>1538.9868610459</v>
      </c>
      <c r="C63">
        <v>1546.8661246533</v>
      </c>
      <c r="D63">
        <v>1555.4108697657</v>
      </c>
      <c r="E63">
        <v>1562.4325084559</v>
      </c>
      <c r="F63">
        <v>1538.887433987</v>
      </c>
      <c r="G63">
        <v>1546.9897551549</v>
      </c>
      <c r="H63">
        <v>1555.4029947905</v>
      </c>
      <c r="I63">
        <v>1562.3604128655</v>
      </c>
      <c r="J63">
        <v>1538.4193695951</v>
      </c>
      <c r="K63">
        <v>1546.6518111151</v>
      </c>
      <c r="L63">
        <v>1554.7936351151</v>
      </c>
      <c r="M63">
        <v>1562.1340413682</v>
      </c>
    </row>
    <row r="64" spans="1:13">
      <c r="A64" t="s">
        <v>697</v>
      </c>
      <c r="B64">
        <v>1538.9858985258</v>
      </c>
      <c r="C64">
        <v>1546.8670970557</v>
      </c>
      <c r="D64">
        <v>1555.4094902444</v>
      </c>
      <c r="E64">
        <v>1562.4182080072</v>
      </c>
      <c r="F64">
        <v>1538.8870478985</v>
      </c>
      <c r="G64">
        <v>1546.9889767289</v>
      </c>
      <c r="H64">
        <v>1555.4016172071</v>
      </c>
      <c r="I64">
        <v>1562.3520713515</v>
      </c>
      <c r="J64">
        <v>1538.4182139169</v>
      </c>
      <c r="K64">
        <v>1546.6531732431</v>
      </c>
      <c r="L64">
        <v>1554.7975685469</v>
      </c>
      <c r="M64">
        <v>1562.1304685676</v>
      </c>
    </row>
    <row r="65" spans="1:13">
      <c r="A65" t="s">
        <v>698</v>
      </c>
      <c r="B65">
        <v>1538.9845479858</v>
      </c>
      <c r="C65">
        <v>1546.8676812589</v>
      </c>
      <c r="D65">
        <v>1555.4110660158</v>
      </c>
      <c r="E65">
        <v>1562.4400567755</v>
      </c>
      <c r="F65">
        <v>1538.8849291237</v>
      </c>
      <c r="G65">
        <v>1546.992092341</v>
      </c>
      <c r="H65">
        <v>1555.4033892108</v>
      </c>
      <c r="I65">
        <v>1562.3794781309</v>
      </c>
      <c r="J65">
        <v>1538.4189837415</v>
      </c>
      <c r="K65">
        <v>1546.6555075098</v>
      </c>
      <c r="L65">
        <v>1554.7957998458</v>
      </c>
      <c r="M65">
        <v>1562.1312623063</v>
      </c>
    </row>
    <row r="66" spans="1:13">
      <c r="A66" t="s">
        <v>699</v>
      </c>
      <c r="B66">
        <v>1538.986090653</v>
      </c>
      <c r="C66">
        <v>1546.8659286506</v>
      </c>
      <c r="D66">
        <v>1555.4104753417</v>
      </c>
      <c r="E66">
        <v>1562.4305223747</v>
      </c>
      <c r="F66">
        <v>1538.886855796</v>
      </c>
      <c r="G66">
        <v>1546.9885884678</v>
      </c>
      <c r="H66">
        <v>1555.4039798795</v>
      </c>
      <c r="I66">
        <v>1562.3480996031</v>
      </c>
      <c r="J66">
        <v>1538.4180219315</v>
      </c>
      <c r="K66">
        <v>1546.6531732431</v>
      </c>
      <c r="L66">
        <v>1554.7977665648</v>
      </c>
      <c r="M66">
        <v>1562.1292769908</v>
      </c>
    </row>
    <row r="67" spans="1:13">
      <c r="A67" t="s">
        <v>700</v>
      </c>
      <c r="B67">
        <v>1538.9868610459</v>
      </c>
      <c r="C67">
        <v>1546.8647621502</v>
      </c>
      <c r="D67">
        <v>1555.4130342916</v>
      </c>
      <c r="E67">
        <v>1562.4313164183</v>
      </c>
      <c r="F67">
        <v>1538.8862776055</v>
      </c>
      <c r="G67">
        <v>1546.9889767289</v>
      </c>
      <c r="H67">
        <v>1555.4037836312</v>
      </c>
      <c r="I67">
        <v>1562.3455177833</v>
      </c>
      <c r="J67">
        <v>1538.4180219315</v>
      </c>
      <c r="K67">
        <v>1546.6541453777</v>
      </c>
      <c r="L67">
        <v>1554.7959959408</v>
      </c>
      <c r="M67">
        <v>1562.129872779</v>
      </c>
    </row>
    <row r="68" spans="1:13">
      <c r="A68" t="s">
        <v>701</v>
      </c>
      <c r="B68">
        <v>1538.9872471845</v>
      </c>
      <c r="C68">
        <v>1546.8667088558</v>
      </c>
      <c r="D68">
        <v>1555.4110660158</v>
      </c>
      <c r="E68">
        <v>1562.4366786605</v>
      </c>
      <c r="F68">
        <v>1538.8855073132</v>
      </c>
      <c r="G68">
        <v>1546.988392434</v>
      </c>
      <c r="H68">
        <v>1555.4037836312</v>
      </c>
      <c r="I68">
        <v>1562.3683565078</v>
      </c>
      <c r="J68">
        <v>1538.4185997702</v>
      </c>
      <c r="K68">
        <v>1546.6541453777</v>
      </c>
      <c r="L68">
        <v>1554.7954057337</v>
      </c>
      <c r="M68">
        <v>1562.1290790417</v>
      </c>
    </row>
    <row r="69" spans="1:13">
      <c r="A69" t="s">
        <v>702</v>
      </c>
      <c r="B69">
        <v>1538.9868610459</v>
      </c>
      <c r="C69">
        <v>1546.8661246533</v>
      </c>
      <c r="D69">
        <v>1555.4079164002</v>
      </c>
      <c r="E69">
        <v>1562.4360826383</v>
      </c>
      <c r="F69">
        <v>1538.8882042812</v>
      </c>
      <c r="G69">
        <v>1546.9881983036</v>
      </c>
      <c r="H69">
        <v>1555.4014209594</v>
      </c>
      <c r="I69">
        <v>1562.3631927428</v>
      </c>
      <c r="J69">
        <v>1538.4193695951</v>
      </c>
      <c r="K69">
        <v>1546.6523951557</v>
      </c>
      <c r="L69">
        <v>1554.7973724516</v>
      </c>
      <c r="M69">
        <v>1562.1280854158</v>
      </c>
    </row>
    <row r="70" spans="1:13">
      <c r="A70" t="s">
        <v>703</v>
      </c>
      <c r="B70">
        <v>1538.9862827802</v>
      </c>
      <c r="C70">
        <v>1546.8651503492</v>
      </c>
      <c r="D70">
        <v>1555.4092939947</v>
      </c>
      <c r="E70">
        <v>1562.4207900672</v>
      </c>
      <c r="F70">
        <v>1538.8883963841</v>
      </c>
      <c r="G70">
        <v>1546.988392434</v>
      </c>
      <c r="H70">
        <v>1555.4033892108</v>
      </c>
      <c r="I70">
        <v>1562.3401561668</v>
      </c>
      <c r="J70">
        <v>1538.4205252751</v>
      </c>
      <c r="K70">
        <v>1546.6537572847</v>
      </c>
      <c r="L70">
        <v>1554.7954057337</v>
      </c>
      <c r="M70">
        <v>1562.1320560457</v>
      </c>
    </row>
    <row r="71" spans="1:13">
      <c r="A71" t="s">
        <v>704</v>
      </c>
      <c r="B71">
        <v>1538.985704515</v>
      </c>
      <c r="C71">
        <v>1546.8678753591</v>
      </c>
      <c r="D71">
        <v>1555.4120491911</v>
      </c>
      <c r="E71">
        <v>1562.4396587784</v>
      </c>
      <c r="F71">
        <v>1538.8872400011</v>
      </c>
      <c r="G71">
        <v>1546.990535485</v>
      </c>
      <c r="H71">
        <v>1555.403585459</v>
      </c>
      <c r="I71">
        <v>1562.3606108732</v>
      </c>
      <c r="J71">
        <v>1538.4191776094</v>
      </c>
      <c r="K71">
        <v>1546.6545353734</v>
      </c>
      <c r="L71">
        <v>1554.7973724516</v>
      </c>
      <c r="M71">
        <v>1562.1344392096</v>
      </c>
    </row>
    <row r="72" spans="1:13">
      <c r="A72" t="s">
        <v>705</v>
      </c>
      <c r="B72">
        <v>1538.9868610459</v>
      </c>
      <c r="C72">
        <v>1546.8663187531</v>
      </c>
      <c r="D72">
        <v>1555.4110660158</v>
      </c>
      <c r="E72">
        <v>1562.4338985216</v>
      </c>
      <c r="F72">
        <v>1538.8872400011</v>
      </c>
      <c r="G72">
        <v>1546.9897551549</v>
      </c>
      <c r="H72">
        <v>1555.4026022944</v>
      </c>
      <c r="I72">
        <v>1562.3669665586</v>
      </c>
      <c r="J72">
        <v>1538.419755449</v>
      </c>
      <c r="K72">
        <v>1546.6535613358</v>
      </c>
      <c r="L72">
        <v>1554.7957998458</v>
      </c>
      <c r="M72">
        <v>1562.129872779</v>
      </c>
    </row>
    <row r="73" spans="1:13">
      <c r="A73" t="s">
        <v>706</v>
      </c>
      <c r="B73">
        <v>1538.9849341232</v>
      </c>
      <c r="C73">
        <v>1546.8655404513</v>
      </c>
      <c r="D73">
        <v>1555.4110660158</v>
      </c>
      <c r="E73">
        <v>1562.4406508593</v>
      </c>
      <c r="F73">
        <v>1538.8858915176</v>
      </c>
      <c r="G73">
        <v>1546.9872238457</v>
      </c>
      <c r="H73">
        <v>1555.4033892108</v>
      </c>
      <c r="I73">
        <v>1562.3689524783</v>
      </c>
      <c r="J73">
        <v>1538.4174440932</v>
      </c>
      <c r="K73">
        <v>1546.6545353734</v>
      </c>
      <c r="L73">
        <v>1554.7954057337</v>
      </c>
      <c r="M73">
        <v>1562.1268938427</v>
      </c>
    </row>
    <row r="74" spans="1:13">
      <c r="A74" t="s">
        <v>707</v>
      </c>
      <c r="B74">
        <v>1538.9839716054</v>
      </c>
      <c r="C74">
        <v>1546.8667088558</v>
      </c>
      <c r="D74">
        <v>1555.411262266</v>
      </c>
      <c r="E74">
        <v>1562.4452191071</v>
      </c>
      <c r="F74">
        <v>1538.8851212257</v>
      </c>
      <c r="G74">
        <v>1546.9889767289</v>
      </c>
      <c r="H74">
        <v>1555.4033892108</v>
      </c>
      <c r="I74">
        <v>1562.370938403</v>
      </c>
      <c r="J74">
        <v>1538.4176360785</v>
      </c>
      <c r="K74">
        <v>1546.6541453777</v>
      </c>
      <c r="L74">
        <v>1554.7963900532</v>
      </c>
      <c r="M74">
        <v>1562.1264979458</v>
      </c>
    </row>
    <row r="75" spans="1:13">
      <c r="A75" t="s">
        <v>708</v>
      </c>
      <c r="B75">
        <v>1538.9874393121</v>
      </c>
      <c r="C75">
        <v>1546.8655404513</v>
      </c>
      <c r="D75">
        <v>1555.4077201509</v>
      </c>
      <c r="E75">
        <v>1562.4446250198</v>
      </c>
      <c r="F75">
        <v>1538.8864697079</v>
      </c>
      <c r="G75">
        <v>1546.988392434</v>
      </c>
      <c r="H75">
        <v>1555.4018153789</v>
      </c>
      <c r="I75">
        <v>1562.3729243328</v>
      </c>
      <c r="J75">
        <v>1538.419755449</v>
      </c>
      <c r="K75">
        <v>1546.6537572847</v>
      </c>
      <c r="L75">
        <v>1554.7987489648</v>
      </c>
      <c r="M75">
        <v>1562.1286812031</v>
      </c>
    </row>
    <row r="76" spans="1:13">
      <c r="A76" t="s">
        <v>709</v>
      </c>
      <c r="B76">
        <v>1538.9849341232</v>
      </c>
      <c r="C76">
        <v>1546.8674871588</v>
      </c>
      <c r="D76">
        <v>1555.4106715917</v>
      </c>
      <c r="E76">
        <v>1562.4207900672</v>
      </c>
      <c r="F76">
        <v>1538.8851212257</v>
      </c>
      <c r="G76">
        <v>1546.9901453198</v>
      </c>
      <c r="H76">
        <v>1555.4029947905</v>
      </c>
      <c r="I76">
        <v>1562.3715343755</v>
      </c>
      <c r="J76">
        <v>1538.4174440932</v>
      </c>
      <c r="K76">
        <v>1546.6537572847</v>
      </c>
      <c r="L76">
        <v>1554.794815527</v>
      </c>
      <c r="M76">
        <v>1562.1282833646</v>
      </c>
    </row>
    <row r="77" spans="1:13">
      <c r="A77" t="s">
        <v>710</v>
      </c>
      <c r="B77">
        <v>1538.9866689185</v>
      </c>
      <c r="C77">
        <v>1546.8688496666</v>
      </c>
      <c r="D77">
        <v>1555.409884668</v>
      </c>
      <c r="E77">
        <v>1562.4390627539</v>
      </c>
      <c r="F77">
        <v>1538.8853133278</v>
      </c>
      <c r="G77">
        <v>1546.990729616</v>
      </c>
      <c r="H77">
        <v>1555.4027985424</v>
      </c>
      <c r="I77">
        <v>1562.3461137365</v>
      </c>
      <c r="J77">
        <v>1538.4182139169</v>
      </c>
      <c r="K77">
        <v>1546.6537572847</v>
      </c>
      <c r="L77">
        <v>1554.7944214153</v>
      </c>
      <c r="M77">
        <v>1562.1290790417</v>
      </c>
    </row>
    <row r="78" spans="1:13">
      <c r="A78" t="s">
        <v>711</v>
      </c>
      <c r="B78">
        <v>1538.986090653</v>
      </c>
      <c r="C78">
        <v>1546.8651503492</v>
      </c>
      <c r="D78">
        <v>1555.4096884182</v>
      </c>
      <c r="E78">
        <v>1562.4426389077</v>
      </c>
      <c r="F78">
        <v>1538.8860836198</v>
      </c>
      <c r="G78">
        <v>1546.9885884678</v>
      </c>
      <c r="H78">
        <v>1555.4026022944</v>
      </c>
      <c r="I78">
        <v>1562.365774621</v>
      </c>
      <c r="J78">
        <v>1538.4162884179</v>
      </c>
      <c r="K78">
        <v>1546.6516151667</v>
      </c>
      <c r="L78">
        <v>1554.7961920357</v>
      </c>
      <c r="M78">
        <v>1562.1310643567</v>
      </c>
    </row>
    <row r="79" spans="1:13">
      <c r="A79" t="s">
        <v>712</v>
      </c>
      <c r="B79">
        <v>1538.9866689185</v>
      </c>
      <c r="C79">
        <v>1546.8670970557</v>
      </c>
      <c r="D79">
        <v>1555.4100809178</v>
      </c>
      <c r="E79">
        <v>1562.4259542129</v>
      </c>
      <c r="F79">
        <v>1538.8870478985</v>
      </c>
      <c r="G79">
        <v>1546.9895610241</v>
      </c>
      <c r="H79">
        <v>1555.403585459</v>
      </c>
      <c r="I79">
        <v>1562.3604128655</v>
      </c>
      <c r="J79">
        <v>1538.4207172611</v>
      </c>
      <c r="K79">
        <v>1546.6531732431</v>
      </c>
      <c r="L79">
        <v>1554.7952096389</v>
      </c>
      <c r="M79">
        <v>1562.133843418</v>
      </c>
    </row>
    <row r="80" spans="1:13">
      <c r="A80" t="s">
        <v>713</v>
      </c>
      <c r="B80">
        <v>1538.986090653</v>
      </c>
      <c r="C80">
        <v>1546.8651503492</v>
      </c>
      <c r="D80">
        <v>1555.4114585162</v>
      </c>
      <c r="E80">
        <v>1562.4315144439</v>
      </c>
      <c r="F80">
        <v>1538.8853133278</v>
      </c>
      <c r="G80">
        <v>1546.9893668934</v>
      </c>
      <c r="H80">
        <v>1555.4043723763</v>
      </c>
      <c r="I80">
        <v>1562.3695484493</v>
      </c>
      <c r="J80">
        <v>1538.4174440932</v>
      </c>
      <c r="K80">
        <v>1546.6543413268</v>
      </c>
      <c r="L80">
        <v>1554.7977665648</v>
      </c>
      <c r="M80">
        <v>1562.1270937318</v>
      </c>
    </row>
    <row r="81" spans="1:13">
      <c r="A81" t="s">
        <v>714</v>
      </c>
      <c r="B81">
        <v>1538.9841637321</v>
      </c>
      <c r="C81">
        <v>1546.8651503492</v>
      </c>
      <c r="D81">
        <v>1555.4085070724</v>
      </c>
      <c r="E81">
        <v>1562.4483972875</v>
      </c>
      <c r="F81">
        <v>1538.8866618102</v>
      </c>
      <c r="G81">
        <v>1546.9901453198</v>
      </c>
      <c r="H81">
        <v>1555.4031929626</v>
      </c>
      <c r="I81">
        <v>1562.3715343755</v>
      </c>
      <c r="J81">
        <v>1538.4193695951</v>
      </c>
      <c r="K81">
        <v>1546.6527832481</v>
      </c>
      <c r="L81">
        <v>1554.7950116217</v>
      </c>
      <c r="M81">
        <v>1562.1296748298</v>
      </c>
    </row>
    <row r="82" spans="1:13">
      <c r="A82" t="s">
        <v>715</v>
      </c>
      <c r="B82">
        <v>1538.9858985258</v>
      </c>
      <c r="C82">
        <v>1546.8661246533</v>
      </c>
      <c r="D82">
        <v>1555.4090977451</v>
      </c>
      <c r="E82">
        <v>1562.4428369363</v>
      </c>
      <c r="F82">
        <v>1538.8870478985</v>
      </c>
      <c r="G82">
        <v>1546.989951189</v>
      </c>
      <c r="H82">
        <v>1555.4020116267</v>
      </c>
      <c r="I82">
        <v>1562.3623987685</v>
      </c>
      <c r="J82">
        <v>1538.4187917558</v>
      </c>
      <c r="K82">
        <v>1546.6516151667</v>
      </c>
      <c r="L82">
        <v>1554.7954057337</v>
      </c>
      <c r="M82">
        <v>1562.1276895184</v>
      </c>
    </row>
    <row r="83" spans="1:13">
      <c r="A83" t="s">
        <v>716</v>
      </c>
      <c r="B83">
        <v>1538.9864749076</v>
      </c>
      <c r="C83">
        <v>1546.8649562497</v>
      </c>
      <c r="D83">
        <v>1555.4069313061</v>
      </c>
      <c r="E83">
        <v>1562.4235701594</v>
      </c>
      <c r="F83">
        <v>1538.8855073132</v>
      </c>
      <c r="G83">
        <v>1546.9891727627</v>
      </c>
      <c r="H83">
        <v>1555.4012247118</v>
      </c>
      <c r="I83">
        <v>1562.3637887095</v>
      </c>
      <c r="J83">
        <v>1538.4191776094</v>
      </c>
      <c r="K83">
        <v>1546.6531732431</v>
      </c>
      <c r="L83">
        <v>1554.7971763563</v>
      </c>
      <c r="M83">
        <v>1562.132651836</v>
      </c>
    </row>
    <row r="84" spans="1:13">
      <c r="A84" t="s">
        <v>717</v>
      </c>
      <c r="B84">
        <v>1538.9862827802</v>
      </c>
      <c r="C84">
        <v>1546.8663187531</v>
      </c>
      <c r="D84">
        <v>1555.4122473655</v>
      </c>
      <c r="E84">
        <v>1562.4438290212</v>
      </c>
      <c r="F84">
        <v>1538.8858915176</v>
      </c>
      <c r="G84">
        <v>1546.9901453198</v>
      </c>
      <c r="H84">
        <v>1555.4043723763</v>
      </c>
      <c r="I84">
        <v>1562.3606108732</v>
      </c>
      <c r="J84">
        <v>1538.4180219315</v>
      </c>
      <c r="K84">
        <v>1546.6541453777</v>
      </c>
      <c r="L84">
        <v>1554.7971763563</v>
      </c>
      <c r="M84">
        <v>1562.1284832542</v>
      </c>
    </row>
    <row r="85" spans="1:13">
      <c r="A85" t="s">
        <v>718</v>
      </c>
      <c r="B85">
        <v>1538.9849341232</v>
      </c>
      <c r="C85">
        <v>1546.8669029557</v>
      </c>
      <c r="D85">
        <v>1555.4106715917</v>
      </c>
      <c r="E85">
        <v>1562.4211880547</v>
      </c>
      <c r="F85">
        <v>1538.8843509346</v>
      </c>
      <c r="G85">
        <v>1546.9893668934</v>
      </c>
      <c r="H85">
        <v>1555.4029947905</v>
      </c>
      <c r="I85">
        <v>1562.3623987685</v>
      </c>
      <c r="J85">
        <v>1538.4174440932</v>
      </c>
      <c r="K85">
        <v>1546.6545353734</v>
      </c>
      <c r="L85">
        <v>1554.7957998458</v>
      </c>
      <c r="M85">
        <v>1562.1320560457</v>
      </c>
    </row>
    <row r="86" spans="1:13">
      <c r="A86" t="s">
        <v>719</v>
      </c>
      <c r="B86">
        <v>1538.985704515</v>
      </c>
      <c r="C86">
        <v>1546.8661246533</v>
      </c>
      <c r="D86">
        <v>1555.4087033219</v>
      </c>
      <c r="E86">
        <v>1562.4414468547</v>
      </c>
      <c r="F86">
        <v>1538.8853133278</v>
      </c>
      <c r="G86">
        <v>1546.9911197814</v>
      </c>
      <c r="H86">
        <v>1555.4022078746</v>
      </c>
      <c r="I86">
        <v>1562.3564410746</v>
      </c>
      <c r="J86">
        <v>1538.4199474349</v>
      </c>
      <c r="K86">
        <v>1546.6531732431</v>
      </c>
      <c r="L86">
        <v>1554.794815527</v>
      </c>
      <c r="M86">
        <v>1562.1332476268</v>
      </c>
    </row>
    <row r="87" spans="1:13">
      <c r="A87" t="s">
        <v>720</v>
      </c>
      <c r="B87">
        <v>1538.985704515</v>
      </c>
      <c r="C87">
        <v>1546.8665128529</v>
      </c>
      <c r="D87">
        <v>1555.4073257284</v>
      </c>
      <c r="E87">
        <v>1562.4350905632</v>
      </c>
      <c r="F87">
        <v>1538.8880121784</v>
      </c>
      <c r="G87">
        <v>1546.9889767289</v>
      </c>
      <c r="H87">
        <v>1555.4000433788</v>
      </c>
      <c r="I87">
        <v>1562.3429359721</v>
      </c>
      <c r="J87">
        <v>1538.4224507847</v>
      </c>
      <c r="K87">
        <v>1546.6531732431</v>
      </c>
      <c r="L87">
        <v>1554.7963900532</v>
      </c>
      <c r="M87">
        <v>1562.1320560457</v>
      </c>
    </row>
    <row r="88" spans="1:13">
      <c r="A88" t="s">
        <v>721</v>
      </c>
      <c r="B88">
        <v>1538.9855123879</v>
      </c>
      <c r="C88">
        <v>1546.8655404513</v>
      </c>
      <c r="D88">
        <v>1555.4106715917</v>
      </c>
      <c r="E88">
        <v>1562.4299263571</v>
      </c>
      <c r="F88">
        <v>1538.8853133278</v>
      </c>
      <c r="G88">
        <v>1546.988392434</v>
      </c>
      <c r="H88">
        <v>1555.4041761279</v>
      </c>
      <c r="I88">
        <v>1562.3643846765</v>
      </c>
      <c r="J88">
        <v>1538.4182139169</v>
      </c>
      <c r="K88">
        <v>1546.6545353734</v>
      </c>
      <c r="L88">
        <v>1554.7957998458</v>
      </c>
      <c r="M88">
        <v>1562.1334455769</v>
      </c>
    </row>
    <row r="89" spans="1:13">
      <c r="A89" t="s">
        <v>722</v>
      </c>
      <c r="B89">
        <v>1538.9864749076</v>
      </c>
      <c r="C89">
        <v>1546.8674871588</v>
      </c>
      <c r="D89">
        <v>1555.4090977451</v>
      </c>
      <c r="E89">
        <v>1562.4261522372</v>
      </c>
      <c r="F89">
        <v>1538.887433987</v>
      </c>
      <c r="G89">
        <v>1546.990729616</v>
      </c>
      <c r="H89">
        <v>1555.4012247118</v>
      </c>
      <c r="I89">
        <v>1562.3637887095</v>
      </c>
      <c r="J89">
        <v>1538.4230286268</v>
      </c>
      <c r="K89">
        <v>1546.6537572847</v>
      </c>
      <c r="L89">
        <v>1554.7963900532</v>
      </c>
      <c r="M89">
        <v>1562.129872779</v>
      </c>
    </row>
    <row r="90" spans="1:13">
      <c r="A90" t="s">
        <v>723</v>
      </c>
      <c r="B90">
        <v>1538.9864749076</v>
      </c>
      <c r="C90">
        <v>1546.8661246533</v>
      </c>
      <c r="D90">
        <v>1555.4094902444</v>
      </c>
      <c r="E90">
        <v>1562.4315144439</v>
      </c>
      <c r="F90">
        <v>1538.886855796</v>
      </c>
      <c r="G90">
        <v>1546.9889767289</v>
      </c>
      <c r="H90">
        <v>1555.4031929626</v>
      </c>
      <c r="I90">
        <v>1562.3540572333</v>
      </c>
      <c r="J90">
        <v>1538.4211031157</v>
      </c>
      <c r="K90">
        <v>1546.6535613358</v>
      </c>
      <c r="L90">
        <v>1554.7956018285</v>
      </c>
      <c r="M90">
        <v>1562.1310643567</v>
      </c>
    </row>
    <row r="91" spans="1:13">
      <c r="A91" t="s">
        <v>724</v>
      </c>
      <c r="B91">
        <v>1538.986090653</v>
      </c>
      <c r="C91">
        <v>1546.8661246533</v>
      </c>
      <c r="D91">
        <v>1555.4087033219</v>
      </c>
      <c r="E91">
        <v>1562.4410488569</v>
      </c>
      <c r="F91">
        <v>1538.8866618102</v>
      </c>
      <c r="G91">
        <v>1546.9891727627</v>
      </c>
      <c r="H91">
        <v>1555.4022078746</v>
      </c>
      <c r="I91">
        <v>1562.3449218307</v>
      </c>
      <c r="J91">
        <v>1538.4212951019</v>
      </c>
      <c r="K91">
        <v>1546.6518111151</v>
      </c>
      <c r="L91">
        <v>1554.7950116217</v>
      </c>
      <c r="M91">
        <v>1562.1290790417</v>
      </c>
    </row>
    <row r="92" spans="1:13">
      <c r="A92" t="s">
        <v>725</v>
      </c>
      <c r="B92">
        <v>1538.9866689185</v>
      </c>
      <c r="C92">
        <v>1546.8635937487</v>
      </c>
      <c r="D92">
        <v>1555.4094902444</v>
      </c>
      <c r="E92">
        <v>1562.4346925687</v>
      </c>
      <c r="F92">
        <v>1538.8870478985</v>
      </c>
      <c r="G92">
        <v>1546.9881983036</v>
      </c>
      <c r="H92">
        <v>1555.4037836312</v>
      </c>
      <c r="I92">
        <v>1562.3572350429</v>
      </c>
      <c r="J92">
        <v>1538.420333289</v>
      </c>
      <c r="K92">
        <v>1546.6551194161</v>
      </c>
      <c r="L92">
        <v>1554.7967822434</v>
      </c>
      <c r="M92">
        <v>1562.1312623063</v>
      </c>
    </row>
    <row r="93" spans="1:13">
      <c r="A93" t="s">
        <v>726</v>
      </c>
      <c r="B93">
        <v>1538.9845479858</v>
      </c>
      <c r="C93">
        <v>1546.8661246533</v>
      </c>
      <c r="D93">
        <v>1555.4077201509</v>
      </c>
      <c r="E93">
        <v>1562.4344945422</v>
      </c>
      <c r="F93">
        <v>1538.887433987</v>
      </c>
      <c r="G93">
        <v>1546.988392434</v>
      </c>
      <c r="H93">
        <v>1555.4018153789</v>
      </c>
      <c r="I93">
        <v>1562.3741162813</v>
      </c>
      <c r="J93">
        <v>1538.4180219315</v>
      </c>
      <c r="K93">
        <v>1546.6531732431</v>
      </c>
      <c r="L93">
        <v>1554.7971763563</v>
      </c>
      <c r="M93">
        <v>1562.1294749399</v>
      </c>
    </row>
    <row r="94" spans="1:13">
      <c r="A94" t="s">
        <v>727</v>
      </c>
      <c r="B94">
        <v>1538.9864749076</v>
      </c>
      <c r="C94">
        <v>1546.8647621502</v>
      </c>
      <c r="D94">
        <v>1555.4104753417</v>
      </c>
      <c r="E94">
        <v>1562.4517754532</v>
      </c>
      <c r="F94">
        <v>1538.886855796</v>
      </c>
      <c r="G94">
        <v>1546.9903394508</v>
      </c>
      <c r="H94">
        <v>1555.4045705488</v>
      </c>
      <c r="I94">
        <v>1562.3663705896</v>
      </c>
      <c r="J94">
        <v>1538.4189837415</v>
      </c>
      <c r="K94">
        <v>1546.6521992072</v>
      </c>
      <c r="L94">
        <v>1554.7957998458</v>
      </c>
      <c r="M94">
        <v>1562.1278874671</v>
      </c>
    </row>
    <row r="95" spans="1:13">
      <c r="A95" t="s">
        <v>728</v>
      </c>
      <c r="B95">
        <v>1538.9830072052</v>
      </c>
      <c r="C95">
        <v>1546.8659286506</v>
      </c>
      <c r="D95">
        <v>1555.4102790917</v>
      </c>
      <c r="E95">
        <v>1562.426352203</v>
      </c>
      <c r="F95">
        <v>1538.8837727459</v>
      </c>
      <c r="G95">
        <v>1546.9889767289</v>
      </c>
      <c r="H95">
        <v>1555.4026022944</v>
      </c>
      <c r="I95">
        <v>1562.3677605377</v>
      </c>
      <c r="J95">
        <v>1538.4199474349</v>
      </c>
      <c r="K95">
        <v>1546.6512270749</v>
      </c>
      <c r="L95">
        <v>1554.7930449097</v>
      </c>
      <c r="M95">
        <v>1562.1284832542</v>
      </c>
    </row>
    <row r="96" spans="1:13">
      <c r="A96" t="s">
        <v>729</v>
      </c>
      <c r="B96">
        <v>1538.9853202608</v>
      </c>
      <c r="C96">
        <v>1546.8659286506</v>
      </c>
      <c r="D96">
        <v>1555.4118529407</v>
      </c>
      <c r="E96">
        <v>1562.4352885898</v>
      </c>
      <c r="F96">
        <v>1538.8858915176</v>
      </c>
      <c r="G96">
        <v>1546.9909237471</v>
      </c>
      <c r="H96">
        <v>1555.4026022944</v>
      </c>
      <c r="I96">
        <v>1562.370938403</v>
      </c>
      <c r="J96">
        <v>1538.4201394208</v>
      </c>
      <c r="K96">
        <v>1546.6531732431</v>
      </c>
      <c r="L96">
        <v>1554.7954057337</v>
      </c>
      <c r="M96">
        <v>1562.1290790417</v>
      </c>
    </row>
    <row r="97" spans="1:13">
      <c r="A97" t="s">
        <v>730</v>
      </c>
      <c r="B97">
        <v>1538.9830072052</v>
      </c>
      <c r="C97">
        <v>1546.8678753591</v>
      </c>
      <c r="D97">
        <v>1555.4136249677</v>
      </c>
      <c r="E97">
        <v>1562.4416448829</v>
      </c>
      <c r="F97">
        <v>1538.8843509346</v>
      </c>
      <c r="G97">
        <v>1546.9895610241</v>
      </c>
      <c r="H97">
        <v>1555.4045705488</v>
      </c>
      <c r="I97">
        <v>1562.3749102676</v>
      </c>
      <c r="J97">
        <v>1538.4187917558</v>
      </c>
      <c r="K97">
        <v>1546.6551194161</v>
      </c>
      <c r="L97">
        <v>1554.7961920357</v>
      </c>
      <c r="M97">
        <v>1562.1320560457</v>
      </c>
    </row>
    <row r="98" spans="1:13">
      <c r="A98" t="s">
        <v>731</v>
      </c>
      <c r="B98">
        <v>1538.9841637321</v>
      </c>
      <c r="C98">
        <v>1546.8655404513</v>
      </c>
      <c r="D98">
        <v>1555.4104753417</v>
      </c>
      <c r="E98">
        <v>1562.4464111659</v>
      </c>
      <c r="F98">
        <v>1538.8847351384</v>
      </c>
      <c r="G98">
        <v>1546.9897551549</v>
      </c>
      <c r="H98">
        <v>1555.4045705488</v>
      </c>
      <c r="I98">
        <v>1562.378088162</v>
      </c>
      <c r="J98">
        <v>1538.4182139169</v>
      </c>
      <c r="K98">
        <v>1546.6551194161</v>
      </c>
      <c r="L98">
        <v>1554.7969783386</v>
      </c>
      <c r="M98">
        <v>1562.1264979458</v>
      </c>
    </row>
    <row r="99" spans="1:13">
      <c r="A99" t="s">
        <v>732</v>
      </c>
      <c r="B99">
        <v>1538.9853202608</v>
      </c>
      <c r="C99">
        <v>1546.8628135466</v>
      </c>
      <c r="D99">
        <v>1555.4108697657</v>
      </c>
      <c r="E99">
        <v>1562.425556223</v>
      </c>
      <c r="F99">
        <v>1538.8851212257</v>
      </c>
      <c r="G99">
        <v>1546.9874198791</v>
      </c>
      <c r="H99">
        <v>1555.4024041225</v>
      </c>
      <c r="I99">
        <v>1562.3232756623</v>
      </c>
      <c r="J99">
        <v>1538.4195615809</v>
      </c>
      <c r="K99">
        <v>1546.6527832481</v>
      </c>
      <c r="L99">
        <v>1554.7944214153</v>
      </c>
      <c r="M99">
        <v>1562.1312623063</v>
      </c>
    </row>
    <row r="100" spans="1:13">
      <c r="A100" t="s">
        <v>733</v>
      </c>
      <c r="B100">
        <v>1538.9855123879</v>
      </c>
      <c r="C100">
        <v>1546.8657345509</v>
      </c>
      <c r="D100">
        <v>1555.4110660158</v>
      </c>
      <c r="E100">
        <v>1562.4265502274</v>
      </c>
      <c r="F100">
        <v>1538.8849291237</v>
      </c>
      <c r="G100">
        <v>1546.9901453198</v>
      </c>
      <c r="H100">
        <v>1555.4031929626</v>
      </c>
      <c r="I100">
        <v>1562.3749102676</v>
      </c>
      <c r="J100">
        <v>1538.4187917558</v>
      </c>
      <c r="K100">
        <v>1546.6529772943</v>
      </c>
      <c r="L100">
        <v>1554.7956018285</v>
      </c>
      <c r="M100">
        <v>1562.1286812031</v>
      </c>
    </row>
    <row r="101" spans="1:13">
      <c r="A101" t="s">
        <v>734</v>
      </c>
      <c r="B101">
        <v>1538.9866689185</v>
      </c>
      <c r="C101">
        <v>1546.8661246533</v>
      </c>
      <c r="D101">
        <v>1555.4148063213</v>
      </c>
      <c r="E101">
        <v>1562.4156259557</v>
      </c>
      <c r="F101">
        <v>1538.886855796</v>
      </c>
      <c r="G101">
        <v>1546.989951189</v>
      </c>
      <c r="H101">
        <v>1555.4043723763</v>
      </c>
      <c r="I101">
        <v>1562.3643846765</v>
      </c>
      <c r="J101">
        <v>1538.4153266113</v>
      </c>
      <c r="K101">
        <v>1546.6545353734</v>
      </c>
      <c r="L101">
        <v>1554.7969783386</v>
      </c>
      <c r="M101">
        <v>1562.127489629</v>
      </c>
    </row>
    <row r="102" spans="1:13">
      <c r="A102" t="s">
        <v>735</v>
      </c>
      <c r="B102">
        <v>1538.986090653</v>
      </c>
      <c r="C102">
        <v>1546.8657345509</v>
      </c>
      <c r="D102">
        <v>1555.4130342916</v>
      </c>
      <c r="E102">
        <v>1562.4416448829</v>
      </c>
      <c r="F102">
        <v>1538.886855796</v>
      </c>
      <c r="G102">
        <v>1546.9895610241</v>
      </c>
      <c r="H102">
        <v>1555.4039798795</v>
      </c>
      <c r="I102">
        <v>1562.3618028029</v>
      </c>
      <c r="J102">
        <v>1538.4199474349</v>
      </c>
      <c r="K102">
        <v>1546.6527832481</v>
      </c>
      <c r="L102">
        <v>1554.7967822434</v>
      </c>
      <c r="M102">
        <v>1562.1264979458</v>
      </c>
    </row>
    <row r="103" spans="1:13">
      <c r="A103" t="s">
        <v>736</v>
      </c>
      <c r="B103">
        <v>1538.9862827802</v>
      </c>
      <c r="C103">
        <v>1546.8674871588</v>
      </c>
      <c r="D103">
        <v>1555.4085070724</v>
      </c>
      <c r="E103">
        <v>1562.4394607507</v>
      </c>
      <c r="F103">
        <v>1538.8864697079</v>
      </c>
      <c r="G103">
        <v>1546.9891727627</v>
      </c>
      <c r="H103">
        <v>1555.4027985424</v>
      </c>
      <c r="I103">
        <v>1562.3612068378</v>
      </c>
      <c r="J103">
        <v>1538.4193695951</v>
      </c>
      <c r="K103">
        <v>1546.6537572847</v>
      </c>
      <c r="L103">
        <v>1554.7950116217</v>
      </c>
      <c r="M103">
        <v>1562.1322559362</v>
      </c>
    </row>
    <row r="104" spans="1:13">
      <c r="A104" t="s">
        <v>737</v>
      </c>
      <c r="B104">
        <v>1538.986090653</v>
      </c>
      <c r="C104">
        <v>1546.8665128529</v>
      </c>
      <c r="D104">
        <v>1555.4106715917</v>
      </c>
      <c r="E104">
        <v>1562.4346925687</v>
      </c>
      <c r="F104">
        <v>1538.8860836198</v>
      </c>
      <c r="G104">
        <v>1546.9911197814</v>
      </c>
      <c r="H104">
        <v>1555.4041761279</v>
      </c>
      <c r="I104">
        <v>1562.3643846765</v>
      </c>
      <c r="J104">
        <v>1538.4182139169</v>
      </c>
      <c r="K104">
        <v>1546.6551194161</v>
      </c>
      <c r="L104">
        <v>1554.7979626602</v>
      </c>
      <c r="M104">
        <v>1562.1324538861</v>
      </c>
    </row>
    <row r="105" spans="1:13">
      <c r="A105" t="s">
        <v>738</v>
      </c>
      <c r="B105">
        <v>1538.9874393121</v>
      </c>
      <c r="C105">
        <v>1546.8672911557</v>
      </c>
      <c r="D105">
        <v>1555.4102790917</v>
      </c>
      <c r="E105">
        <v>1562.4299263571</v>
      </c>
      <c r="F105">
        <v>1538.8860836198</v>
      </c>
      <c r="G105">
        <v>1546.9889767289</v>
      </c>
      <c r="H105">
        <v>1555.4026022944</v>
      </c>
      <c r="I105">
        <v>1562.3552491531</v>
      </c>
      <c r="J105">
        <v>1538.4182139169</v>
      </c>
      <c r="K105">
        <v>1546.6527832481</v>
      </c>
      <c r="L105">
        <v>1554.7950116217</v>
      </c>
      <c r="M105">
        <v>1562.1296748298</v>
      </c>
    </row>
    <row r="106" spans="1:13">
      <c r="A106" t="s">
        <v>739</v>
      </c>
      <c r="B106">
        <v>1538.9862827802</v>
      </c>
      <c r="C106">
        <v>1546.8651503492</v>
      </c>
      <c r="D106">
        <v>1555.4079164002</v>
      </c>
      <c r="E106">
        <v>1562.4325084559</v>
      </c>
      <c r="F106">
        <v>1538.8870478985</v>
      </c>
      <c r="G106">
        <v>1546.9885884678</v>
      </c>
      <c r="H106">
        <v>1555.4008302926</v>
      </c>
      <c r="I106">
        <v>1562.3586249747</v>
      </c>
      <c r="J106">
        <v>1538.4180219315</v>
      </c>
      <c r="K106">
        <v>1546.6541453777</v>
      </c>
      <c r="L106">
        <v>1554.7932429265</v>
      </c>
      <c r="M106">
        <v>1562.1310643567</v>
      </c>
    </row>
    <row r="107" spans="1:13">
      <c r="A107" t="s">
        <v>740</v>
      </c>
      <c r="B107">
        <v>1538.9866689185</v>
      </c>
      <c r="C107">
        <v>1546.8672911557</v>
      </c>
      <c r="D107">
        <v>1555.4106715917</v>
      </c>
      <c r="E107">
        <v>1562.4207900672</v>
      </c>
      <c r="F107">
        <v>1538.8901309618</v>
      </c>
      <c r="G107">
        <v>1546.9897551549</v>
      </c>
      <c r="H107">
        <v>1555.403585459</v>
      </c>
      <c r="I107">
        <v>1562.3683565078</v>
      </c>
      <c r="J107">
        <v>1538.4172521079</v>
      </c>
      <c r="K107">
        <v>1546.6541453777</v>
      </c>
      <c r="L107">
        <v>1554.7959959408</v>
      </c>
      <c r="M107">
        <v>1562.1312623063</v>
      </c>
    </row>
    <row r="108" spans="1:13">
      <c r="A108" t="s">
        <v>741</v>
      </c>
      <c r="B108">
        <v>1538.9853202608</v>
      </c>
      <c r="C108">
        <v>1546.8661246533</v>
      </c>
      <c r="D108">
        <v>1555.4085070724</v>
      </c>
      <c r="E108">
        <v>1562.4338985216</v>
      </c>
      <c r="F108">
        <v>1538.8851212257</v>
      </c>
      <c r="G108">
        <v>1546.989951189</v>
      </c>
      <c r="H108">
        <v>1555.4020116267</v>
      </c>
      <c r="I108">
        <v>1562.3695484493</v>
      </c>
      <c r="J108">
        <v>1538.4182139169</v>
      </c>
      <c r="K108">
        <v>1546.6535613358</v>
      </c>
      <c r="L108">
        <v>1554.7975685469</v>
      </c>
      <c r="M108">
        <v>1562.1300707282</v>
      </c>
    </row>
    <row r="109" spans="1:13">
      <c r="A109" t="s">
        <v>742</v>
      </c>
      <c r="B109">
        <v>1538.9841637321</v>
      </c>
      <c r="C109">
        <v>1546.8657345509</v>
      </c>
      <c r="D109">
        <v>1555.4094902444</v>
      </c>
      <c r="E109">
        <v>1562.4378707063</v>
      </c>
      <c r="F109">
        <v>1538.8845430365</v>
      </c>
      <c r="G109">
        <v>1546.9893668934</v>
      </c>
      <c r="H109">
        <v>1555.4024041225</v>
      </c>
      <c r="I109">
        <v>1562.3403541694</v>
      </c>
      <c r="J109">
        <v>1538.420333289</v>
      </c>
      <c r="K109">
        <v>1546.6553134629</v>
      </c>
      <c r="L109">
        <v>1554.7965861483</v>
      </c>
      <c r="M109">
        <v>1562.1302686776</v>
      </c>
    </row>
    <row r="110" spans="1:13">
      <c r="A110" t="s">
        <v>743</v>
      </c>
      <c r="B110">
        <v>1538.9855123879</v>
      </c>
      <c r="C110">
        <v>1546.8651503492</v>
      </c>
      <c r="D110">
        <v>1555.4155932499</v>
      </c>
      <c r="E110">
        <v>1562.4247621852</v>
      </c>
      <c r="F110">
        <v>1538.8860836198</v>
      </c>
      <c r="G110">
        <v>1546.9891727627</v>
      </c>
      <c r="H110">
        <v>1555.4053574671</v>
      </c>
      <c r="I110">
        <v>1562.3788840936</v>
      </c>
      <c r="J110">
        <v>1538.4207172611</v>
      </c>
      <c r="K110">
        <v>1546.6541453777</v>
      </c>
      <c r="L110">
        <v>1554.7973724516</v>
      </c>
      <c r="M110">
        <v>1562.1288791521</v>
      </c>
    </row>
    <row r="111" spans="1:13">
      <c r="A111" t="s">
        <v>744</v>
      </c>
      <c r="B111">
        <v>1538.9862827802</v>
      </c>
      <c r="C111">
        <v>1546.8670970557</v>
      </c>
      <c r="D111">
        <v>1555.4090977451</v>
      </c>
      <c r="E111">
        <v>1562.4378707063</v>
      </c>
      <c r="F111">
        <v>1538.8851212257</v>
      </c>
      <c r="G111">
        <v>1546.989951189</v>
      </c>
      <c r="H111">
        <v>1555.4027985424</v>
      </c>
      <c r="I111">
        <v>1562.3715343755</v>
      </c>
      <c r="J111">
        <v>1538.4185997702</v>
      </c>
      <c r="K111">
        <v>1546.6531732431</v>
      </c>
      <c r="L111">
        <v>1554.794815527</v>
      </c>
      <c r="M111">
        <v>1562.1259021602</v>
      </c>
    </row>
    <row r="112" spans="1:13">
      <c r="A112" t="s">
        <v>745</v>
      </c>
      <c r="B112">
        <v>1538.9858985258</v>
      </c>
      <c r="C112">
        <v>1546.8661246533</v>
      </c>
      <c r="D112">
        <v>1555.4092939947</v>
      </c>
      <c r="E112">
        <v>1562.4338985216</v>
      </c>
      <c r="F112">
        <v>1538.8862776055</v>
      </c>
      <c r="G112">
        <v>1546.9915080438</v>
      </c>
      <c r="H112">
        <v>1555.4027985424</v>
      </c>
      <c r="I112">
        <v>1562.3618028029</v>
      </c>
      <c r="J112">
        <v>1538.4185997702</v>
      </c>
      <c r="K112">
        <v>1546.6537572847</v>
      </c>
      <c r="L112">
        <v>1554.7973724516</v>
      </c>
      <c r="M112">
        <v>1562.1278874671</v>
      </c>
    </row>
    <row r="113" spans="1:13">
      <c r="A113" t="s">
        <v>746</v>
      </c>
      <c r="B113">
        <v>1538.9853202608</v>
      </c>
      <c r="C113">
        <v>1546.8659286506</v>
      </c>
      <c r="D113">
        <v>1555.4083108229</v>
      </c>
      <c r="E113">
        <v>1562.4247621852</v>
      </c>
      <c r="F113">
        <v>1538.8858915176</v>
      </c>
      <c r="G113">
        <v>1546.9885884678</v>
      </c>
      <c r="H113">
        <v>1555.4018153789</v>
      </c>
      <c r="I113">
        <v>1562.3443258784</v>
      </c>
      <c r="J113">
        <v>1538.4207172611</v>
      </c>
      <c r="K113">
        <v>1546.6525892019</v>
      </c>
      <c r="L113">
        <v>1554.7963900532</v>
      </c>
      <c r="M113">
        <v>1562.1320560457</v>
      </c>
    </row>
    <row r="114" spans="1:13">
      <c r="A114" t="s">
        <v>747</v>
      </c>
      <c r="B114">
        <v>1538.9868610459</v>
      </c>
      <c r="C114">
        <v>1546.8661246533</v>
      </c>
      <c r="D114">
        <v>1555.409884668</v>
      </c>
      <c r="E114">
        <v>1562.4430349649</v>
      </c>
      <c r="F114">
        <v>1538.886855796</v>
      </c>
      <c r="G114">
        <v>1546.9885884678</v>
      </c>
      <c r="H114">
        <v>1555.4027985424</v>
      </c>
      <c r="I114">
        <v>1562.3612068378</v>
      </c>
      <c r="J114">
        <v>1538.4212951019</v>
      </c>
      <c r="K114">
        <v>1546.6521992072</v>
      </c>
      <c r="L114">
        <v>1554.7963900532</v>
      </c>
      <c r="M114">
        <v>1562.132651836</v>
      </c>
    </row>
    <row r="115" spans="1:13">
      <c r="A115" t="s">
        <v>748</v>
      </c>
      <c r="B115">
        <v>1538.9849341232</v>
      </c>
      <c r="C115">
        <v>1546.8649562497</v>
      </c>
      <c r="D115">
        <v>1555.409884668</v>
      </c>
      <c r="E115">
        <v>1562.4392607816</v>
      </c>
      <c r="F115">
        <v>1538.8851212257</v>
      </c>
      <c r="G115">
        <v>1546.9876140094</v>
      </c>
      <c r="H115">
        <v>1555.4039798795</v>
      </c>
      <c r="I115">
        <v>1562.354653193</v>
      </c>
      <c r="J115">
        <v>1538.4185997702</v>
      </c>
      <c r="K115">
        <v>1546.6543413268</v>
      </c>
      <c r="L115">
        <v>1554.7944214153</v>
      </c>
      <c r="M115">
        <v>1562.1304685676</v>
      </c>
    </row>
    <row r="116" spans="1:13">
      <c r="A116" t="s">
        <v>749</v>
      </c>
      <c r="B116">
        <v>1538.986090653</v>
      </c>
      <c r="C116">
        <v>1546.8661246533</v>
      </c>
      <c r="D116">
        <v>1555.412838041</v>
      </c>
      <c r="E116">
        <v>1562.4464111659</v>
      </c>
      <c r="F116">
        <v>1538.8872400011</v>
      </c>
      <c r="G116">
        <v>1546.9881983036</v>
      </c>
      <c r="H116">
        <v>1555.4043723763</v>
      </c>
      <c r="I116">
        <v>1562.3749102676</v>
      </c>
      <c r="J116">
        <v>1538.419755449</v>
      </c>
      <c r="K116">
        <v>1546.6514211208</v>
      </c>
      <c r="L116">
        <v>1554.7959959408</v>
      </c>
      <c r="M116">
        <v>1562.1312623063</v>
      </c>
    </row>
    <row r="117" spans="1:13">
      <c r="A117" t="s">
        <v>750</v>
      </c>
      <c r="B117">
        <v>1538.986090653</v>
      </c>
      <c r="C117">
        <v>1546.8669029557</v>
      </c>
      <c r="D117">
        <v>1555.4085070724</v>
      </c>
      <c r="E117">
        <v>1562.4416448829</v>
      </c>
      <c r="F117">
        <v>1538.8882042812</v>
      </c>
      <c r="G117">
        <v>1546.9897551549</v>
      </c>
      <c r="H117">
        <v>1555.4020116267</v>
      </c>
      <c r="I117">
        <v>1562.3794781309</v>
      </c>
      <c r="J117">
        <v>1538.4180219315</v>
      </c>
      <c r="K117">
        <v>1546.6545353734</v>
      </c>
      <c r="L117">
        <v>1554.7971763563</v>
      </c>
      <c r="M117">
        <v>1562.1300707282</v>
      </c>
    </row>
    <row r="118" spans="1:13">
      <c r="A118" t="s">
        <v>751</v>
      </c>
      <c r="B118">
        <v>1538.9855123879</v>
      </c>
      <c r="C118">
        <v>1546.8661246533</v>
      </c>
      <c r="D118">
        <v>1555.4106715917</v>
      </c>
      <c r="E118">
        <v>1562.4313164183</v>
      </c>
      <c r="F118">
        <v>1538.8851212257</v>
      </c>
      <c r="G118">
        <v>1546.9897551549</v>
      </c>
      <c r="H118">
        <v>1555.4029947905</v>
      </c>
      <c r="I118">
        <v>1562.3663705896</v>
      </c>
      <c r="J118">
        <v>1538.4191776094</v>
      </c>
      <c r="K118">
        <v>1546.6527832481</v>
      </c>
      <c r="L118">
        <v>1554.7956018285</v>
      </c>
      <c r="M118">
        <v>1562.1266958942</v>
      </c>
    </row>
    <row r="119" spans="1:13">
      <c r="A119" t="s">
        <v>752</v>
      </c>
      <c r="B119">
        <v>1538.9880175786</v>
      </c>
      <c r="C119">
        <v>1546.8659286506</v>
      </c>
      <c r="D119">
        <v>1555.409884668</v>
      </c>
      <c r="E119">
        <v>1562.441246885</v>
      </c>
      <c r="F119">
        <v>1538.8866618102</v>
      </c>
      <c r="G119">
        <v>1546.9918982096</v>
      </c>
      <c r="H119">
        <v>1555.4027985424</v>
      </c>
      <c r="I119">
        <v>1562.3663705896</v>
      </c>
      <c r="J119">
        <v>1538.4201394208</v>
      </c>
      <c r="K119">
        <v>1546.6531732431</v>
      </c>
      <c r="L119">
        <v>1554.794815527</v>
      </c>
      <c r="M119">
        <v>1562.1280854158</v>
      </c>
    </row>
    <row r="120" spans="1:13">
      <c r="A120" t="s">
        <v>753</v>
      </c>
      <c r="B120">
        <v>1538.9853202608</v>
      </c>
      <c r="C120">
        <v>1546.8657345509</v>
      </c>
      <c r="D120">
        <v>1555.4085070724</v>
      </c>
      <c r="E120">
        <v>1562.4325084559</v>
      </c>
      <c r="F120">
        <v>1538.8862776055</v>
      </c>
      <c r="G120">
        <v>1546.990535485</v>
      </c>
      <c r="H120">
        <v>1555.4012247118</v>
      </c>
      <c r="I120">
        <v>1562.357831005</v>
      </c>
      <c r="J120">
        <v>1538.419755449</v>
      </c>
      <c r="K120">
        <v>1546.6527832481</v>
      </c>
      <c r="L120">
        <v>1554.7959959408</v>
      </c>
      <c r="M120">
        <v>1562.1292769908</v>
      </c>
    </row>
    <row r="121" spans="1:13">
      <c r="A121" t="s">
        <v>754</v>
      </c>
      <c r="B121">
        <v>1538.9855123879</v>
      </c>
      <c r="C121">
        <v>1546.8665128529</v>
      </c>
      <c r="D121">
        <v>1555.409884668</v>
      </c>
      <c r="E121">
        <v>1562.4293303401</v>
      </c>
      <c r="F121">
        <v>1538.8856994154</v>
      </c>
      <c r="G121">
        <v>1546.9891727627</v>
      </c>
      <c r="H121">
        <v>1555.4039798795</v>
      </c>
      <c r="I121">
        <v>1562.357831005</v>
      </c>
      <c r="J121">
        <v>1538.4193695951</v>
      </c>
      <c r="K121">
        <v>1546.6545353734</v>
      </c>
      <c r="L121">
        <v>1554.7950116217</v>
      </c>
      <c r="M121">
        <v>1562.1314602559</v>
      </c>
    </row>
    <row r="122" spans="1:13">
      <c r="A122" t="s">
        <v>755</v>
      </c>
      <c r="B122">
        <v>1538.9862827802</v>
      </c>
      <c r="C122">
        <v>1546.8657345509</v>
      </c>
      <c r="D122">
        <v>1555.4077201509</v>
      </c>
      <c r="E122">
        <v>1562.4293303401</v>
      </c>
      <c r="F122">
        <v>1538.8878181923</v>
      </c>
      <c r="G122">
        <v>1546.9895610241</v>
      </c>
      <c r="H122">
        <v>1555.4006340451</v>
      </c>
      <c r="I122">
        <v>1562.3788840936</v>
      </c>
      <c r="J122">
        <v>1538.4170582405</v>
      </c>
      <c r="K122">
        <v>1546.6533672894</v>
      </c>
      <c r="L122">
        <v>1554.7957998458</v>
      </c>
      <c r="M122">
        <v>1562.1332476268</v>
      </c>
    </row>
    <row r="123" spans="1:13">
      <c r="A123" t="s">
        <v>756</v>
      </c>
      <c r="B123">
        <v>1538.9858985258</v>
      </c>
      <c r="C123">
        <v>1546.8678753591</v>
      </c>
      <c r="D123">
        <v>1555.413428717</v>
      </c>
      <c r="E123">
        <v>1562.442042881</v>
      </c>
      <c r="F123">
        <v>1538.8858915176</v>
      </c>
      <c r="G123">
        <v>1546.9895610241</v>
      </c>
      <c r="H123">
        <v>1555.4041761279</v>
      </c>
      <c r="I123">
        <v>1562.3631927428</v>
      </c>
      <c r="J123">
        <v>1538.4168662553</v>
      </c>
      <c r="K123">
        <v>1546.6518111151</v>
      </c>
      <c r="L123">
        <v>1554.7950116217</v>
      </c>
      <c r="M123">
        <v>1562.1257022713</v>
      </c>
    </row>
    <row r="124" spans="1:13">
      <c r="A124" t="s">
        <v>757</v>
      </c>
      <c r="B124">
        <v>1538.9858985258</v>
      </c>
      <c r="C124">
        <v>1546.8655404513</v>
      </c>
      <c r="D124">
        <v>1555.4081126495</v>
      </c>
      <c r="E124">
        <v>1562.4346925687</v>
      </c>
      <c r="F124">
        <v>1538.8856994154</v>
      </c>
      <c r="G124">
        <v>1546.9891727627</v>
      </c>
      <c r="H124">
        <v>1555.4016172071</v>
      </c>
      <c r="I124">
        <v>1562.365774621</v>
      </c>
      <c r="J124">
        <v>1538.4170582405</v>
      </c>
      <c r="K124">
        <v>1546.6518111151</v>
      </c>
      <c r="L124">
        <v>1554.7963900532</v>
      </c>
      <c r="M124">
        <v>1562.1310643567</v>
      </c>
    </row>
    <row r="125" spans="1:13">
      <c r="A125" t="s">
        <v>758</v>
      </c>
      <c r="B125">
        <v>1538.9866689185</v>
      </c>
      <c r="C125">
        <v>1546.8665128529</v>
      </c>
      <c r="D125">
        <v>1555.4122473655</v>
      </c>
      <c r="E125">
        <v>1562.4233721358</v>
      </c>
      <c r="F125">
        <v>1538.8872400011</v>
      </c>
      <c r="G125">
        <v>1546.9915080438</v>
      </c>
      <c r="H125">
        <v>1555.4043723763</v>
      </c>
      <c r="I125">
        <v>1562.3572350429</v>
      </c>
      <c r="J125">
        <v>1538.4201394208</v>
      </c>
      <c r="K125">
        <v>1546.6537572847</v>
      </c>
      <c r="L125">
        <v>1554.7963900532</v>
      </c>
      <c r="M125">
        <v>1562.1282833646</v>
      </c>
    </row>
    <row r="126" spans="1:13">
      <c r="A126" t="s">
        <v>759</v>
      </c>
      <c r="B126">
        <v>1538.9853202608</v>
      </c>
      <c r="C126">
        <v>1546.8669029557</v>
      </c>
      <c r="D126">
        <v>1555.4067350571</v>
      </c>
      <c r="E126">
        <v>1562.4327064819</v>
      </c>
      <c r="F126">
        <v>1538.8858915176</v>
      </c>
      <c r="G126">
        <v>1546.9903394508</v>
      </c>
      <c r="H126">
        <v>1555.4008302926</v>
      </c>
      <c r="I126">
        <v>1562.3618028029</v>
      </c>
      <c r="J126">
        <v>1538.4176360785</v>
      </c>
      <c r="K126">
        <v>1546.6525892019</v>
      </c>
      <c r="L126">
        <v>1554.7957998458</v>
      </c>
      <c r="M126">
        <v>1562.1302686776</v>
      </c>
    </row>
    <row r="127" spans="1:13">
      <c r="A127" t="s">
        <v>760</v>
      </c>
      <c r="B127">
        <v>1538.9862827802</v>
      </c>
      <c r="C127">
        <v>1546.8655404513</v>
      </c>
      <c r="D127">
        <v>1555.4106715917</v>
      </c>
      <c r="E127">
        <v>1562.4517754532</v>
      </c>
      <c r="F127">
        <v>1538.8858915176</v>
      </c>
      <c r="G127">
        <v>1546.9891727627</v>
      </c>
      <c r="H127">
        <v>1555.403585459</v>
      </c>
      <c r="I127">
        <v>1562.3800741099</v>
      </c>
      <c r="J127">
        <v>1538.4180219315</v>
      </c>
      <c r="K127">
        <v>1546.6518111151</v>
      </c>
      <c r="L127">
        <v>1554.7946194324</v>
      </c>
      <c r="M127">
        <v>1562.1253063751</v>
      </c>
    </row>
    <row r="128" spans="1:13">
      <c r="A128" t="s">
        <v>761</v>
      </c>
      <c r="B128">
        <v>1538.9862827802</v>
      </c>
      <c r="C128">
        <v>1546.8635937487</v>
      </c>
      <c r="D128">
        <v>1555.413428717</v>
      </c>
      <c r="E128">
        <v>1562.4338985216</v>
      </c>
      <c r="F128">
        <v>1538.8866618102</v>
      </c>
      <c r="G128">
        <v>1546.9897551549</v>
      </c>
      <c r="H128">
        <v>1555.4041761279</v>
      </c>
      <c r="I128">
        <v>1562.3598169014</v>
      </c>
      <c r="J128">
        <v>1538.4170582405</v>
      </c>
      <c r="K128">
        <v>1546.6518111151</v>
      </c>
      <c r="L128">
        <v>1554.7940292263</v>
      </c>
      <c r="M128">
        <v>1562.1294749399</v>
      </c>
    </row>
    <row r="129" spans="1:13">
      <c r="A129" t="s">
        <v>762</v>
      </c>
      <c r="B129">
        <v>1538.9866689185</v>
      </c>
      <c r="C129">
        <v>1546.8670970557</v>
      </c>
      <c r="D129">
        <v>1555.4100809178</v>
      </c>
      <c r="E129">
        <v>1562.4424389378</v>
      </c>
      <c r="F129">
        <v>1538.8853133278</v>
      </c>
      <c r="G129">
        <v>1546.990535485</v>
      </c>
      <c r="H129">
        <v>1555.4024041225</v>
      </c>
      <c r="I129">
        <v>1562.3637887095</v>
      </c>
      <c r="J129">
        <v>1538.4168662553</v>
      </c>
      <c r="K129">
        <v>1546.6525892019</v>
      </c>
      <c r="L129">
        <v>1554.7957998458</v>
      </c>
      <c r="M129">
        <v>1562.1290790417</v>
      </c>
    </row>
    <row r="130" spans="1:13">
      <c r="A130" t="s">
        <v>763</v>
      </c>
      <c r="B130">
        <v>1538.9858985258</v>
      </c>
      <c r="C130">
        <v>1546.8688496666</v>
      </c>
      <c r="D130">
        <v>1555.4079164002</v>
      </c>
      <c r="E130">
        <v>1562.4261522372</v>
      </c>
      <c r="F130">
        <v>1538.8903230651</v>
      </c>
      <c r="G130">
        <v>1546.9897551549</v>
      </c>
      <c r="H130">
        <v>1555.4020116267</v>
      </c>
      <c r="I130">
        <v>1562.365774621</v>
      </c>
      <c r="J130">
        <v>1538.4207172611</v>
      </c>
      <c r="K130">
        <v>1546.6531732431</v>
      </c>
      <c r="L130">
        <v>1554.7963900532</v>
      </c>
      <c r="M130">
        <v>1562.1308644665</v>
      </c>
    </row>
    <row r="131" spans="1:13">
      <c r="A131" t="s">
        <v>764</v>
      </c>
      <c r="B131">
        <v>1538.9874393121</v>
      </c>
      <c r="C131">
        <v>1546.8657345509</v>
      </c>
      <c r="D131">
        <v>1555.4116566905</v>
      </c>
      <c r="E131">
        <v>1562.4195980475</v>
      </c>
      <c r="F131">
        <v>1538.8885884869</v>
      </c>
      <c r="G131">
        <v>1546.990535485</v>
      </c>
      <c r="H131">
        <v>1555.4026022944</v>
      </c>
      <c r="I131">
        <v>1562.3604128655</v>
      </c>
      <c r="J131">
        <v>1538.4182139169</v>
      </c>
      <c r="K131">
        <v>1546.6521992072</v>
      </c>
      <c r="L131">
        <v>1554.7979626602</v>
      </c>
      <c r="M131">
        <v>1562.1300707282</v>
      </c>
    </row>
    <row r="132" spans="1:13">
      <c r="A132" t="s">
        <v>765</v>
      </c>
      <c r="B132">
        <v>1538.9853202608</v>
      </c>
      <c r="C132">
        <v>1546.8670970557</v>
      </c>
      <c r="D132">
        <v>1555.4102790917</v>
      </c>
      <c r="E132">
        <v>1562.4372746832</v>
      </c>
      <c r="F132">
        <v>1538.8862776055</v>
      </c>
      <c r="G132">
        <v>1546.9876140094</v>
      </c>
      <c r="H132">
        <v>1555.4026022944</v>
      </c>
      <c r="I132">
        <v>1562.3794781309</v>
      </c>
      <c r="J132">
        <v>1538.4172521079</v>
      </c>
      <c r="K132">
        <v>1546.6527832481</v>
      </c>
      <c r="L132">
        <v>1554.7957998458</v>
      </c>
      <c r="M132">
        <v>1562.1276895184</v>
      </c>
    </row>
    <row r="133" spans="1:13">
      <c r="A133" t="s">
        <v>766</v>
      </c>
      <c r="B133">
        <v>1538.9851262502</v>
      </c>
      <c r="C133">
        <v>1546.8661246533</v>
      </c>
      <c r="D133">
        <v>1555.4110660158</v>
      </c>
      <c r="E133">
        <v>1562.4227761237</v>
      </c>
      <c r="F133">
        <v>1538.8887824732</v>
      </c>
      <c r="G133">
        <v>1546.9889767289</v>
      </c>
      <c r="H133">
        <v>1555.4037836312</v>
      </c>
      <c r="I133">
        <v>1562.3512773885</v>
      </c>
      <c r="J133">
        <v>1538.4176360785</v>
      </c>
      <c r="K133">
        <v>1546.6555075098</v>
      </c>
      <c r="L133">
        <v>1554.7961920357</v>
      </c>
      <c r="M133">
        <v>1562.130666517</v>
      </c>
    </row>
    <row r="134" spans="1:13">
      <c r="A134" t="s">
        <v>767</v>
      </c>
      <c r="B134">
        <v>1538.9853202608</v>
      </c>
      <c r="C134">
        <v>1546.8672911557</v>
      </c>
      <c r="D134">
        <v>1555.4108697657</v>
      </c>
      <c r="E134">
        <v>1562.4327064819</v>
      </c>
      <c r="F134">
        <v>1538.8851212257</v>
      </c>
      <c r="G134">
        <v>1546.9909237471</v>
      </c>
      <c r="H134">
        <v>1555.4037836312</v>
      </c>
      <c r="I134">
        <v>1562.3703424309</v>
      </c>
      <c r="J134">
        <v>1538.4182139169</v>
      </c>
      <c r="K134">
        <v>1546.6547294201</v>
      </c>
      <c r="L134">
        <v>1554.7967822434</v>
      </c>
      <c r="M134">
        <v>1562.1332476268</v>
      </c>
    </row>
    <row r="135" spans="1:13">
      <c r="A135" t="s">
        <v>768</v>
      </c>
      <c r="B135">
        <v>1538.9843558589</v>
      </c>
      <c r="C135">
        <v>1546.8665128529</v>
      </c>
      <c r="D135">
        <v>1555.4110660158</v>
      </c>
      <c r="E135">
        <v>1562.4321104627</v>
      </c>
      <c r="F135">
        <v>1538.887433987</v>
      </c>
      <c r="G135">
        <v>1546.9909237471</v>
      </c>
      <c r="H135">
        <v>1555.4026022944</v>
      </c>
      <c r="I135">
        <v>1562.3512773885</v>
      </c>
      <c r="J135">
        <v>1538.4184077847</v>
      </c>
      <c r="K135">
        <v>1546.6537572847</v>
      </c>
      <c r="L135">
        <v>1554.7977665648</v>
      </c>
      <c r="M135">
        <v>1562.1304685676</v>
      </c>
    </row>
    <row r="136" spans="1:13">
      <c r="A136" t="s">
        <v>769</v>
      </c>
      <c r="B136">
        <v>1538.9849341232</v>
      </c>
      <c r="C136">
        <v>1546.8674871588</v>
      </c>
      <c r="D136">
        <v>1555.4106715917</v>
      </c>
      <c r="E136">
        <v>1562.4265502274</v>
      </c>
      <c r="F136">
        <v>1538.8856994154</v>
      </c>
      <c r="G136">
        <v>1546.9911197814</v>
      </c>
      <c r="H136">
        <v>1555.403585459</v>
      </c>
      <c r="I136">
        <v>1562.3586249747</v>
      </c>
      <c r="J136">
        <v>1538.4187917558</v>
      </c>
      <c r="K136">
        <v>1546.6537572847</v>
      </c>
      <c r="L136">
        <v>1554.7957998458</v>
      </c>
      <c r="M136">
        <v>1562.132651836</v>
      </c>
    </row>
    <row r="137" spans="1:13">
      <c r="A137" t="s">
        <v>770</v>
      </c>
      <c r="B137">
        <v>1538.9849341232</v>
      </c>
      <c r="C137">
        <v>1546.8641779492</v>
      </c>
      <c r="D137">
        <v>1555.4110660158</v>
      </c>
      <c r="E137">
        <v>1562.4281383073</v>
      </c>
      <c r="F137">
        <v>1538.8866618102</v>
      </c>
      <c r="G137">
        <v>1546.9891727627</v>
      </c>
      <c r="H137">
        <v>1555.4033892108</v>
      </c>
      <c r="I137">
        <v>1562.3637887095</v>
      </c>
      <c r="J137">
        <v>1538.415904448</v>
      </c>
      <c r="K137">
        <v>1546.6525892019</v>
      </c>
      <c r="L137">
        <v>1554.7965861483</v>
      </c>
      <c r="M137">
        <v>1562.1340413682</v>
      </c>
    </row>
    <row r="138" spans="1:13">
      <c r="A138" t="s">
        <v>771</v>
      </c>
      <c r="B138">
        <v>1538.9855123879</v>
      </c>
      <c r="C138">
        <v>1546.8659286506</v>
      </c>
      <c r="D138">
        <v>1555.411262266</v>
      </c>
      <c r="E138">
        <v>1562.4386647574</v>
      </c>
      <c r="F138">
        <v>1538.8866618102</v>
      </c>
      <c r="G138">
        <v>1546.988392434</v>
      </c>
      <c r="H138">
        <v>1555.4027985424</v>
      </c>
      <c r="I138">
        <v>1562.3695484493</v>
      </c>
      <c r="J138">
        <v>1538.4182139169</v>
      </c>
      <c r="K138">
        <v>1546.6545353734</v>
      </c>
      <c r="L138">
        <v>1554.7969783386</v>
      </c>
      <c r="M138">
        <v>1562.1253063751</v>
      </c>
    </row>
    <row r="139" spans="1:13">
      <c r="A139" t="s">
        <v>772</v>
      </c>
      <c r="B139">
        <v>1538.985704515</v>
      </c>
      <c r="C139">
        <v>1546.8665128529</v>
      </c>
      <c r="D139">
        <v>1555.4108697657</v>
      </c>
      <c r="E139">
        <v>1562.4331044754</v>
      </c>
      <c r="F139">
        <v>1538.8858915176</v>
      </c>
      <c r="G139">
        <v>1546.989951189</v>
      </c>
      <c r="H139">
        <v>1555.4024041225</v>
      </c>
      <c r="I139">
        <v>1562.3409501186</v>
      </c>
      <c r="J139">
        <v>1538.4185997702</v>
      </c>
      <c r="K139">
        <v>1546.6551194161</v>
      </c>
      <c r="L139">
        <v>1554.7957998458</v>
      </c>
      <c r="M139">
        <v>1562.1352329523</v>
      </c>
    </row>
    <row r="140" spans="1:13">
      <c r="A140" t="s">
        <v>773</v>
      </c>
      <c r="B140">
        <v>1538.9841637321</v>
      </c>
      <c r="C140">
        <v>1546.8649562497</v>
      </c>
      <c r="D140">
        <v>1555.4085070724</v>
      </c>
      <c r="E140">
        <v>1562.4352885898</v>
      </c>
      <c r="F140">
        <v>1538.8853133278</v>
      </c>
      <c r="G140">
        <v>1546.9864454222</v>
      </c>
      <c r="H140">
        <v>1555.4014209594</v>
      </c>
      <c r="I140">
        <v>1562.3623987685</v>
      </c>
      <c r="J140">
        <v>1538.4187917558</v>
      </c>
      <c r="K140">
        <v>1546.6545353734</v>
      </c>
      <c r="L140">
        <v>1554.7952096389</v>
      </c>
      <c r="M140">
        <v>1562.1292769908</v>
      </c>
    </row>
    <row r="141" spans="1:13">
      <c r="A141" t="s">
        <v>774</v>
      </c>
      <c r="B141">
        <v>1538.9847419962</v>
      </c>
      <c r="C141">
        <v>1546.8665128529</v>
      </c>
      <c r="D141">
        <v>1555.412838041</v>
      </c>
      <c r="E141">
        <v>1562.4372746832</v>
      </c>
      <c r="F141">
        <v>1538.8883963841</v>
      </c>
      <c r="G141">
        <v>1546.9885884678</v>
      </c>
      <c r="H141">
        <v>1555.4037836312</v>
      </c>
      <c r="I141">
        <v>1562.3612068378</v>
      </c>
      <c r="J141">
        <v>1538.4187917558</v>
      </c>
      <c r="K141">
        <v>1546.6537572847</v>
      </c>
      <c r="L141">
        <v>1554.7957998458</v>
      </c>
      <c r="M141">
        <v>1562.1288791521</v>
      </c>
    </row>
    <row r="142" spans="1:13">
      <c r="A142" t="s">
        <v>775</v>
      </c>
      <c r="B142">
        <v>1538.9866689185</v>
      </c>
      <c r="C142">
        <v>1546.8651503492</v>
      </c>
      <c r="D142">
        <v>1555.4130342916</v>
      </c>
      <c r="E142">
        <v>1562.4426389077</v>
      </c>
      <c r="F142">
        <v>1538.8870478985</v>
      </c>
      <c r="G142">
        <v>1546.9901453198</v>
      </c>
      <c r="H142">
        <v>1555.4039798795</v>
      </c>
      <c r="I142">
        <v>1562.3631927428</v>
      </c>
      <c r="J142">
        <v>1538.4220649295</v>
      </c>
      <c r="K142">
        <v>1546.6508370809</v>
      </c>
      <c r="L142">
        <v>1554.7971763563</v>
      </c>
      <c r="M142">
        <v>1562.1264979458</v>
      </c>
    </row>
    <row r="143" spans="1:13">
      <c r="A143" t="s">
        <v>776</v>
      </c>
      <c r="B143">
        <v>1538.986090653</v>
      </c>
      <c r="C143">
        <v>1546.8680713623</v>
      </c>
      <c r="D143">
        <v>1555.4094902444</v>
      </c>
      <c r="E143">
        <v>1562.4342965158</v>
      </c>
      <c r="F143">
        <v>1538.8872400011</v>
      </c>
      <c r="G143">
        <v>1546.9897551549</v>
      </c>
      <c r="H143">
        <v>1555.4029947905</v>
      </c>
      <c r="I143">
        <v>1562.3689524783</v>
      </c>
      <c r="J143">
        <v>1538.4182139169</v>
      </c>
      <c r="K143">
        <v>1546.6535613358</v>
      </c>
      <c r="L143">
        <v>1554.7961920357</v>
      </c>
      <c r="M143">
        <v>1562.1247105904</v>
      </c>
    </row>
    <row r="144" spans="1:13">
      <c r="A144" t="s">
        <v>777</v>
      </c>
      <c r="B144">
        <v>1538.9874393121</v>
      </c>
      <c r="C144">
        <v>1546.8678753591</v>
      </c>
      <c r="D144">
        <v>1555.4090977451</v>
      </c>
      <c r="E144">
        <v>1562.4466111369</v>
      </c>
      <c r="F144">
        <v>1538.8887824732</v>
      </c>
      <c r="G144">
        <v>1546.9880041732</v>
      </c>
      <c r="H144">
        <v>1555.4014209594</v>
      </c>
      <c r="I144">
        <v>1562.3774921845</v>
      </c>
      <c r="J144">
        <v>1538.4180219315</v>
      </c>
      <c r="K144">
        <v>1546.6537572847</v>
      </c>
      <c r="L144">
        <v>1554.7977665648</v>
      </c>
      <c r="M144">
        <v>1562.1302686776</v>
      </c>
    </row>
    <row r="145" spans="1:13">
      <c r="A145" t="s">
        <v>778</v>
      </c>
      <c r="B145">
        <v>1538.9853202608</v>
      </c>
      <c r="C145">
        <v>1546.8649562497</v>
      </c>
      <c r="D145">
        <v>1555.4094902444</v>
      </c>
      <c r="E145">
        <v>1562.4241661721</v>
      </c>
      <c r="F145">
        <v>1538.8851212257</v>
      </c>
      <c r="G145">
        <v>1546.9878081396</v>
      </c>
      <c r="H145">
        <v>1555.4024041225</v>
      </c>
      <c r="I145">
        <v>1562.3612068378</v>
      </c>
      <c r="J145">
        <v>1538.4182139169</v>
      </c>
      <c r="K145">
        <v>1546.6545353734</v>
      </c>
      <c r="L145">
        <v>1554.7961920357</v>
      </c>
      <c r="M145">
        <v>1562.1292769908</v>
      </c>
    </row>
    <row r="146" spans="1:13">
      <c r="A146" t="s">
        <v>779</v>
      </c>
      <c r="B146">
        <v>1538.9855123879</v>
      </c>
      <c r="C146">
        <v>1546.8643720485</v>
      </c>
      <c r="D146">
        <v>1555.4096884182</v>
      </c>
      <c r="E146">
        <v>1562.4241661721</v>
      </c>
      <c r="F146">
        <v>1538.8882042812</v>
      </c>
      <c r="G146">
        <v>1546.9878081396</v>
      </c>
      <c r="H146">
        <v>1555.4020116267</v>
      </c>
      <c r="I146">
        <v>1562.3761022191</v>
      </c>
      <c r="J146">
        <v>1538.4199474349</v>
      </c>
      <c r="K146">
        <v>1546.6535613358</v>
      </c>
      <c r="L146">
        <v>1554.7963900532</v>
      </c>
      <c r="M146">
        <v>1562.1308644665</v>
      </c>
    </row>
    <row r="147" spans="1:13">
      <c r="A147" t="s">
        <v>780</v>
      </c>
      <c r="B147">
        <v>1538.9855123879</v>
      </c>
      <c r="C147">
        <v>1546.8674871588</v>
      </c>
      <c r="D147">
        <v>1555.4102790917</v>
      </c>
      <c r="E147">
        <v>1562.4438290212</v>
      </c>
      <c r="F147">
        <v>1538.8862776055</v>
      </c>
      <c r="G147">
        <v>1546.9897551549</v>
      </c>
      <c r="H147">
        <v>1555.4026022944</v>
      </c>
      <c r="I147">
        <v>1562.365774621</v>
      </c>
      <c r="J147">
        <v>1538.4193695951</v>
      </c>
      <c r="K147">
        <v>1546.6531732431</v>
      </c>
      <c r="L147">
        <v>1554.7969783386</v>
      </c>
      <c r="M147">
        <v>1562.1300707282</v>
      </c>
    </row>
    <row r="148" spans="1:13">
      <c r="A148" t="s">
        <v>781</v>
      </c>
      <c r="B148">
        <v>1538.986090653</v>
      </c>
      <c r="C148">
        <v>1546.8667088558</v>
      </c>
      <c r="D148">
        <v>1555.4104753417</v>
      </c>
      <c r="E148">
        <v>1562.4392607816</v>
      </c>
      <c r="F148">
        <v>1538.8876260897</v>
      </c>
      <c r="G148">
        <v>1546.988392434</v>
      </c>
      <c r="H148">
        <v>1555.4027985424</v>
      </c>
      <c r="I148">
        <v>1562.3689524783</v>
      </c>
      <c r="J148">
        <v>1538.4178299461</v>
      </c>
      <c r="K148">
        <v>1546.6535613358</v>
      </c>
      <c r="L148">
        <v>1554.7957998458</v>
      </c>
      <c r="M148">
        <v>1562.1296748298</v>
      </c>
    </row>
    <row r="149" spans="1:13">
      <c r="A149" t="s">
        <v>782</v>
      </c>
      <c r="B149">
        <v>1538.9845479858</v>
      </c>
      <c r="C149">
        <v>1546.8661246533</v>
      </c>
      <c r="D149">
        <v>1555.4100809178</v>
      </c>
      <c r="E149">
        <v>1562.4319124369</v>
      </c>
      <c r="F149">
        <v>1538.8860836198</v>
      </c>
      <c r="G149">
        <v>1546.9903394508</v>
      </c>
      <c r="H149">
        <v>1555.4029947905</v>
      </c>
      <c r="I149">
        <v>1562.3540572333</v>
      </c>
      <c r="J149">
        <v>1538.4205252751</v>
      </c>
      <c r="K149">
        <v>1546.6541453777</v>
      </c>
      <c r="L149">
        <v>1554.7944214153</v>
      </c>
      <c r="M149">
        <v>1562.1276895184</v>
      </c>
    </row>
    <row r="150" spans="1:13">
      <c r="A150" t="s">
        <v>783</v>
      </c>
      <c r="B150">
        <v>1538.9843558589</v>
      </c>
      <c r="C150">
        <v>1546.8659286506</v>
      </c>
      <c r="D150">
        <v>1555.4130342916</v>
      </c>
      <c r="E150">
        <v>1562.4356865847</v>
      </c>
      <c r="F150">
        <v>1538.8843509346</v>
      </c>
      <c r="G150">
        <v>1546.9889767289</v>
      </c>
      <c r="H150">
        <v>1555.4045705488</v>
      </c>
      <c r="I150">
        <v>1562.3488935629</v>
      </c>
      <c r="J150">
        <v>1538.4187917558</v>
      </c>
      <c r="K150">
        <v>1546.6537572847</v>
      </c>
      <c r="L150">
        <v>1554.7969783386</v>
      </c>
      <c r="M150">
        <v>1562.1290790417</v>
      </c>
    </row>
    <row r="151" spans="1:13">
      <c r="A151" t="s">
        <v>784</v>
      </c>
      <c r="B151">
        <v>1538.985704515</v>
      </c>
      <c r="C151">
        <v>1546.8674871588</v>
      </c>
      <c r="D151">
        <v>1555.4092939947</v>
      </c>
      <c r="E151">
        <v>1562.4233721358</v>
      </c>
      <c r="F151">
        <v>1538.8880121784</v>
      </c>
      <c r="G151">
        <v>1546.988392434</v>
      </c>
      <c r="H151">
        <v>1555.4022078746</v>
      </c>
      <c r="I151">
        <v>1562.3572350429</v>
      </c>
      <c r="J151">
        <v>1538.4185997702</v>
      </c>
      <c r="K151">
        <v>1546.6531732431</v>
      </c>
      <c r="L151">
        <v>1554.7963900532</v>
      </c>
      <c r="M151">
        <v>1562.1314602559</v>
      </c>
    </row>
    <row r="152" spans="1:13">
      <c r="A152" t="s">
        <v>785</v>
      </c>
      <c r="B152">
        <v>1538.9858985258</v>
      </c>
      <c r="C152">
        <v>1546.8635937487</v>
      </c>
      <c r="D152">
        <v>1555.4114585162</v>
      </c>
      <c r="E152">
        <v>1562.4247621852</v>
      </c>
      <c r="F152">
        <v>1538.8845430365</v>
      </c>
      <c r="G152">
        <v>1546.9878081396</v>
      </c>
      <c r="H152">
        <v>1555.4041761279</v>
      </c>
      <c r="I152">
        <v>1562.3749102676</v>
      </c>
      <c r="J152">
        <v>1538.4182139169</v>
      </c>
      <c r="K152">
        <v>1546.6537572847</v>
      </c>
      <c r="L152">
        <v>1554.7967822434</v>
      </c>
      <c r="M152">
        <v>1562.1286812031</v>
      </c>
    </row>
    <row r="153" spans="1:13">
      <c r="A153" t="s">
        <v>786</v>
      </c>
      <c r="B153">
        <v>1538.9878254509</v>
      </c>
      <c r="C153">
        <v>1546.8676812589</v>
      </c>
      <c r="D153">
        <v>1555.411262266</v>
      </c>
      <c r="E153">
        <v>1562.429132315</v>
      </c>
      <c r="F153">
        <v>1538.8882042812</v>
      </c>
      <c r="G153">
        <v>1546.9911197814</v>
      </c>
      <c r="H153">
        <v>1555.403585459</v>
      </c>
      <c r="I153">
        <v>1562.3729243328</v>
      </c>
      <c r="J153">
        <v>1538.4185997702</v>
      </c>
      <c r="K153">
        <v>1546.6535613358</v>
      </c>
      <c r="L153">
        <v>1554.7959959408</v>
      </c>
      <c r="M153">
        <v>1562.1290790417</v>
      </c>
    </row>
    <row r="154" spans="1:13">
      <c r="A154" t="s">
        <v>787</v>
      </c>
      <c r="B154">
        <v>1538.9868610459</v>
      </c>
      <c r="C154">
        <v>1546.8665128529</v>
      </c>
      <c r="D154">
        <v>1555.4094902444</v>
      </c>
      <c r="E154">
        <v>1562.4321104627</v>
      </c>
      <c r="F154">
        <v>1538.8882042812</v>
      </c>
      <c r="G154">
        <v>1546.9903394508</v>
      </c>
      <c r="H154">
        <v>1555.4024041225</v>
      </c>
      <c r="I154">
        <v>1562.3715343755</v>
      </c>
      <c r="J154">
        <v>1538.4199474349</v>
      </c>
      <c r="K154">
        <v>1546.6523951557</v>
      </c>
      <c r="L154">
        <v>1554.7936351151</v>
      </c>
      <c r="M154">
        <v>1562.129872779</v>
      </c>
    </row>
    <row r="155" spans="1:13">
      <c r="A155" t="s">
        <v>788</v>
      </c>
      <c r="B155">
        <v>1538.9851262502</v>
      </c>
      <c r="C155">
        <v>1546.8630095485</v>
      </c>
      <c r="D155">
        <v>1555.4073257284</v>
      </c>
      <c r="E155">
        <v>1562.4346925687</v>
      </c>
      <c r="F155">
        <v>1538.8860836198</v>
      </c>
      <c r="G155">
        <v>1546.9895610241</v>
      </c>
      <c r="H155">
        <v>1555.4016172071</v>
      </c>
      <c r="I155">
        <v>1562.354653193</v>
      </c>
      <c r="J155">
        <v>1538.4184077847</v>
      </c>
      <c r="K155">
        <v>1546.6533672894</v>
      </c>
      <c r="L155">
        <v>1554.7991430787</v>
      </c>
      <c r="M155">
        <v>1562.132849786</v>
      </c>
    </row>
    <row r="156" spans="1:13">
      <c r="A156" t="s">
        <v>789</v>
      </c>
      <c r="B156">
        <v>1538.9858985258</v>
      </c>
      <c r="C156">
        <v>1546.8649562497</v>
      </c>
      <c r="D156">
        <v>1555.4122473655</v>
      </c>
      <c r="E156">
        <v>1562.4458151362</v>
      </c>
      <c r="F156">
        <v>1538.8870478985</v>
      </c>
      <c r="G156">
        <v>1546.988392434</v>
      </c>
      <c r="H156">
        <v>1555.4037836312</v>
      </c>
      <c r="I156">
        <v>1562.3246655337</v>
      </c>
      <c r="J156">
        <v>1538.4182139169</v>
      </c>
      <c r="K156">
        <v>1546.6545353734</v>
      </c>
      <c r="L156">
        <v>1554.7977665648</v>
      </c>
      <c r="M156">
        <v>1562.1284832542</v>
      </c>
    </row>
    <row r="157" spans="1:13">
      <c r="A157" t="s">
        <v>790</v>
      </c>
      <c r="B157">
        <v>1538.986090653</v>
      </c>
      <c r="C157">
        <v>1546.8649562497</v>
      </c>
      <c r="D157">
        <v>1555.4110660158</v>
      </c>
      <c r="E157">
        <v>1562.4452191071</v>
      </c>
      <c r="F157">
        <v>1538.8860836198</v>
      </c>
      <c r="G157">
        <v>1546.9903394508</v>
      </c>
      <c r="H157">
        <v>1555.4039798795</v>
      </c>
      <c r="I157">
        <v>1562.3677605377</v>
      </c>
      <c r="J157">
        <v>1538.4187917558</v>
      </c>
      <c r="K157">
        <v>1546.6525892019</v>
      </c>
      <c r="L157">
        <v>1554.7967822434</v>
      </c>
      <c r="M157">
        <v>1562.1282833646</v>
      </c>
    </row>
    <row r="158" spans="1:13">
      <c r="A158" t="s">
        <v>791</v>
      </c>
      <c r="B158">
        <v>1538.9858985258</v>
      </c>
      <c r="C158">
        <v>1546.8670970557</v>
      </c>
      <c r="D158">
        <v>1555.4114585162</v>
      </c>
      <c r="E158">
        <v>1562.4146339066</v>
      </c>
      <c r="F158">
        <v>1538.8830024562</v>
      </c>
      <c r="G158">
        <v>1546.9891727627</v>
      </c>
      <c r="H158">
        <v>1555.4024041225</v>
      </c>
      <c r="I158">
        <v>1562.364980644</v>
      </c>
      <c r="J158">
        <v>1538.4191776094</v>
      </c>
      <c r="K158">
        <v>1546.6547294201</v>
      </c>
      <c r="L158">
        <v>1554.7957998458</v>
      </c>
      <c r="M158">
        <v>1562.1310643567</v>
      </c>
    </row>
    <row r="159" spans="1:13">
      <c r="A159" t="s">
        <v>792</v>
      </c>
      <c r="B159">
        <v>1538.985704515</v>
      </c>
      <c r="C159">
        <v>1546.8657345509</v>
      </c>
      <c r="D159">
        <v>1555.4077201509</v>
      </c>
      <c r="E159">
        <v>1562.4319124369</v>
      </c>
      <c r="F159">
        <v>1538.8845430365</v>
      </c>
      <c r="G159">
        <v>1546.9881983036</v>
      </c>
      <c r="H159">
        <v>1555.4026022944</v>
      </c>
      <c r="I159">
        <v>1562.3560431202</v>
      </c>
      <c r="J159">
        <v>1538.4214870882</v>
      </c>
      <c r="K159">
        <v>1546.6541453777</v>
      </c>
      <c r="L159">
        <v>1554.7944214153</v>
      </c>
      <c r="M159">
        <v>1562.1294749399</v>
      </c>
    </row>
    <row r="160" spans="1:13">
      <c r="A160" t="s">
        <v>793</v>
      </c>
      <c r="B160">
        <v>1538.9855123879</v>
      </c>
      <c r="C160">
        <v>1546.8653444487</v>
      </c>
      <c r="D160">
        <v>1555.4079164002</v>
      </c>
      <c r="E160">
        <v>1562.4321104627</v>
      </c>
      <c r="F160">
        <v>1538.8872400011</v>
      </c>
      <c r="G160">
        <v>1546.9903394508</v>
      </c>
      <c r="H160">
        <v>1555.4014209594</v>
      </c>
      <c r="I160">
        <v>1562.3584269675</v>
      </c>
      <c r="J160">
        <v>1538.419755449</v>
      </c>
      <c r="K160">
        <v>1546.6521992072</v>
      </c>
      <c r="L160">
        <v>1554.7954057337</v>
      </c>
      <c r="M160">
        <v>1562.1312623063</v>
      </c>
    </row>
    <row r="161" spans="1:13">
      <c r="A161" t="s">
        <v>794</v>
      </c>
      <c r="B161">
        <v>1538.9858985258</v>
      </c>
      <c r="C161">
        <v>1546.8641779492</v>
      </c>
      <c r="D161">
        <v>1555.4100809178</v>
      </c>
      <c r="E161">
        <v>1562.4333025015</v>
      </c>
      <c r="F161">
        <v>1538.8856994154</v>
      </c>
      <c r="G161">
        <v>1546.9880041732</v>
      </c>
      <c r="H161">
        <v>1555.4022078746</v>
      </c>
      <c r="I161">
        <v>1562.3669665586</v>
      </c>
      <c r="J161">
        <v>1538.4182139169</v>
      </c>
      <c r="K161">
        <v>1546.6541453777</v>
      </c>
      <c r="L161">
        <v>1554.7965861483</v>
      </c>
      <c r="M161">
        <v>1562.1272916804</v>
      </c>
    </row>
    <row r="162" spans="1:13">
      <c r="A162" t="s">
        <v>795</v>
      </c>
      <c r="B162">
        <v>1538.9868610459</v>
      </c>
      <c r="C162">
        <v>1546.8659286506</v>
      </c>
      <c r="D162">
        <v>1555.4110660158</v>
      </c>
      <c r="E162">
        <v>1562.4352885898</v>
      </c>
      <c r="F162">
        <v>1538.8872400011</v>
      </c>
      <c r="G162">
        <v>1546.9880041732</v>
      </c>
      <c r="H162">
        <v>1555.4033892108</v>
      </c>
      <c r="I162">
        <v>1562.3761022191</v>
      </c>
      <c r="J162">
        <v>1538.419755449</v>
      </c>
      <c r="K162">
        <v>1546.6545353734</v>
      </c>
      <c r="L162">
        <v>1554.7985528692</v>
      </c>
      <c r="M162">
        <v>1562.1261001085</v>
      </c>
    </row>
    <row r="163" spans="1:13">
      <c r="A163" t="s">
        <v>796</v>
      </c>
      <c r="B163">
        <v>1538.9862827802</v>
      </c>
      <c r="C163">
        <v>1546.8661246533</v>
      </c>
      <c r="D163">
        <v>1555.4077201509</v>
      </c>
      <c r="E163">
        <v>1562.4281383073</v>
      </c>
      <c r="F163">
        <v>1538.8870478985</v>
      </c>
      <c r="G163">
        <v>1546.9903394508</v>
      </c>
      <c r="H163">
        <v>1555.4020116267</v>
      </c>
      <c r="I163">
        <v>1562.3409501186</v>
      </c>
      <c r="J163">
        <v>1538.4180219315</v>
      </c>
      <c r="K163">
        <v>1546.6541453777</v>
      </c>
      <c r="L163">
        <v>1554.7952096389</v>
      </c>
      <c r="M163">
        <v>1562.1312623063</v>
      </c>
    </row>
    <row r="164" spans="1:13">
      <c r="A164" t="s">
        <v>797</v>
      </c>
      <c r="B164">
        <v>1538.986090653</v>
      </c>
      <c r="C164">
        <v>1546.8655404513</v>
      </c>
      <c r="D164">
        <v>1555.4148063213</v>
      </c>
      <c r="E164">
        <v>1562.4426389077</v>
      </c>
      <c r="F164">
        <v>1538.8853133278</v>
      </c>
      <c r="G164">
        <v>1546.9897551549</v>
      </c>
      <c r="H164">
        <v>1555.4049630458</v>
      </c>
      <c r="I164">
        <v>1562.3552491531</v>
      </c>
      <c r="J164">
        <v>1538.4193695951</v>
      </c>
      <c r="K164">
        <v>1546.6537572847</v>
      </c>
      <c r="L164">
        <v>1554.7977665648</v>
      </c>
      <c r="M164">
        <v>1562.1276895184</v>
      </c>
    </row>
    <row r="165" spans="1:13">
      <c r="A165" t="s">
        <v>798</v>
      </c>
      <c r="B165">
        <v>1538.9853202608</v>
      </c>
      <c r="C165">
        <v>1546.863981947</v>
      </c>
      <c r="D165">
        <v>1555.4087033219</v>
      </c>
      <c r="E165">
        <v>1562.4378707063</v>
      </c>
      <c r="F165">
        <v>1538.8876260897</v>
      </c>
      <c r="G165">
        <v>1546.9893668934</v>
      </c>
      <c r="H165">
        <v>1555.4024041225</v>
      </c>
      <c r="I165">
        <v>1562.3332047557</v>
      </c>
      <c r="J165">
        <v>1538.419755449</v>
      </c>
      <c r="K165">
        <v>1546.6527832481</v>
      </c>
      <c r="L165">
        <v>1554.7952096389</v>
      </c>
      <c r="M165">
        <v>1562.1270937318</v>
      </c>
    </row>
    <row r="166" spans="1:13">
      <c r="A166" t="s">
        <v>799</v>
      </c>
      <c r="B166">
        <v>1538.985704515</v>
      </c>
      <c r="C166">
        <v>1546.8635937487</v>
      </c>
      <c r="D166">
        <v>1555.4090977451</v>
      </c>
      <c r="E166">
        <v>1562.4269462763</v>
      </c>
      <c r="F166">
        <v>1538.8880121784</v>
      </c>
      <c r="G166">
        <v>1546.9878081396</v>
      </c>
      <c r="H166">
        <v>1555.4006340451</v>
      </c>
      <c r="I166">
        <v>1562.3637887095</v>
      </c>
      <c r="J166">
        <v>1538.4195615809</v>
      </c>
      <c r="K166">
        <v>1546.6545353734</v>
      </c>
      <c r="L166">
        <v>1554.7967822434</v>
      </c>
      <c r="M166">
        <v>1562.1247105904</v>
      </c>
    </row>
    <row r="167" spans="1:13">
      <c r="A167" t="s">
        <v>800</v>
      </c>
      <c r="B167">
        <v>1538.9837775951</v>
      </c>
      <c r="C167">
        <v>1546.8669029557</v>
      </c>
      <c r="D167">
        <v>1555.4106715917</v>
      </c>
      <c r="E167">
        <v>1562.4509794473</v>
      </c>
      <c r="F167">
        <v>1538.8847351384</v>
      </c>
      <c r="G167">
        <v>1546.9895610241</v>
      </c>
      <c r="H167">
        <v>1555.4027985424</v>
      </c>
      <c r="I167">
        <v>1562.3669665586</v>
      </c>
      <c r="J167">
        <v>1538.4166742702</v>
      </c>
      <c r="K167">
        <v>1546.6531732431</v>
      </c>
      <c r="L167">
        <v>1554.7963900532</v>
      </c>
      <c r="M167">
        <v>1562.127489629</v>
      </c>
    </row>
    <row r="168" spans="1:13">
      <c r="A168" t="s">
        <v>801</v>
      </c>
      <c r="B168">
        <v>1538.9876314397</v>
      </c>
      <c r="C168">
        <v>1546.8670970557</v>
      </c>
      <c r="D168">
        <v>1555.4087033219</v>
      </c>
      <c r="E168">
        <v>1562.4348925366</v>
      </c>
      <c r="F168">
        <v>1538.8866618102</v>
      </c>
      <c r="G168">
        <v>1546.9895610241</v>
      </c>
      <c r="H168">
        <v>1555.4016172071</v>
      </c>
      <c r="I168">
        <v>1562.3572350429</v>
      </c>
      <c r="J168">
        <v>1538.4199474349</v>
      </c>
      <c r="K168">
        <v>1546.6545353734</v>
      </c>
      <c r="L168">
        <v>1554.7973724516</v>
      </c>
      <c r="M168">
        <v>1562.1334455769</v>
      </c>
    </row>
    <row r="169" spans="1:13">
      <c r="A169" t="s">
        <v>802</v>
      </c>
      <c r="B169">
        <v>1538.986090653</v>
      </c>
      <c r="C169">
        <v>1546.8663187531</v>
      </c>
      <c r="D169">
        <v>1555.412443616</v>
      </c>
      <c r="E169">
        <v>1562.4350905632</v>
      </c>
      <c r="F169">
        <v>1538.8856994154</v>
      </c>
      <c r="G169">
        <v>1546.9891727627</v>
      </c>
      <c r="H169">
        <v>1555.4039798795</v>
      </c>
      <c r="I169">
        <v>1562.354653193</v>
      </c>
      <c r="J169">
        <v>1538.4193695951</v>
      </c>
      <c r="K169">
        <v>1546.6535613358</v>
      </c>
      <c r="L169">
        <v>1554.7963900532</v>
      </c>
      <c r="M169">
        <v>1562.1280854158</v>
      </c>
    </row>
    <row r="170" spans="1:13">
      <c r="A170" t="s">
        <v>803</v>
      </c>
      <c r="B170">
        <v>1538.9862827802</v>
      </c>
      <c r="C170">
        <v>1546.8667088558</v>
      </c>
      <c r="D170">
        <v>1555.4102790917</v>
      </c>
      <c r="E170">
        <v>1562.4307204001</v>
      </c>
      <c r="F170">
        <v>1538.8870478985</v>
      </c>
      <c r="G170">
        <v>1546.9897551549</v>
      </c>
      <c r="H170">
        <v>1555.4031929626</v>
      </c>
      <c r="I170">
        <v>1562.3788840936</v>
      </c>
      <c r="J170">
        <v>1538.4199474349</v>
      </c>
      <c r="K170">
        <v>1546.6535613358</v>
      </c>
      <c r="L170">
        <v>1554.7954057337</v>
      </c>
      <c r="M170">
        <v>1562.1268938427</v>
      </c>
    </row>
    <row r="171" spans="1:13">
      <c r="A171" t="s">
        <v>804</v>
      </c>
      <c r="B171">
        <v>1538.9858985258</v>
      </c>
      <c r="C171">
        <v>1546.8670970557</v>
      </c>
      <c r="D171">
        <v>1555.4100809178</v>
      </c>
      <c r="E171">
        <v>1562.4295283652</v>
      </c>
      <c r="F171">
        <v>1538.8878181923</v>
      </c>
      <c r="G171">
        <v>1546.9915080438</v>
      </c>
      <c r="H171">
        <v>1555.4024041225</v>
      </c>
      <c r="I171">
        <v>1562.3623987685</v>
      </c>
      <c r="J171">
        <v>1538.4195615809</v>
      </c>
      <c r="K171">
        <v>1546.6521992072</v>
      </c>
      <c r="L171">
        <v>1554.7967822434</v>
      </c>
      <c r="M171">
        <v>1562.1261001085</v>
      </c>
    </row>
    <row r="172" spans="1:13">
      <c r="A172" t="s">
        <v>805</v>
      </c>
      <c r="B172">
        <v>1538.9855123879</v>
      </c>
      <c r="C172">
        <v>1546.8653444487</v>
      </c>
      <c r="D172">
        <v>1555.4130342916</v>
      </c>
      <c r="E172">
        <v>1562.4313164183</v>
      </c>
      <c r="F172">
        <v>1538.8856994154</v>
      </c>
      <c r="G172">
        <v>1546.9885884678</v>
      </c>
      <c r="H172">
        <v>1555.4033892108</v>
      </c>
      <c r="I172">
        <v>1562.3695484493</v>
      </c>
      <c r="J172">
        <v>1538.4168662553</v>
      </c>
      <c r="K172">
        <v>1546.6555075098</v>
      </c>
      <c r="L172">
        <v>1554.7987489648</v>
      </c>
      <c r="M172">
        <v>1562.1282833646</v>
      </c>
    </row>
    <row r="173" spans="1:13">
      <c r="A173" t="s">
        <v>806</v>
      </c>
      <c r="B173">
        <v>1538.986090653</v>
      </c>
      <c r="C173">
        <v>1546.8682654625</v>
      </c>
      <c r="D173">
        <v>1555.412443616</v>
      </c>
      <c r="E173">
        <v>1562.4372746832</v>
      </c>
      <c r="F173">
        <v>1538.886855796</v>
      </c>
      <c r="G173">
        <v>1546.9911197814</v>
      </c>
      <c r="H173">
        <v>1555.4033892108</v>
      </c>
      <c r="I173">
        <v>1562.3695484493</v>
      </c>
      <c r="J173">
        <v>1538.4199474349</v>
      </c>
      <c r="K173">
        <v>1546.6557034592</v>
      </c>
      <c r="L173">
        <v>1554.7975685469</v>
      </c>
      <c r="M173">
        <v>1562.1278874671</v>
      </c>
    </row>
    <row r="174" spans="1:13">
      <c r="A174" t="s">
        <v>807</v>
      </c>
      <c r="B174">
        <v>1538.9862827802</v>
      </c>
      <c r="C174">
        <v>1546.8667088558</v>
      </c>
      <c r="D174">
        <v>1555.4092939947</v>
      </c>
      <c r="E174">
        <v>1562.4285362985</v>
      </c>
      <c r="F174">
        <v>1538.8864697079</v>
      </c>
      <c r="G174">
        <v>1546.9893668934</v>
      </c>
      <c r="H174">
        <v>1555.4027985424</v>
      </c>
      <c r="I174">
        <v>1562.3604128655</v>
      </c>
      <c r="J174">
        <v>1538.4199474349</v>
      </c>
      <c r="K174">
        <v>1546.6547294201</v>
      </c>
      <c r="L174">
        <v>1554.7954057337</v>
      </c>
      <c r="M174">
        <v>1562.1241148061</v>
      </c>
    </row>
    <row r="175" spans="1:13">
      <c r="A175" t="s">
        <v>808</v>
      </c>
      <c r="B175">
        <v>1538.9849341232</v>
      </c>
      <c r="C175">
        <v>1546.8667088558</v>
      </c>
      <c r="D175">
        <v>1555.4100809178</v>
      </c>
      <c r="E175">
        <v>1562.436878629</v>
      </c>
      <c r="F175">
        <v>1538.8849291237</v>
      </c>
      <c r="G175">
        <v>1546.9903394508</v>
      </c>
      <c r="H175">
        <v>1555.403585459</v>
      </c>
      <c r="I175">
        <v>1562.3532632683</v>
      </c>
      <c r="J175">
        <v>1538.4187917558</v>
      </c>
      <c r="K175">
        <v>1546.6527832481</v>
      </c>
      <c r="L175">
        <v>1554.7950116217</v>
      </c>
      <c r="M175">
        <v>1562.1296748298</v>
      </c>
    </row>
    <row r="176" spans="1:13">
      <c r="A176" t="s">
        <v>809</v>
      </c>
      <c r="B176">
        <v>1538.9864749076</v>
      </c>
      <c r="C176">
        <v>1546.8651503492</v>
      </c>
      <c r="D176">
        <v>1555.412443616</v>
      </c>
      <c r="E176">
        <v>1562.4253581988</v>
      </c>
      <c r="F176">
        <v>1538.8866618102</v>
      </c>
      <c r="G176">
        <v>1546.9880041732</v>
      </c>
      <c r="H176">
        <v>1555.4033892108</v>
      </c>
      <c r="I176">
        <v>1562.3494895186</v>
      </c>
      <c r="J176">
        <v>1538.4180219315</v>
      </c>
      <c r="K176">
        <v>1546.6531732431</v>
      </c>
      <c r="L176">
        <v>1554.7965861483</v>
      </c>
      <c r="M176">
        <v>1562.1316601462</v>
      </c>
    </row>
    <row r="177" spans="1:13">
      <c r="A177" t="s">
        <v>810</v>
      </c>
      <c r="B177">
        <v>1538.9874393121</v>
      </c>
      <c r="C177">
        <v>1546.8661246533</v>
      </c>
      <c r="D177">
        <v>1555.4085070724</v>
      </c>
      <c r="E177">
        <v>1562.4418429112</v>
      </c>
      <c r="F177">
        <v>1538.886855796</v>
      </c>
      <c r="G177">
        <v>1546.9897551549</v>
      </c>
      <c r="H177">
        <v>1555.4014209594</v>
      </c>
      <c r="I177">
        <v>1562.3715343755</v>
      </c>
      <c r="J177">
        <v>1538.4180219315</v>
      </c>
      <c r="K177">
        <v>1546.6541453777</v>
      </c>
      <c r="L177">
        <v>1554.7954057337</v>
      </c>
      <c r="M177">
        <v>1562.129872779</v>
      </c>
    </row>
    <row r="178" spans="1:13">
      <c r="A178" t="s">
        <v>811</v>
      </c>
      <c r="B178">
        <v>1538.9858985258</v>
      </c>
      <c r="C178">
        <v>1546.863981947</v>
      </c>
      <c r="D178">
        <v>1555.4102790917</v>
      </c>
      <c r="E178">
        <v>1562.4305223747</v>
      </c>
      <c r="F178">
        <v>1538.8856994154</v>
      </c>
      <c r="G178">
        <v>1546.9878081396</v>
      </c>
      <c r="H178">
        <v>1555.4029947905</v>
      </c>
      <c r="I178">
        <v>1562.3643846765</v>
      </c>
      <c r="J178">
        <v>1538.4157105809</v>
      </c>
      <c r="K178">
        <v>1546.6527832481</v>
      </c>
      <c r="L178">
        <v>1554.7979626602</v>
      </c>
      <c r="M178">
        <v>1562.1312623063</v>
      </c>
    </row>
    <row r="179" spans="1:13">
      <c r="A179" t="s">
        <v>812</v>
      </c>
      <c r="B179">
        <v>1538.9855123879</v>
      </c>
      <c r="C179">
        <v>1546.8657345509</v>
      </c>
      <c r="D179">
        <v>1555.409884668</v>
      </c>
      <c r="E179">
        <v>1562.4364806335</v>
      </c>
      <c r="F179">
        <v>1538.8876260897</v>
      </c>
      <c r="G179">
        <v>1546.9885884678</v>
      </c>
      <c r="H179">
        <v>1555.4033892108</v>
      </c>
      <c r="I179">
        <v>1562.3584269675</v>
      </c>
      <c r="J179">
        <v>1538.420333289</v>
      </c>
      <c r="K179">
        <v>1546.6541453777</v>
      </c>
      <c r="L179">
        <v>1554.7965861483</v>
      </c>
      <c r="M179">
        <v>1562.1312623063</v>
      </c>
    </row>
    <row r="180" spans="1:13">
      <c r="A180" t="s">
        <v>813</v>
      </c>
      <c r="B180">
        <v>1538.9851262502</v>
      </c>
      <c r="C180">
        <v>1546.8649562497</v>
      </c>
      <c r="D180">
        <v>1555.4120491911</v>
      </c>
      <c r="E180">
        <v>1562.4297283319</v>
      </c>
      <c r="F180">
        <v>1538.8853133278</v>
      </c>
      <c r="G180">
        <v>1546.9891727627</v>
      </c>
      <c r="H180">
        <v>1555.403585459</v>
      </c>
      <c r="I180">
        <v>1562.3592209379</v>
      </c>
      <c r="J180">
        <v>1538.4185997702</v>
      </c>
      <c r="K180">
        <v>1546.6525892019</v>
      </c>
      <c r="L180">
        <v>1554.7961920357</v>
      </c>
      <c r="M180">
        <v>1562.1278874671</v>
      </c>
    </row>
    <row r="181" spans="1:13">
      <c r="A181" t="s">
        <v>814</v>
      </c>
      <c r="B181">
        <v>1538.9858985258</v>
      </c>
      <c r="C181">
        <v>1546.8670970557</v>
      </c>
      <c r="D181">
        <v>1555.412838041</v>
      </c>
      <c r="E181">
        <v>1562.4364806335</v>
      </c>
      <c r="F181">
        <v>1538.8851212257</v>
      </c>
      <c r="G181">
        <v>1546.9903394508</v>
      </c>
      <c r="H181">
        <v>1555.4037836312</v>
      </c>
      <c r="I181">
        <v>1562.3741162813</v>
      </c>
      <c r="J181">
        <v>1538.4162884179</v>
      </c>
      <c r="K181">
        <v>1546.6537572847</v>
      </c>
      <c r="L181">
        <v>1554.7952096389</v>
      </c>
      <c r="M181">
        <v>1562.1270937318</v>
      </c>
    </row>
    <row r="182" spans="1:13">
      <c r="A182" t="s">
        <v>815</v>
      </c>
      <c r="B182">
        <v>1538.9851262502</v>
      </c>
      <c r="C182">
        <v>1546.8651503492</v>
      </c>
      <c r="D182">
        <v>1555.4118529407</v>
      </c>
      <c r="E182">
        <v>1562.434096548</v>
      </c>
      <c r="F182">
        <v>1538.886855796</v>
      </c>
      <c r="G182">
        <v>1546.9881983036</v>
      </c>
      <c r="H182">
        <v>1555.4039798795</v>
      </c>
      <c r="I182">
        <v>1562.3618028029</v>
      </c>
      <c r="J182">
        <v>1538.4182139169</v>
      </c>
      <c r="K182">
        <v>1546.6533672894</v>
      </c>
      <c r="L182">
        <v>1554.7971763563</v>
      </c>
      <c r="M182">
        <v>1562.1310643567</v>
      </c>
    </row>
    <row r="183" spans="1:13">
      <c r="A183" t="s">
        <v>816</v>
      </c>
      <c r="B183">
        <v>1538.9858985258</v>
      </c>
      <c r="C183">
        <v>1546.8663187531</v>
      </c>
      <c r="D183">
        <v>1555.4126398664</v>
      </c>
      <c r="E183">
        <v>1562.4281383073</v>
      </c>
      <c r="F183">
        <v>1538.8862776055</v>
      </c>
      <c r="G183">
        <v>1546.9889767289</v>
      </c>
      <c r="H183">
        <v>1555.4041761279</v>
      </c>
      <c r="I183">
        <v>1562.3723303005</v>
      </c>
      <c r="J183">
        <v>1538.4172521079</v>
      </c>
      <c r="K183">
        <v>1546.6547294201</v>
      </c>
      <c r="L183">
        <v>1554.7981587556</v>
      </c>
      <c r="M183">
        <v>1562.1322559362</v>
      </c>
    </row>
    <row r="184" spans="1:13">
      <c r="A184" t="s">
        <v>817</v>
      </c>
      <c r="B184">
        <v>1538.9853202608</v>
      </c>
      <c r="C184">
        <v>1546.8670970557</v>
      </c>
      <c r="D184">
        <v>1555.4144118952</v>
      </c>
      <c r="E184">
        <v>1562.4068878132</v>
      </c>
      <c r="F184">
        <v>1538.8889745762</v>
      </c>
      <c r="G184">
        <v>1546.9895610241</v>
      </c>
      <c r="H184">
        <v>1555.4047667973</v>
      </c>
      <c r="I184">
        <v>1562.3187081276</v>
      </c>
      <c r="J184">
        <v>1538.4201394208</v>
      </c>
      <c r="K184">
        <v>1546.6557034592</v>
      </c>
      <c r="L184">
        <v>1554.7975685469</v>
      </c>
      <c r="M184">
        <v>1562.1380120284</v>
      </c>
    </row>
    <row r="185" spans="1:13">
      <c r="A185" t="s">
        <v>818</v>
      </c>
      <c r="B185">
        <v>1538.985704515</v>
      </c>
      <c r="C185">
        <v>1546.8655404513</v>
      </c>
      <c r="D185">
        <v>1555.4118529407</v>
      </c>
      <c r="E185">
        <v>1562.4358846114</v>
      </c>
      <c r="F185">
        <v>1538.8860836198</v>
      </c>
      <c r="G185">
        <v>1546.9897551549</v>
      </c>
      <c r="H185">
        <v>1555.4027985424</v>
      </c>
      <c r="I185">
        <v>1562.3715343755</v>
      </c>
      <c r="J185">
        <v>1538.4199474349</v>
      </c>
      <c r="K185">
        <v>1546.6545353734</v>
      </c>
      <c r="L185">
        <v>1554.7957998458</v>
      </c>
      <c r="M185">
        <v>1562.1255043232</v>
      </c>
    </row>
    <row r="186" spans="1:13">
      <c r="A186" t="s">
        <v>819</v>
      </c>
      <c r="B186">
        <v>1538.9864749076</v>
      </c>
      <c r="C186">
        <v>1546.8661246533</v>
      </c>
      <c r="D186">
        <v>1555.4118529407</v>
      </c>
      <c r="E186">
        <v>1562.4128458918</v>
      </c>
      <c r="F186">
        <v>1538.8853133278</v>
      </c>
      <c r="G186">
        <v>1546.9897551549</v>
      </c>
      <c r="H186">
        <v>1555.4027985424</v>
      </c>
      <c r="I186">
        <v>1562.3349925883</v>
      </c>
      <c r="J186">
        <v>1538.4174440932</v>
      </c>
      <c r="K186">
        <v>1546.6535613358</v>
      </c>
      <c r="L186">
        <v>1554.7967822434</v>
      </c>
      <c r="M186">
        <v>1562.1344392096</v>
      </c>
    </row>
    <row r="187" spans="1:13">
      <c r="A187" t="s">
        <v>820</v>
      </c>
      <c r="B187">
        <v>1538.9837775951</v>
      </c>
      <c r="C187">
        <v>1546.8661246533</v>
      </c>
      <c r="D187">
        <v>1555.409884668</v>
      </c>
      <c r="E187">
        <v>1562.4307204001</v>
      </c>
      <c r="F187">
        <v>1538.8860836198</v>
      </c>
      <c r="G187">
        <v>1546.9897551549</v>
      </c>
      <c r="H187">
        <v>1555.4027985424</v>
      </c>
      <c r="I187">
        <v>1562.3598169014</v>
      </c>
      <c r="J187">
        <v>1538.4164804029</v>
      </c>
      <c r="K187">
        <v>1546.6551194161</v>
      </c>
      <c r="L187">
        <v>1554.7944214153</v>
      </c>
      <c r="M187">
        <v>1562.1314602559</v>
      </c>
    </row>
    <row r="188" spans="1:13">
      <c r="A188" t="s">
        <v>821</v>
      </c>
      <c r="B188">
        <v>1538.986090653</v>
      </c>
      <c r="C188">
        <v>1546.8661246533</v>
      </c>
      <c r="D188">
        <v>1555.4090977451</v>
      </c>
      <c r="E188">
        <v>1562.425556223</v>
      </c>
      <c r="F188">
        <v>1538.8880121784</v>
      </c>
      <c r="G188">
        <v>1546.9903394508</v>
      </c>
      <c r="H188">
        <v>1555.4026022944</v>
      </c>
      <c r="I188">
        <v>1562.3689524783</v>
      </c>
      <c r="J188">
        <v>1538.4193695951</v>
      </c>
      <c r="K188">
        <v>1546.6551194161</v>
      </c>
      <c r="L188">
        <v>1554.7973724516</v>
      </c>
      <c r="M188">
        <v>1562.1255043232</v>
      </c>
    </row>
    <row r="189" spans="1:13">
      <c r="A189" t="s">
        <v>822</v>
      </c>
      <c r="B189">
        <v>1538.9866689185</v>
      </c>
      <c r="C189">
        <v>1546.8672911557</v>
      </c>
      <c r="D189">
        <v>1555.4110660158</v>
      </c>
      <c r="E189">
        <v>1562.4271462423</v>
      </c>
      <c r="F189">
        <v>1538.8889745762</v>
      </c>
      <c r="G189">
        <v>1546.9909237471</v>
      </c>
      <c r="H189">
        <v>1555.4037836312</v>
      </c>
      <c r="I189">
        <v>1562.3572350429</v>
      </c>
      <c r="J189">
        <v>1538.4182139169</v>
      </c>
      <c r="K189">
        <v>1546.6560915532</v>
      </c>
      <c r="L189">
        <v>1554.7963900532</v>
      </c>
      <c r="M189">
        <v>1562.1286812031</v>
      </c>
    </row>
    <row r="190" spans="1:13">
      <c r="A190" t="s">
        <v>823</v>
      </c>
      <c r="B190">
        <v>1538.9872471845</v>
      </c>
      <c r="C190">
        <v>1546.8661246533</v>
      </c>
      <c r="D190">
        <v>1555.4087033219</v>
      </c>
      <c r="E190">
        <v>1562.4271462423</v>
      </c>
      <c r="F190">
        <v>1538.8870478985</v>
      </c>
      <c r="G190">
        <v>1546.9893668934</v>
      </c>
      <c r="H190">
        <v>1555.4027985424</v>
      </c>
      <c r="I190">
        <v>1562.3187081276</v>
      </c>
      <c r="J190">
        <v>1538.4187917558</v>
      </c>
      <c r="K190">
        <v>1546.6525892019</v>
      </c>
      <c r="L190">
        <v>1554.7952096389</v>
      </c>
      <c r="M190">
        <v>1562.1296748298</v>
      </c>
    </row>
    <row r="191" spans="1:13">
      <c r="A191" t="s">
        <v>824</v>
      </c>
      <c r="B191">
        <v>1538.9866689185</v>
      </c>
      <c r="C191">
        <v>1546.8670970557</v>
      </c>
      <c r="D191">
        <v>1555.4094902444</v>
      </c>
      <c r="E191">
        <v>1562.4396587784</v>
      </c>
      <c r="F191">
        <v>1538.8870478985</v>
      </c>
      <c r="G191">
        <v>1546.9909237471</v>
      </c>
      <c r="H191">
        <v>1555.4029947905</v>
      </c>
      <c r="I191">
        <v>1562.3538592273</v>
      </c>
      <c r="J191">
        <v>1538.4176360785</v>
      </c>
      <c r="K191">
        <v>1546.6521992072</v>
      </c>
      <c r="L191">
        <v>1554.7959959408</v>
      </c>
      <c r="M191">
        <v>1562.1304685676</v>
      </c>
    </row>
    <row r="192" spans="1:13">
      <c r="A192" t="s">
        <v>825</v>
      </c>
      <c r="B192">
        <v>1538.9862827802</v>
      </c>
      <c r="C192">
        <v>1546.8647621502</v>
      </c>
      <c r="D192">
        <v>1555.4122473655</v>
      </c>
      <c r="E192">
        <v>1562.4350905632</v>
      </c>
      <c r="F192">
        <v>1538.8864697079</v>
      </c>
      <c r="G192">
        <v>1546.9893668934</v>
      </c>
      <c r="H192">
        <v>1555.4031929626</v>
      </c>
      <c r="I192">
        <v>1562.3761022191</v>
      </c>
      <c r="J192">
        <v>1538.4174440932</v>
      </c>
      <c r="K192">
        <v>1546.6521992072</v>
      </c>
      <c r="L192">
        <v>1554.7963900532</v>
      </c>
      <c r="M192">
        <v>1562.129872779</v>
      </c>
    </row>
    <row r="193" spans="1:13">
      <c r="A193" t="s">
        <v>826</v>
      </c>
      <c r="B193">
        <v>1538.9870531734</v>
      </c>
      <c r="C193">
        <v>1546.8653444487</v>
      </c>
      <c r="D193">
        <v>1555.4110660158</v>
      </c>
      <c r="E193">
        <v>1562.448795289</v>
      </c>
      <c r="F193">
        <v>1538.8866618102</v>
      </c>
      <c r="G193">
        <v>1546.9897551549</v>
      </c>
      <c r="H193">
        <v>1555.4039798795</v>
      </c>
      <c r="I193">
        <v>1562.3794781309</v>
      </c>
      <c r="J193">
        <v>1538.4189837415</v>
      </c>
      <c r="K193">
        <v>1546.6541453777</v>
      </c>
      <c r="L193">
        <v>1554.7965861483</v>
      </c>
      <c r="M193">
        <v>1562.1304685676</v>
      </c>
    </row>
    <row r="194" spans="1:13">
      <c r="A194" t="s">
        <v>827</v>
      </c>
      <c r="B194">
        <v>1538.9855123879</v>
      </c>
      <c r="C194">
        <v>1546.8659286506</v>
      </c>
      <c r="D194">
        <v>1555.4094902444</v>
      </c>
      <c r="E194">
        <v>1562.4267482518</v>
      </c>
      <c r="F194">
        <v>1538.8849291237</v>
      </c>
      <c r="G194">
        <v>1546.9876140094</v>
      </c>
      <c r="H194">
        <v>1555.4024041225</v>
      </c>
      <c r="I194">
        <v>1562.3075873696</v>
      </c>
      <c r="J194">
        <v>1538.4187917558</v>
      </c>
      <c r="K194">
        <v>1546.6551194161</v>
      </c>
      <c r="L194">
        <v>1554.7956018285</v>
      </c>
      <c r="M194">
        <v>1562.1312623063</v>
      </c>
    </row>
    <row r="195" spans="1:13">
      <c r="A195" t="s">
        <v>828</v>
      </c>
      <c r="B195">
        <v>1538.986090653</v>
      </c>
      <c r="C195">
        <v>1546.8651503492</v>
      </c>
      <c r="D195">
        <v>1555.4085070724</v>
      </c>
      <c r="E195">
        <v>1562.4261522372</v>
      </c>
      <c r="F195">
        <v>1538.886855796</v>
      </c>
      <c r="G195">
        <v>1546.9891727627</v>
      </c>
      <c r="H195">
        <v>1555.4020116267</v>
      </c>
      <c r="I195">
        <v>1562.3618028029</v>
      </c>
      <c r="J195">
        <v>1538.4193695951</v>
      </c>
      <c r="K195">
        <v>1546.6545353734</v>
      </c>
      <c r="L195">
        <v>1554.7959959408</v>
      </c>
      <c r="M195">
        <v>1562.1249085383</v>
      </c>
    </row>
    <row r="196" spans="1:13">
      <c r="A196" t="s">
        <v>829</v>
      </c>
      <c r="B196">
        <v>1538.986090653</v>
      </c>
      <c r="C196">
        <v>1546.8651503492</v>
      </c>
      <c r="D196">
        <v>1555.413428717</v>
      </c>
      <c r="E196">
        <v>1562.4259542129</v>
      </c>
      <c r="F196">
        <v>1538.8860836198</v>
      </c>
      <c r="G196">
        <v>1546.9891727627</v>
      </c>
      <c r="H196">
        <v>1555.4049630458</v>
      </c>
      <c r="I196">
        <v>1562.3689524783</v>
      </c>
      <c r="J196">
        <v>1538.4182139169</v>
      </c>
      <c r="K196">
        <v>1546.6531732431</v>
      </c>
      <c r="L196">
        <v>1554.7952096389</v>
      </c>
      <c r="M196">
        <v>1562.1280854158</v>
      </c>
    </row>
    <row r="197" spans="1:13">
      <c r="A197" t="s">
        <v>830</v>
      </c>
      <c r="B197">
        <v>1538.9858985258</v>
      </c>
      <c r="C197">
        <v>1546.8670970557</v>
      </c>
      <c r="D197">
        <v>1555.4110660158</v>
      </c>
      <c r="E197">
        <v>1562.4438290212</v>
      </c>
      <c r="F197">
        <v>1538.8851212257</v>
      </c>
      <c r="G197">
        <v>1546.990535485</v>
      </c>
      <c r="H197">
        <v>1555.4033892108</v>
      </c>
      <c r="I197">
        <v>1562.3695484493</v>
      </c>
      <c r="J197">
        <v>1538.4187917558</v>
      </c>
      <c r="K197">
        <v>1546.6541453777</v>
      </c>
      <c r="L197">
        <v>1554.7954057337</v>
      </c>
      <c r="M197">
        <v>1562.1304685676</v>
      </c>
    </row>
    <row r="198" spans="1:13">
      <c r="A198" t="s">
        <v>831</v>
      </c>
      <c r="B198">
        <v>1538.9851262502</v>
      </c>
      <c r="C198">
        <v>1546.8665128529</v>
      </c>
      <c r="D198">
        <v>1555.4126398664</v>
      </c>
      <c r="E198">
        <v>1562.4348925366</v>
      </c>
      <c r="F198">
        <v>1538.8860836198</v>
      </c>
      <c r="G198">
        <v>1546.9911197814</v>
      </c>
      <c r="H198">
        <v>1555.4047667973</v>
      </c>
      <c r="I198">
        <v>1562.3449218307</v>
      </c>
      <c r="J198">
        <v>1538.4166742702</v>
      </c>
      <c r="K198">
        <v>1546.6545353734</v>
      </c>
      <c r="L198">
        <v>1554.7961920357</v>
      </c>
      <c r="M198">
        <v>1562.1318580959</v>
      </c>
    </row>
    <row r="199" spans="1:13">
      <c r="A199" t="s">
        <v>832</v>
      </c>
      <c r="B199">
        <v>1538.9849341232</v>
      </c>
      <c r="C199">
        <v>1546.8653444487</v>
      </c>
      <c r="D199">
        <v>1555.4073257284</v>
      </c>
      <c r="E199">
        <v>1562.4364806335</v>
      </c>
      <c r="F199">
        <v>1538.8847351384</v>
      </c>
      <c r="G199">
        <v>1546.9893668934</v>
      </c>
      <c r="H199">
        <v>1555.4022078746</v>
      </c>
      <c r="I199">
        <v>1562.3669665586</v>
      </c>
      <c r="J199">
        <v>1538.4178299461</v>
      </c>
      <c r="K199">
        <v>1546.6527832481</v>
      </c>
      <c r="L199">
        <v>1554.7965861483</v>
      </c>
      <c r="M199">
        <v>1562.1276895184</v>
      </c>
    </row>
    <row r="200" spans="1:13">
      <c r="A200" t="s">
        <v>833</v>
      </c>
      <c r="B200">
        <v>1538.9864749076</v>
      </c>
      <c r="C200">
        <v>1546.8672911557</v>
      </c>
      <c r="D200">
        <v>1555.4140174693</v>
      </c>
      <c r="E200">
        <v>1562.4333025015</v>
      </c>
      <c r="F200">
        <v>1538.886855796</v>
      </c>
      <c r="G200">
        <v>1546.9913139126</v>
      </c>
      <c r="H200">
        <v>1555.4049630458</v>
      </c>
      <c r="I200">
        <v>1562.3761022191</v>
      </c>
      <c r="J200">
        <v>1538.4170582405</v>
      </c>
      <c r="K200">
        <v>1546.6521992072</v>
      </c>
      <c r="L200">
        <v>1554.7957998458</v>
      </c>
      <c r="M200">
        <v>1562.1308644665</v>
      </c>
    </row>
    <row r="201" spans="1:13">
      <c r="A201" t="s">
        <v>834</v>
      </c>
      <c r="B201">
        <v>1538.9866689185</v>
      </c>
      <c r="C201">
        <v>1546.8663187531</v>
      </c>
      <c r="D201">
        <v>1555.4083108229</v>
      </c>
      <c r="E201">
        <v>1562.4346925687</v>
      </c>
      <c r="F201">
        <v>1538.8876260897</v>
      </c>
      <c r="G201">
        <v>1546.990535485</v>
      </c>
      <c r="H201">
        <v>1555.4012247118</v>
      </c>
      <c r="I201">
        <v>1562.3592209379</v>
      </c>
      <c r="J201">
        <v>1538.4184077847</v>
      </c>
      <c r="K201">
        <v>1546.6521992072</v>
      </c>
      <c r="L201">
        <v>1554.7969783386</v>
      </c>
      <c r="M201">
        <v>1562.1278874671</v>
      </c>
    </row>
    <row r="202" spans="1:13">
      <c r="A202" t="s">
        <v>835</v>
      </c>
      <c r="B202">
        <v>1538.9862827802</v>
      </c>
      <c r="C202">
        <v>1546.8637878478</v>
      </c>
      <c r="D202">
        <v>1555.4114585162</v>
      </c>
      <c r="E202">
        <v>1562.4483972875</v>
      </c>
      <c r="F202">
        <v>1538.887433987</v>
      </c>
      <c r="G202">
        <v>1546.9866414554</v>
      </c>
      <c r="H202">
        <v>1555.4049630458</v>
      </c>
      <c r="I202">
        <v>1562.3598169014</v>
      </c>
      <c r="J202">
        <v>1538.4176360785</v>
      </c>
      <c r="K202">
        <v>1546.6516151667</v>
      </c>
      <c r="L202">
        <v>1554.7985528692</v>
      </c>
      <c r="M202">
        <v>1562.1332476268</v>
      </c>
    </row>
    <row r="203" spans="1:13">
      <c r="A203" t="s">
        <v>836</v>
      </c>
      <c r="B203">
        <v>1538.9876314397</v>
      </c>
      <c r="C203">
        <v>1546.8641779492</v>
      </c>
      <c r="D203">
        <v>1555.4110660158</v>
      </c>
      <c r="E203">
        <v>1562.4281383073</v>
      </c>
      <c r="F203">
        <v>1538.8889745762</v>
      </c>
      <c r="G203">
        <v>1546.9878081396</v>
      </c>
      <c r="H203">
        <v>1555.4027985424</v>
      </c>
      <c r="I203">
        <v>1562.3774921845</v>
      </c>
      <c r="J203">
        <v>1538.4193695951</v>
      </c>
      <c r="K203">
        <v>1546.6531732431</v>
      </c>
      <c r="L203">
        <v>1554.7971763563</v>
      </c>
      <c r="M203">
        <v>1562.1290790417</v>
      </c>
    </row>
    <row r="204" spans="1:13">
      <c r="A204" t="s">
        <v>837</v>
      </c>
      <c r="B204">
        <v>1538.9880175786</v>
      </c>
      <c r="C204">
        <v>1546.8670970557</v>
      </c>
      <c r="D204">
        <v>1555.4106715917</v>
      </c>
      <c r="E204">
        <v>1562.4279402825</v>
      </c>
      <c r="F204">
        <v>1538.8860836198</v>
      </c>
      <c r="G204">
        <v>1546.990535485</v>
      </c>
      <c r="H204">
        <v>1555.4024041225</v>
      </c>
      <c r="I204">
        <v>1562.3703424309</v>
      </c>
      <c r="J204">
        <v>1538.4207172611</v>
      </c>
      <c r="K204">
        <v>1546.6537572847</v>
      </c>
      <c r="L204">
        <v>1554.7967822434</v>
      </c>
      <c r="M204">
        <v>1562.1366224891</v>
      </c>
    </row>
    <row r="205" spans="1:13">
      <c r="A205" t="s">
        <v>838</v>
      </c>
      <c r="B205">
        <v>1538.9858985258</v>
      </c>
      <c r="C205">
        <v>1546.8653444487</v>
      </c>
      <c r="D205">
        <v>1555.412838041</v>
      </c>
      <c r="E205">
        <v>1562.4239681483</v>
      </c>
      <c r="F205">
        <v>1538.887433987</v>
      </c>
      <c r="G205">
        <v>1546.9903394508</v>
      </c>
      <c r="H205">
        <v>1555.4043723763</v>
      </c>
      <c r="I205">
        <v>1562.3669665586</v>
      </c>
      <c r="J205">
        <v>1538.419755449</v>
      </c>
      <c r="K205">
        <v>1546.6541453777</v>
      </c>
      <c r="L205">
        <v>1554.7969783386</v>
      </c>
      <c r="M205">
        <v>1562.1300707282</v>
      </c>
    </row>
    <row r="206" spans="1:13">
      <c r="A206" t="s">
        <v>839</v>
      </c>
      <c r="B206">
        <v>1538.9866689185</v>
      </c>
      <c r="C206">
        <v>1546.8657345509</v>
      </c>
      <c r="D206">
        <v>1555.4094902444</v>
      </c>
      <c r="E206">
        <v>1562.4325084559</v>
      </c>
      <c r="F206">
        <v>1538.8866618102</v>
      </c>
      <c r="G206">
        <v>1546.990535485</v>
      </c>
      <c r="H206">
        <v>1555.4016172071</v>
      </c>
      <c r="I206">
        <v>1562.3637887095</v>
      </c>
      <c r="J206">
        <v>1538.4182139169</v>
      </c>
      <c r="K206">
        <v>1546.6521992072</v>
      </c>
      <c r="L206">
        <v>1554.7975685469</v>
      </c>
      <c r="M206">
        <v>1562.1280854158</v>
      </c>
    </row>
    <row r="207" spans="1:13">
      <c r="A207" t="s">
        <v>840</v>
      </c>
      <c r="B207">
        <v>1538.9845479858</v>
      </c>
      <c r="C207">
        <v>1546.8672911557</v>
      </c>
      <c r="D207">
        <v>1555.4104753417</v>
      </c>
      <c r="E207">
        <v>1562.4307204001</v>
      </c>
      <c r="F207">
        <v>1538.8860836198</v>
      </c>
      <c r="G207">
        <v>1546.9917021751</v>
      </c>
      <c r="H207">
        <v>1555.4033892108</v>
      </c>
      <c r="I207">
        <v>1562.354653193</v>
      </c>
      <c r="J207">
        <v>1538.4205252751</v>
      </c>
      <c r="K207">
        <v>1546.6527832481</v>
      </c>
      <c r="L207">
        <v>1554.7967822434</v>
      </c>
      <c r="M207">
        <v>1562.1288791521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1538.9598958676</v>
      </c>
      <c r="C2">
        <v>1546.8599077768</v>
      </c>
      <c r="D2">
        <v>1555.3978904331</v>
      </c>
      <c r="E2">
        <v>1562.420803657</v>
      </c>
      <c r="F2">
        <v>1538.9028607348</v>
      </c>
      <c r="G2">
        <v>1546.9917154978</v>
      </c>
      <c r="H2">
        <v>1555.4134421852</v>
      </c>
      <c r="I2">
        <v>1562.370951992</v>
      </c>
      <c r="J2">
        <v>1538.4257371496</v>
      </c>
      <c r="K2">
        <v>1546.6535746527</v>
      </c>
      <c r="L2">
        <v>1554.8042704223</v>
      </c>
      <c r="M2">
        <v>1562.1332612116</v>
      </c>
    </row>
    <row r="3" spans="1:13">
      <c r="A3" t="s">
        <v>842</v>
      </c>
      <c r="B3">
        <v>1538.9604741135</v>
      </c>
      <c r="C3">
        <v>1546.860686073</v>
      </c>
      <c r="D3">
        <v>1555.3974979396</v>
      </c>
      <c r="E3">
        <v>1562.42934393</v>
      </c>
      <c r="F3">
        <v>1538.9032468312</v>
      </c>
      <c r="G3">
        <v>1546.9924958298</v>
      </c>
      <c r="H3">
        <v>1555.4124570841</v>
      </c>
      <c r="I3">
        <v>1562.3572486316</v>
      </c>
      <c r="J3">
        <v>1538.4241974878</v>
      </c>
      <c r="K3">
        <v>1546.6557167761</v>
      </c>
      <c r="L3">
        <v>1554.8026958801</v>
      </c>
      <c r="M3">
        <v>1562.1338570028</v>
      </c>
    </row>
    <row r="4" spans="1:13">
      <c r="A4" t="s">
        <v>843</v>
      </c>
      <c r="B4">
        <v>1538.9616306065</v>
      </c>
      <c r="C4">
        <v>1546.8622445705</v>
      </c>
      <c r="D4">
        <v>1555.3955297031</v>
      </c>
      <c r="E4">
        <v>1562.4329200394</v>
      </c>
      <c r="F4">
        <v>1538.9026686284</v>
      </c>
      <c r="G4">
        <v>1546.9924958298</v>
      </c>
      <c r="H4">
        <v>1555.4116701586</v>
      </c>
      <c r="I4">
        <v>1562.3703560199</v>
      </c>
      <c r="J4">
        <v>1538.4270848267</v>
      </c>
      <c r="K4">
        <v>1546.6555208268</v>
      </c>
      <c r="L4">
        <v>1554.8024997835</v>
      </c>
      <c r="M4">
        <v>1562.131673731</v>
      </c>
    </row>
    <row r="5" spans="1:13">
      <c r="A5" t="s">
        <v>844</v>
      </c>
      <c r="B5">
        <v>1538.9618227277</v>
      </c>
      <c r="C5">
        <v>1546.8602959733</v>
      </c>
      <c r="D5">
        <v>1555.3955297031</v>
      </c>
      <c r="E5">
        <v>1562.4070994222</v>
      </c>
      <c r="F5">
        <v>1538.9028607348</v>
      </c>
      <c r="G5">
        <v>1546.9913272353</v>
      </c>
      <c r="H5">
        <v>1555.4124570841</v>
      </c>
      <c r="I5">
        <v>1562.3572486316</v>
      </c>
      <c r="J5">
        <v>1538.4270848267</v>
      </c>
      <c r="K5">
        <v>1546.6545486903</v>
      </c>
      <c r="L5">
        <v>1554.8026958801</v>
      </c>
      <c r="M5">
        <v>1562.1350485866</v>
      </c>
    </row>
    <row r="6" spans="1:13">
      <c r="A6" t="s">
        <v>845</v>
      </c>
      <c r="B6">
        <v>1538.9614384854</v>
      </c>
      <c r="C6">
        <v>1546.8634110671</v>
      </c>
      <c r="D6">
        <v>1555.3974979396</v>
      </c>
      <c r="E6">
        <v>1562.4247757751</v>
      </c>
      <c r="F6">
        <v>1538.904209248</v>
      </c>
      <c r="G6">
        <v>1546.9950271563</v>
      </c>
      <c r="H6">
        <v>1555.4130477598</v>
      </c>
      <c r="I6">
        <v>1562.334410232</v>
      </c>
      <c r="J6">
        <v>1538.425929137</v>
      </c>
      <c r="K6">
        <v>1546.6555208268</v>
      </c>
      <c r="L6">
        <v>1554.803089996</v>
      </c>
      <c r="M6">
        <v>1562.131673731</v>
      </c>
    </row>
    <row r="7" spans="1:13">
      <c r="A7" t="s">
        <v>846</v>
      </c>
      <c r="B7">
        <v>1538.9620167324</v>
      </c>
      <c r="C7">
        <v>1546.8604919746</v>
      </c>
      <c r="D7">
        <v>1555.394152133</v>
      </c>
      <c r="E7">
        <v>1562.4168315591</v>
      </c>
      <c r="F7">
        <v>1538.9036310444</v>
      </c>
      <c r="G7">
        <v>1546.9911331041</v>
      </c>
      <c r="H7">
        <v>1555.4102925599</v>
      </c>
      <c r="I7">
        <v>1562.3781017511</v>
      </c>
      <c r="J7">
        <v>1538.4267008514</v>
      </c>
      <c r="K7">
        <v>1546.6555208268</v>
      </c>
      <c r="L7">
        <v>1554.8024997835</v>
      </c>
      <c r="M7">
        <v>1562.1370339167</v>
      </c>
    </row>
    <row r="8" spans="1:13">
      <c r="A8" t="s">
        <v>847</v>
      </c>
      <c r="B8">
        <v>1538.9639435978</v>
      </c>
      <c r="C8">
        <v>1546.8589334805</v>
      </c>
      <c r="D8">
        <v>1555.3955297031</v>
      </c>
      <c r="E8">
        <v>1562.4299399471</v>
      </c>
      <c r="F8">
        <v>1538.9044013548</v>
      </c>
      <c r="G8">
        <v>1546.9917154978</v>
      </c>
      <c r="H8">
        <v>1555.4118664089</v>
      </c>
      <c r="I8">
        <v>1562.354070822</v>
      </c>
      <c r="J8">
        <v>1538.4290103528</v>
      </c>
      <c r="K8">
        <v>1546.655132733</v>
      </c>
      <c r="L8">
        <v>1554.8017134751</v>
      </c>
      <c r="M8">
        <v>1562.1314738407</v>
      </c>
    </row>
    <row r="9" spans="1:13">
      <c r="A9" t="s">
        <v>848</v>
      </c>
      <c r="B9">
        <v>1538.9633653493</v>
      </c>
      <c r="C9">
        <v>1546.8620485688</v>
      </c>
      <c r="D9">
        <v>1555.391395076</v>
      </c>
      <c r="E9">
        <v>1562.4273578569</v>
      </c>
      <c r="F9">
        <v>1538.9061359686</v>
      </c>
      <c r="G9">
        <v>1546.9942468217</v>
      </c>
      <c r="H9">
        <v>1555.4095037125</v>
      </c>
      <c r="I9">
        <v>1562.3572486316</v>
      </c>
      <c r="J9">
        <v>1538.4253531749</v>
      </c>
      <c r="K9">
        <v>1546.6555208268</v>
      </c>
      <c r="L9">
        <v>1554.802303687</v>
      </c>
      <c r="M9">
        <v>1562.1304821524</v>
      </c>
    </row>
    <row r="10" spans="1:13">
      <c r="A10" t="s">
        <v>849</v>
      </c>
      <c r="B10">
        <v>1538.9587412607</v>
      </c>
      <c r="C10">
        <v>1546.8599077768</v>
      </c>
      <c r="D10">
        <v>1555.3937577174</v>
      </c>
      <c r="E10">
        <v>1562.4327200719</v>
      </c>
      <c r="F10">
        <v>1538.9022825322</v>
      </c>
      <c r="G10">
        <v>1546.9915213665</v>
      </c>
      <c r="H10">
        <v>1555.4106850598</v>
      </c>
      <c r="I10">
        <v>1562.3415596567</v>
      </c>
      <c r="J10">
        <v>1538.4251593055</v>
      </c>
      <c r="K10">
        <v>1546.65318656</v>
      </c>
      <c r="L10">
        <v>1554.8032860928</v>
      </c>
      <c r="M10">
        <v>1562.134054953</v>
      </c>
    </row>
    <row r="11" spans="1:13">
      <c r="A11" t="s">
        <v>850</v>
      </c>
      <c r="B11">
        <v>1538.9606681179</v>
      </c>
      <c r="C11">
        <v>1546.8597136786</v>
      </c>
      <c r="D11">
        <v>1555.3961203659</v>
      </c>
      <c r="E11">
        <v>1562.4261658271</v>
      </c>
      <c r="F11">
        <v>1538.9032468312</v>
      </c>
      <c r="G11">
        <v>1546.9911331041</v>
      </c>
      <c r="H11">
        <v>1555.4122608337</v>
      </c>
      <c r="I11">
        <v>1562.35665267</v>
      </c>
      <c r="J11">
        <v>1538.4267008514</v>
      </c>
      <c r="K11">
        <v>1546.6564948668</v>
      </c>
      <c r="L11">
        <v>1554.802105668</v>
      </c>
      <c r="M11">
        <v>1562.1324674709</v>
      </c>
    </row>
    <row r="12" spans="1:13">
      <c r="A12" t="s">
        <v>851</v>
      </c>
      <c r="B12">
        <v>1538.9604741135</v>
      </c>
      <c r="C12">
        <v>1546.8618544701</v>
      </c>
      <c r="D12">
        <v>1555.3976941863</v>
      </c>
      <c r="E12">
        <v>1562.4160375303</v>
      </c>
      <c r="F12">
        <v>1538.9017043301</v>
      </c>
      <c r="G12">
        <v>1546.9917154978</v>
      </c>
      <c r="H12">
        <v>1555.4138346867</v>
      </c>
      <c r="I12">
        <v>1562.3723438894</v>
      </c>
      <c r="J12">
        <v>1538.4274706845</v>
      </c>
      <c r="K12">
        <v>1546.6555208268</v>
      </c>
      <c r="L12">
        <v>1554.8048606362</v>
      </c>
      <c r="M12">
        <v>1562.1360402806</v>
      </c>
    </row>
    <row r="13" spans="1:13">
      <c r="A13" t="s">
        <v>852</v>
      </c>
      <c r="B13">
        <v>1538.9629792227</v>
      </c>
      <c r="C13">
        <v>1546.8612702713</v>
      </c>
      <c r="D13">
        <v>1555.3919857357</v>
      </c>
      <c r="E13">
        <v>1562.4279538724</v>
      </c>
      <c r="F13">
        <v>1538.9053656565</v>
      </c>
      <c r="G13">
        <v>1546.9915213665</v>
      </c>
      <c r="H13">
        <v>1555.4095037125</v>
      </c>
      <c r="I13">
        <v>1562.3632063316</v>
      </c>
      <c r="J13">
        <v>1538.425929137</v>
      </c>
      <c r="K13">
        <v>1546.6537706016</v>
      </c>
      <c r="L13">
        <v>1554.8044665194</v>
      </c>
      <c r="M13">
        <v>1562.1376297108</v>
      </c>
    </row>
    <row r="14" spans="1:13">
      <c r="A14" t="s">
        <v>853</v>
      </c>
      <c r="B14">
        <v>1538.9610523598</v>
      </c>
      <c r="C14">
        <v>1546.8622445705</v>
      </c>
      <c r="D14">
        <v>1555.3980886039</v>
      </c>
      <c r="E14">
        <v>1562.4156395454</v>
      </c>
      <c r="F14">
        <v>1538.9015122239</v>
      </c>
      <c r="G14">
        <v>1546.9919115324</v>
      </c>
      <c r="H14">
        <v>1555.4142291125</v>
      </c>
      <c r="I14">
        <v>1562.3598304902</v>
      </c>
      <c r="J14">
        <v>1538.4265069816</v>
      </c>
      <c r="K14">
        <v>1546.6535746527</v>
      </c>
      <c r="L14">
        <v>1554.8046626165</v>
      </c>
      <c r="M14">
        <v>1562.1308780513</v>
      </c>
    </row>
    <row r="15" spans="1:13">
      <c r="A15" t="s">
        <v>854</v>
      </c>
      <c r="B15">
        <v>1538.9600898719</v>
      </c>
      <c r="C15">
        <v>1546.8597136786</v>
      </c>
      <c r="D15">
        <v>1555.3988755156</v>
      </c>
      <c r="E15">
        <v>1562.420803657</v>
      </c>
      <c r="F15">
        <v>1538.9030528413</v>
      </c>
      <c r="G15">
        <v>1546.9915213665</v>
      </c>
      <c r="H15">
        <v>1555.4144253634</v>
      </c>
      <c r="I15">
        <v>1562.3469212828</v>
      </c>
      <c r="J15">
        <v>1538.4263149941</v>
      </c>
      <c r="K15">
        <v>1546.6524084726</v>
      </c>
      <c r="L15">
        <v>1554.8005330527</v>
      </c>
      <c r="M15">
        <v>1562.1346507449</v>
      </c>
    </row>
    <row r="16" spans="1:13">
      <c r="A16" t="s">
        <v>855</v>
      </c>
      <c r="B16">
        <v>1538.9606681179</v>
      </c>
      <c r="C16">
        <v>1546.8595176776</v>
      </c>
      <c r="D16">
        <v>1555.3965128587</v>
      </c>
      <c r="E16">
        <v>1562.4148455178</v>
      </c>
      <c r="F16">
        <v>1538.9020904259</v>
      </c>
      <c r="G16">
        <v>1546.9905488077</v>
      </c>
      <c r="H16">
        <v>1555.4128515092</v>
      </c>
      <c r="I16">
        <v>1562.3630083233</v>
      </c>
      <c r="J16">
        <v>1538.4253531749</v>
      </c>
      <c r="K16">
        <v>1546.652796565</v>
      </c>
      <c r="L16">
        <v>1554.803089996</v>
      </c>
      <c r="M16">
        <v>1562.1334591617</v>
      </c>
    </row>
    <row r="17" spans="1:13">
      <c r="A17" t="s">
        <v>856</v>
      </c>
      <c r="B17">
        <v>1538.9597037469</v>
      </c>
      <c r="C17">
        <v>1546.8622445705</v>
      </c>
      <c r="D17">
        <v>1555.3955297031</v>
      </c>
      <c r="E17">
        <v>1562.4233857256</v>
      </c>
      <c r="F17">
        <v>1538.9038250345</v>
      </c>
      <c r="G17">
        <v>1546.9930801278</v>
      </c>
      <c r="H17">
        <v>1555.4116701586</v>
      </c>
      <c r="I17">
        <v>1562.370951992</v>
      </c>
      <c r="J17">
        <v>1538.4278546601</v>
      </c>
      <c r="K17">
        <v>1546.6557167761</v>
      </c>
      <c r="L17">
        <v>1554.8046626165</v>
      </c>
      <c r="M17">
        <v>1562.134850636</v>
      </c>
    </row>
    <row r="18" spans="1:13">
      <c r="A18" t="s">
        <v>857</v>
      </c>
      <c r="B18">
        <v>1538.9595116263</v>
      </c>
      <c r="C18">
        <v>1546.8604919746</v>
      </c>
      <c r="D18">
        <v>1555.3943483789</v>
      </c>
      <c r="E18">
        <v>1562.4057094042</v>
      </c>
      <c r="F18">
        <v>1538.9022825322</v>
      </c>
      <c r="G18">
        <v>1546.9911331041</v>
      </c>
      <c r="H18">
        <v>1555.411079484</v>
      </c>
      <c r="I18">
        <v>1562.3518869346</v>
      </c>
      <c r="J18">
        <v>1538.4272786967</v>
      </c>
      <c r="K18">
        <v>1546.6574670057</v>
      </c>
      <c r="L18">
        <v>1554.8032860928</v>
      </c>
      <c r="M18">
        <v>1562.1344527944</v>
      </c>
    </row>
    <row r="19" spans="1:13">
      <c r="A19" t="s">
        <v>858</v>
      </c>
      <c r="B19">
        <v>1538.9608602388</v>
      </c>
      <c r="C19">
        <v>1546.8624386694</v>
      </c>
      <c r="D19">
        <v>1555.3959221956</v>
      </c>
      <c r="E19">
        <v>1562.4287479134</v>
      </c>
      <c r="F19">
        <v>1538.9044013548</v>
      </c>
      <c r="G19">
        <v>1546.9930801278</v>
      </c>
      <c r="H19">
        <v>1555.4120626593</v>
      </c>
      <c r="I19">
        <v>1562.3520849402</v>
      </c>
      <c r="J19">
        <v>1538.425929137</v>
      </c>
      <c r="K19">
        <v>1546.6516284836</v>
      </c>
      <c r="L19">
        <v>1554.8034821896</v>
      </c>
      <c r="M19">
        <v>1562.1350485866</v>
      </c>
    </row>
    <row r="20" spans="1:13">
      <c r="A20" t="s">
        <v>859</v>
      </c>
      <c r="B20">
        <v>1538.9616306065</v>
      </c>
      <c r="C20">
        <v>1546.8626327682</v>
      </c>
      <c r="D20">
        <v>1555.3919857357</v>
      </c>
      <c r="E20">
        <v>1562.4213996676</v>
      </c>
      <c r="F20">
        <v>1538.9034389378</v>
      </c>
      <c r="G20">
        <v>1546.9934683911</v>
      </c>
      <c r="H20">
        <v>1555.410094386</v>
      </c>
      <c r="I20">
        <v>1562.3560567089</v>
      </c>
      <c r="J20">
        <v>1538.4245814618</v>
      </c>
      <c r="K20">
        <v>1546.6545486903</v>
      </c>
      <c r="L20">
        <v>1554.8046626165</v>
      </c>
      <c r="M20">
        <v>1562.1358423299</v>
      </c>
    </row>
    <row r="21" spans="1:13">
      <c r="A21" t="s">
        <v>860</v>
      </c>
      <c r="B21">
        <v>1538.9606681179</v>
      </c>
      <c r="C21">
        <v>1546.8602959733</v>
      </c>
      <c r="D21">
        <v>1555.3982848507</v>
      </c>
      <c r="E21">
        <v>1562.4176255888</v>
      </c>
      <c r="F21">
        <v>1538.9040171412</v>
      </c>
      <c r="G21">
        <v>1546.9926899614</v>
      </c>
      <c r="H21">
        <v>1555.4118664089</v>
      </c>
      <c r="I21">
        <v>1562.3435455117</v>
      </c>
      <c r="J21">
        <v>1538.4228498157</v>
      </c>
      <c r="K21">
        <v>1546.6539646481</v>
      </c>
      <c r="L21">
        <v>1554.8042704223</v>
      </c>
      <c r="M21">
        <v>1562.1358423299</v>
      </c>
    </row>
    <row r="22" spans="1:13">
      <c r="A22" t="s">
        <v>861</v>
      </c>
      <c r="B22">
        <v>1538.9591255016</v>
      </c>
      <c r="C22">
        <v>1546.8618544701</v>
      </c>
      <c r="D22">
        <v>1555.3955297031</v>
      </c>
      <c r="E22">
        <v>1562.4521851053</v>
      </c>
      <c r="F22">
        <v>1538.9015122239</v>
      </c>
      <c r="G22">
        <v>1546.9921056637</v>
      </c>
      <c r="H22">
        <v>1555.4130477598</v>
      </c>
      <c r="I22">
        <v>1562.3735338958</v>
      </c>
      <c r="J22">
        <v>1538.4263149941</v>
      </c>
      <c r="K22">
        <v>1546.654742737</v>
      </c>
      <c r="L22">
        <v>1554.8032860928</v>
      </c>
      <c r="M22">
        <v>1562.132269521</v>
      </c>
    </row>
    <row r="23" spans="1:13">
      <c r="A23" t="s">
        <v>862</v>
      </c>
      <c r="B23">
        <v>1538.9598958676</v>
      </c>
      <c r="C23">
        <v>1546.8641912697</v>
      </c>
      <c r="D23">
        <v>1555.3945446248</v>
      </c>
      <c r="E23">
        <v>1562.4213996676</v>
      </c>
      <c r="F23">
        <v>1538.9036310444</v>
      </c>
      <c r="G23">
        <v>1546.9965840213</v>
      </c>
      <c r="H23">
        <v>1555.4118664089</v>
      </c>
      <c r="I23">
        <v>1562.3775057735</v>
      </c>
      <c r="J23">
        <v>1538.4257371496</v>
      </c>
      <c r="K23">
        <v>1546.6545486903</v>
      </c>
      <c r="L23">
        <v>1554.8060391427</v>
      </c>
      <c r="M23">
        <v>1562.1328633708</v>
      </c>
    </row>
    <row r="24" spans="1:13">
      <c r="A24" t="s">
        <v>863</v>
      </c>
      <c r="B24">
        <v>1538.9616306065</v>
      </c>
      <c r="C24">
        <v>1546.8608801714</v>
      </c>
      <c r="D24">
        <v>1555.3967110292</v>
      </c>
      <c r="E24">
        <v>1562.420803657</v>
      </c>
      <c r="F24">
        <v>1538.9044013548</v>
      </c>
      <c r="G24">
        <v>1546.9917154978</v>
      </c>
      <c r="H24">
        <v>1555.4122608337</v>
      </c>
      <c r="I24">
        <v>1562.3735338958</v>
      </c>
      <c r="J24">
        <v>1538.4265069816</v>
      </c>
      <c r="K24">
        <v>1546.654742737</v>
      </c>
      <c r="L24">
        <v>1554.802105668</v>
      </c>
      <c r="M24">
        <v>1562.1342548441</v>
      </c>
    </row>
    <row r="25" spans="1:13">
      <c r="A25" t="s">
        <v>864</v>
      </c>
      <c r="B25">
        <v>1538.9608602388</v>
      </c>
      <c r="C25">
        <v>1546.8602959733</v>
      </c>
      <c r="D25">
        <v>1555.4004493416</v>
      </c>
      <c r="E25">
        <v>1562.420803657</v>
      </c>
      <c r="F25">
        <v>1538.9051735494</v>
      </c>
      <c r="G25">
        <v>1546.9911331041</v>
      </c>
      <c r="H25">
        <v>1555.4146216144</v>
      </c>
      <c r="I25">
        <v>1562.3826696331</v>
      </c>
      <c r="J25">
        <v>1538.425929137</v>
      </c>
      <c r="K25">
        <v>1546.6557167761</v>
      </c>
      <c r="L25">
        <v>1554.8019095715</v>
      </c>
      <c r="M25">
        <v>1562.1310779415</v>
      </c>
    </row>
    <row r="26" spans="1:13">
      <c r="A26" t="s">
        <v>865</v>
      </c>
      <c r="B26">
        <v>1538.9618227277</v>
      </c>
      <c r="C26">
        <v>1546.8591294814</v>
      </c>
      <c r="D26">
        <v>1555.3963166123</v>
      </c>
      <c r="E26">
        <v>1562.42100168</v>
      </c>
      <c r="F26">
        <v>1538.9028607348</v>
      </c>
      <c r="G26">
        <v>1546.9897684776</v>
      </c>
      <c r="H26">
        <v>1555.4126533346</v>
      </c>
      <c r="I26">
        <v>1562.3508949665</v>
      </c>
      <c r="J26">
        <v>1538.4265069816</v>
      </c>
      <c r="K26">
        <v>1546.6535746527</v>
      </c>
      <c r="L26">
        <v>1554.803089996</v>
      </c>
      <c r="M26">
        <v>1562.1338570028</v>
      </c>
    </row>
    <row r="27" spans="1:13">
      <c r="A27" t="s">
        <v>866</v>
      </c>
      <c r="B27">
        <v>1538.9612463643</v>
      </c>
      <c r="C27">
        <v>1546.8591294814</v>
      </c>
      <c r="D27">
        <v>1555.3963166123</v>
      </c>
      <c r="E27">
        <v>1562.4281518972</v>
      </c>
      <c r="F27">
        <v>1538.9020904259</v>
      </c>
      <c r="G27">
        <v>1546.9934683911</v>
      </c>
      <c r="H27">
        <v>1555.4126533346</v>
      </c>
      <c r="I27">
        <v>1562.3683700967</v>
      </c>
      <c r="J27">
        <v>1538.4261230066</v>
      </c>
      <c r="K27">
        <v>1546.6541586947</v>
      </c>
      <c r="L27">
        <v>1554.8024997835</v>
      </c>
      <c r="M27">
        <v>1562.1334591617</v>
      </c>
    </row>
    <row r="28" spans="1:13">
      <c r="A28" t="s">
        <v>867</v>
      </c>
      <c r="B28">
        <v>1538.9608602388</v>
      </c>
      <c r="C28">
        <v>1546.8608801714</v>
      </c>
      <c r="D28">
        <v>1555.3976941863</v>
      </c>
      <c r="E28">
        <v>1562.4202076469</v>
      </c>
      <c r="F28">
        <v>1538.9028607348</v>
      </c>
      <c r="G28">
        <v>1546.9919115324</v>
      </c>
      <c r="H28">
        <v>1555.4132440104</v>
      </c>
      <c r="I28">
        <v>1562.3820736521</v>
      </c>
      <c r="J28">
        <v>1538.4249673183</v>
      </c>
      <c r="K28">
        <v>1546.654742737</v>
      </c>
      <c r="L28">
        <v>1554.8038763059</v>
      </c>
      <c r="M28">
        <v>1562.1360402806</v>
      </c>
    </row>
    <row r="29" spans="1:13">
      <c r="A29" t="s">
        <v>868</v>
      </c>
      <c r="B29">
        <v>1538.9606681179</v>
      </c>
      <c r="C29">
        <v>1546.8632169681</v>
      </c>
      <c r="D29">
        <v>1555.3980886039</v>
      </c>
      <c r="E29">
        <v>1562.4333160916</v>
      </c>
      <c r="F29">
        <v>1538.9024746386</v>
      </c>
      <c r="G29">
        <v>1546.9940526898</v>
      </c>
      <c r="H29">
        <v>1555.4122608337</v>
      </c>
      <c r="I29">
        <v>1562.3854515309</v>
      </c>
      <c r="J29">
        <v>1538.4282405182</v>
      </c>
      <c r="K29">
        <v>1546.6549386862</v>
      </c>
      <c r="L29">
        <v>1554.8048606362</v>
      </c>
      <c r="M29">
        <v>1562.1346507449</v>
      </c>
    </row>
    <row r="30" spans="1:13">
      <c r="A30" t="s">
        <v>869</v>
      </c>
      <c r="B30">
        <v>1538.9604741135</v>
      </c>
      <c r="C30">
        <v>1546.8614643699</v>
      </c>
      <c r="D30">
        <v>1555.3961203659</v>
      </c>
      <c r="E30">
        <v>1562.4202076469</v>
      </c>
      <c r="F30">
        <v>1538.9034389378</v>
      </c>
      <c r="G30">
        <v>1546.9926899614</v>
      </c>
      <c r="H30">
        <v>1555.4130477598</v>
      </c>
      <c r="I30">
        <v>1562.3729379217</v>
      </c>
      <c r="J30">
        <v>1538.4278546601</v>
      </c>
      <c r="K30">
        <v>1546.656688914</v>
      </c>
      <c r="L30">
        <v>1554.8032860928</v>
      </c>
      <c r="M30">
        <v>1562.1354444878</v>
      </c>
    </row>
    <row r="31" spans="1:13">
      <c r="A31" t="s">
        <v>870</v>
      </c>
      <c r="B31">
        <v>1538.9627871013</v>
      </c>
      <c r="C31">
        <v>1546.8610761728</v>
      </c>
      <c r="D31">
        <v>1555.3947427947</v>
      </c>
      <c r="E31">
        <v>1562.4261658271</v>
      </c>
      <c r="F31">
        <v>1538.904209248</v>
      </c>
      <c r="G31">
        <v>1546.9919115324</v>
      </c>
      <c r="H31">
        <v>1555.4116701586</v>
      </c>
      <c r="I31">
        <v>1562.3775057735</v>
      </c>
      <c r="J31">
        <v>1538.4267008514</v>
      </c>
      <c r="K31">
        <v>1546.6559108231</v>
      </c>
      <c r="L31">
        <v>1554.8038763059</v>
      </c>
      <c r="M31">
        <v>1562.1280990005</v>
      </c>
    </row>
    <row r="32" spans="1:13">
      <c r="A32" t="s">
        <v>871</v>
      </c>
      <c r="B32">
        <v>1538.9597037469</v>
      </c>
      <c r="C32">
        <v>1546.8604919746</v>
      </c>
      <c r="D32">
        <v>1555.3978904331</v>
      </c>
      <c r="E32">
        <v>1562.4261658271</v>
      </c>
      <c r="F32">
        <v>1538.9038250345</v>
      </c>
      <c r="G32">
        <v>1546.9928840929</v>
      </c>
      <c r="H32">
        <v>1555.4128515092</v>
      </c>
      <c r="I32">
        <v>1562.3729379217</v>
      </c>
      <c r="J32">
        <v>1538.425929137</v>
      </c>
      <c r="K32">
        <v>1546.654742737</v>
      </c>
      <c r="L32">
        <v>1554.803089996</v>
      </c>
      <c r="M32">
        <v>1562.134054953</v>
      </c>
    </row>
    <row r="33" spans="1:13">
      <c r="A33" t="s">
        <v>872</v>
      </c>
      <c r="B33">
        <v>1538.9610523598</v>
      </c>
      <c r="C33">
        <v>1546.860101875</v>
      </c>
      <c r="D33">
        <v>1555.3947427947</v>
      </c>
      <c r="E33">
        <v>1562.4253717887</v>
      </c>
      <c r="F33">
        <v>1538.9040171412</v>
      </c>
      <c r="G33">
        <v>1546.9924958298</v>
      </c>
      <c r="H33">
        <v>1555.4122608337</v>
      </c>
      <c r="I33">
        <v>1562.3775057735</v>
      </c>
      <c r="J33">
        <v>1538.4265069816</v>
      </c>
      <c r="K33">
        <v>1546.6541586947</v>
      </c>
      <c r="L33">
        <v>1554.802303687</v>
      </c>
      <c r="M33">
        <v>1562.1302822623</v>
      </c>
    </row>
    <row r="34" spans="1:13">
      <c r="A34" t="s">
        <v>873</v>
      </c>
      <c r="B34">
        <v>1538.9602819926</v>
      </c>
      <c r="C34">
        <v>1546.8610761728</v>
      </c>
      <c r="D34">
        <v>1555.3974979396</v>
      </c>
      <c r="E34">
        <v>1562.403127394</v>
      </c>
      <c r="F34">
        <v>1538.9045953451</v>
      </c>
      <c r="G34">
        <v>1546.9936644261</v>
      </c>
      <c r="H34">
        <v>1555.4122608337</v>
      </c>
      <c r="I34">
        <v>1562.3578445937</v>
      </c>
      <c r="J34">
        <v>1538.4276626723</v>
      </c>
      <c r="K34">
        <v>1546.6535746527</v>
      </c>
      <c r="L34">
        <v>1554.8011232637</v>
      </c>
      <c r="M34">
        <v>1562.1394170958</v>
      </c>
    </row>
    <row r="35" spans="1:13">
      <c r="A35" t="s">
        <v>874</v>
      </c>
      <c r="B35">
        <v>1538.9606681179</v>
      </c>
      <c r="C35">
        <v>1546.8626327682</v>
      </c>
      <c r="D35">
        <v>1555.3955297031</v>
      </c>
      <c r="E35">
        <v>1562.4259678028</v>
      </c>
      <c r="F35">
        <v>1538.9034389378</v>
      </c>
      <c r="G35">
        <v>1546.9946369889</v>
      </c>
      <c r="H35">
        <v>1555.4124570841</v>
      </c>
      <c r="I35">
        <v>1562.370951992</v>
      </c>
      <c r="J35">
        <v>1538.4234257758</v>
      </c>
      <c r="K35">
        <v>1546.6545486903</v>
      </c>
      <c r="L35">
        <v>1554.803089996</v>
      </c>
      <c r="M35">
        <v>1562.1346507449</v>
      </c>
    </row>
    <row r="36" spans="1:13">
      <c r="A36" t="s">
        <v>875</v>
      </c>
      <c r="B36">
        <v>1538.962400975</v>
      </c>
      <c r="C36">
        <v>1546.8608801714</v>
      </c>
      <c r="D36">
        <v>1555.394152133</v>
      </c>
      <c r="E36">
        <v>1562.4273578569</v>
      </c>
      <c r="F36">
        <v>1538.904787452</v>
      </c>
      <c r="G36">
        <v>1546.9934683911</v>
      </c>
      <c r="H36">
        <v>1555.4122608337</v>
      </c>
      <c r="I36">
        <v>1562.3669801475</v>
      </c>
      <c r="J36">
        <v>1538.4276626723</v>
      </c>
      <c r="K36">
        <v>1546.6533806063</v>
      </c>
      <c r="L36">
        <v>1554.8007291488</v>
      </c>
      <c r="M36">
        <v>1562.131673731</v>
      </c>
    </row>
    <row r="37" spans="1:13">
      <c r="A37" t="s">
        <v>876</v>
      </c>
      <c r="B37">
        <v>1538.9602819926</v>
      </c>
      <c r="C37">
        <v>1546.8626327682</v>
      </c>
      <c r="D37">
        <v>1555.393363302</v>
      </c>
      <c r="E37">
        <v>1562.4116674738</v>
      </c>
      <c r="F37">
        <v>1538.9032468312</v>
      </c>
      <c r="G37">
        <v>1546.9942468217</v>
      </c>
      <c r="H37">
        <v>1555.4108832339</v>
      </c>
      <c r="I37">
        <v>1562.3500990634</v>
      </c>
      <c r="J37">
        <v>1538.4249673183</v>
      </c>
      <c r="K37">
        <v>1546.655132733</v>
      </c>
      <c r="L37">
        <v>1554.8032860928</v>
      </c>
      <c r="M37">
        <v>1562.134850636</v>
      </c>
    </row>
    <row r="38" spans="1:13">
      <c r="A38" t="s">
        <v>877</v>
      </c>
      <c r="B38">
        <v>1538.9608602388</v>
      </c>
      <c r="C38">
        <v>1546.8620485688</v>
      </c>
      <c r="D38">
        <v>1555.393363302</v>
      </c>
      <c r="E38">
        <v>1562.4253717887</v>
      </c>
      <c r="F38">
        <v>1538.9032468312</v>
      </c>
      <c r="G38">
        <v>1546.9946369889</v>
      </c>
      <c r="H38">
        <v>1555.4114719843</v>
      </c>
      <c r="I38">
        <v>1562.3715479645</v>
      </c>
      <c r="J38">
        <v>1538.4257371496</v>
      </c>
      <c r="K38">
        <v>1546.654742737</v>
      </c>
      <c r="L38">
        <v>1554.803680209</v>
      </c>
      <c r="M38">
        <v>1562.1342548441</v>
      </c>
    </row>
    <row r="39" spans="1:13">
      <c r="A39" t="s">
        <v>878</v>
      </c>
      <c r="B39">
        <v>1538.9579690124</v>
      </c>
      <c r="C39">
        <v>1546.8620485688</v>
      </c>
      <c r="D39">
        <v>1555.3969072757</v>
      </c>
      <c r="E39">
        <v>1562.42934393</v>
      </c>
      <c r="F39">
        <v>1538.9017043301</v>
      </c>
      <c r="G39">
        <v>1546.9928840929</v>
      </c>
      <c r="H39">
        <v>1555.4124570841</v>
      </c>
      <c r="I39">
        <v>1562.3723438894</v>
      </c>
      <c r="J39">
        <v>1538.4270848267</v>
      </c>
      <c r="K39">
        <v>1546.6557167761</v>
      </c>
      <c r="L39">
        <v>1554.8032860928</v>
      </c>
      <c r="M39">
        <v>1562.1298863637</v>
      </c>
    </row>
    <row r="40" spans="1:13">
      <c r="A40" t="s">
        <v>879</v>
      </c>
      <c r="B40">
        <v>1538.9608602388</v>
      </c>
      <c r="C40">
        <v>1546.8591294814</v>
      </c>
      <c r="D40">
        <v>1555.394152133</v>
      </c>
      <c r="E40">
        <v>1562.4478148466</v>
      </c>
      <c r="F40">
        <v>1538.9017043301</v>
      </c>
      <c r="G40">
        <v>1546.9928840929</v>
      </c>
      <c r="H40">
        <v>1555.411079484</v>
      </c>
      <c r="I40">
        <v>1562.3880334827</v>
      </c>
      <c r="J40">
        <v>1538.4240036186</v>
      </c>
      <c r="K40">
        <v>1546.652796565</v>
      </c>
      <c r="L40">
        <v>1554.8013193599</v>
      </c>
      <c r="M40">
        <v>1562.131673731</v>
      </c>
    </row>
    <row r="41" spans="1:13">
      <c r="A41" t="s">
        <v>880</v>
      </c>
      <c r="B41">
        <v>1538.9602819926</v>
      </c>
      <c r="C41">
        <v>1546.8626327682</v>
      </c>
      <c r="D41">
        <v>1555.3967110292</v>
      </c>
      <c r="E41">
        <v>1562.4456306972</v>
      </c>
      <c r="F41">
        <v>1538.9032468312</v>
      </c>
      <c r="G41">
        <v>1546.9930801278</v>
      </c>
      <c r="H41">
        <v>1555.4128515092</v>
      </c>
      <c r="I41">
        <v>1562.3761158082</v>
      </c>
      <c r="J41">
        <v>1538.4257371496</v>
      </c>
      <c r="K41">
        <v>1546.6545486903</v>
      </c>
      <c r="L41">
        <v>1554.8042704223</v>
      </c>
      <c r="M41">
        <v>1562.1304821524</v>
      </c>
    </row>
    <row r="42" spans="1:13">
      <c r="A42" t="s">
        <v>881</v>
      </c>
      <c r="B42">
        <v>1538.9593176222</v>
      </c>
      <c r="C42">
        <v>1546.8612702713</v>
      </c>
      <c r="D42">
        <v>1555.3971035223</v>
      </c>
      <c r="E42">
        <v>1562.4253717887</v>
      </c>
      <c r="F42">
        <v>1538.9009340224</v>
      </c>
      <c r="G42">
        <v>1546.9932742594</v>
      </c>
      <c r="H42">
        <v>1555.4120626593</v>
      </c>
      <c r="I42">
        <v>1562.3657882099</v>
      </c>
      <c r="J42">
        <v>1538.4251593055</v>
      </c>
      <c r="K42">
        <v>1546.6537706016</v>
      </c>
      <c r="L42">
        <v>1554.8005330527</v>
      </c>
      <c r="M42">
        <v>1562.134054953</v>
      </c>
    </row>
    <row r="43" spans="1:13">
      <c r="A43" t="s">
        <v>882</v>
      </c>
      <c r="B43">
        <v>1538.9591255016</v>
      </c>
      <c r="C43">
        <v>1546.8620485688</v>
      </c>
      <c r="D43">
        <v>1555.3910025858</v>
      </c>
      <c r="E43">
        <v>1562.4122634774</v>
      </c>
      <c r="F43">
        <v>1538.9020904259</v>
      </c>
      <c r="G43">
        <v>1546.9911331041</v>
      </c>
      <c r="H43">
        <v>1555.4097018863</v>
      </c>
      <c r="I43">
        <v>1562.3669801475</v>
      </c>
      <c r="J43">
        <v>1538.4284325063</v>
      </c>
      <c r="K43">
        <v>1546.6545486903</v>
      </c>
      <c r="L43">
        <v>1554.803089996</v>
      </c>
      <c r="M43">
        <v>1562.1350485866</v>
      </c>
    </row>
    <row r="44" spans="1:13">
      <c r="A44" t="s">
        <v>883</v>
      </c>
      <c r="B44">
        <v>1538.962400975</v>
      </c>
      <c r="C44">
        <v>1546.8610761728</v>
      </c>
      <c r="D44">
        <v>1555.393363302</v>
      </c>
      <c r="E44">
        <v>1562.4267618417</v>
      </c>
      <c r="F44">
        <v>1538.904787452</v>
      </c>
      <c r="G44">
        <v>1546.9936644261</v>
      </c>
      <c r="H44">
        <v>1555.4102925599</v>
      </c>
      <c r="I44">
        <v>1562.3526808983</v>
      </c>
      <c r="J44">
        <v>1538.4265069816</v>
      </c>
      <c r="K44">
        <v>1546.6545486903</v>
      </c>
      <c r="L44">
        <v>1554.8015154562</v>
      </c>
      <c r="M44">
        <v>1562.136636074</v>
      </c>
    </row>
    <row r="45" spans="1:13">
      <c r="A45" t="s">
        <v>884</v>
      </c>
      <c r="B45">
        <v>1538.9604741135</v>
      </c>
      <c r="C45">
        <v>1546.8620485688</v>
      </c>
      <c r="D45">
        <v>1555.3996624282</v>
      </c>
      <c r="E45">
        <v>1562.410077486</v>
      </c>
      <c r="F45">
        <v>1538.9022825322</v>
      </c>
      <c r="G45">
        <v>1546.9911331041</v>
      </c>
      <c r="H45">
        <v>1555.4144253634</v>
      </c>
      <c r="I45">
        <v>1562.354070822</v>
      </c>
      <c r="J45">
        <v>1538.4251593055</v>
      </c>
      <c r="K45">
        <v>1546.6526025188</v>
      </c>
      <c r="L45">
        <v>1554.8046626165</v>
      </c>
      <c r="M45">
        <v>1562.1386214081</v>
      </c>
    </row>
    <row r="46" spans="1:13">
      <c r="A46" t="s">
        <v>885</v>
      </c>
      <c r="B46">
        <v>1538.9600898719</v>
      </c>
      <c r="C46">
        <v>1546.8604919746</v>
      </c>
      <c r="D46">
        <v>1555.3945446248</v>
      </c>
      <c r="E46">
        <v>1562.4186195831</v>
      </c>
      <c r="F46">
        <v>1538.9024746386</v>
      </c>
      <c r="G46">
        <v>1546.9911331041</v>
      </c>
      <c r="H46">
        <v>1555.4118664089</v>
      </c>
      <c r="I46">
        <v>1562.3612204266</v>
      </c>
      <c r="J46">
        <v>1538.4243894748</v>
      </c>
      <c r="K46">
        <v>1546.654742737</v>
      </c>
      <c r="L46">
        <v>1554.803089996</v>
      </c>
      <c r="M46">
        <v>1562.1338570028</v>
      </c>
    </row>
    <row r="47" spans="1:13">
      <c r="A47" t="s">
        <v>886</v>
      </c>
      <c r="B47">
        <v>1538.9598958676</v>
      </c>
      <c r="C47">
        <v>1546.8610761728</v>
      </c>
      <c r="D47">
        <v>1555.3925763958</v>
      </c>
      <c r="E47">
        <v>1562.4142495122</v>
      </c>
      <c r="F47">
        <v>1538.9044013548</v>
      </c>
      <c r="G47">
        <v>1546.9917154978</v>
      </c>
      <c r="H47">
        <v>1555.410094386</v>
      </c>
      <c r="I47">
        <v>1562.35665267</v>
      </c>
      <c r="J47">
        <v>1538.4274706845</v>
      </c>
      <c r="K47">
        <v>1546.657078911</v>
      </c>
      <c r="L47">
        <v>1554.8001389381</v>
      </c>
      <c r="M47">
        <v>1562.131275891</v>
      </c>
    </row>
    <row r="48" spans="1:13">
      <c r="A48" t="s">
        <v>887</v>
      </c>
      <c r="B48">
        <v>1538.9614384854</v>
      </c>
      <c r="C48">
        <v>1546.8610761728</v>
      </c>
      <c r="D48">
        <v>1555.3951352868</v>
      </c>
      <c r="E48">
        <v>1562.423187702</v>
      </c>
      <c r="F48">
        <v>1538.904979559</v>
      </c>
      <c r="G48">
        <v>1546.9930801278</v>
      </c>
      <c r="H48">
        <v>1555.4112757341</v>
      </c>
      <c r="I48">
        <v>1562.3246791218</v>
      </c>
      <c r="J48">
        <v>1538.4276626723</v>
      </c>
      <c r="K48">
        <v>1546.655132733</v>
      </c>
      <c r="L48">
        <v>1554.8007291488</v>
      </c>
      <c r="M48">
        <v>1562.1330632615</v>
      </c>
    </row>
    <row r="49" spans="1:13">
      <c r="A49" t="s">
        <v>888</v>
      </c>
      <c r="B49">
        <v>1538.9587412607</v>
      </c>
      <c r="C49">
        <v>1546.8599077768</v>
      </c>
      <c r="D49">
        <v>1555.3971035223</v>
      </c>
      <c r="E49">
        <v>1562.4309339571</v>
      </c>
      <c r="F49">
        <v>1538.9024746386</v>
      </c>
      <c r="G49">
        <v>1546.9922997951</v>
      </c>
      <c r="H49">
        <v>1555.4132440104</v>
      </c>
      <c r="I49">
        <v>1562.3715479645</v>
      </c>
      <c r="J49">
        <v>1538.4261230066</v>
      </c>
      <c r="K49">
        <v>1546.6545486903</v>
      </c>
      <c r="L49">
        <v>1554.8028938993</v>
      </c>
      <c r="M49">
        <v>1562.1350485866</v>
      </c>
    </row>
    <row r="50" spans="1:13">
      <c r="A50" t="s">
        <v>889</v>
      </c>
      <c r="B50">
        <v>1538.9598958676</v>
      </c>
      <c r="C50">
        <v>1546.8591294814</v>
      </c>
      <c r="D50">
        <v>1555.3984810977</v>
      </c>
      <c r="E50">
        <v>1562.4239817382</v>
      </c>
      <c r="F50">
        <v>1538.9009340224</v>
      </c>
      <c r="G50">
        <v>1546.9897684776</v>
      </c>
      <c r="H50">
        <v>1555.4140309375</v>
      </c>
      <c r="I50">
        <v>1562.37949172</v>
      </c>
      <c r="J50">
        <v>1538.4257371496</v>
      </c>
      <c r="K50">
        <v>1546.6561048702</v>
      </c>
      <c r="L50">
        <v>1554.8034821896</v>
      </c>
      <c r="M50">
        <v>1562.1280990005</v>
      </c>
    </row>
    <row r="51" spans="1:13">
      <c r="A51" t="s">
        <v>890</v>
      </c>
      <c r="B51">
        <v>1538.9606681179</v>
      </c>
      <c r="C51">
        <v>1546.8616603714</v>
      </c>
      <c r="D51">
        <v>1555.3976941863</v>
      </c>
      <c r="E51">
        <v>1562.4170295811</v>
      </c>
      <c r="F51">
        <v>1538.9044013548</v>
      </c>
      <c r="G51">
        <v>1546.9930801278</v>
      </c>
      <c r="H51">
        <v>1555.4126533346</v>
      </c>
      <c r="I51">
        <v>1562.3683700967</v>
      </c>
      <c r="J51">
        <v>1538.4282405182</v>
      </c>
      <c r="K51">
        <v>1546.6537706016</v>
      </c>
      <c r="L51">
        <v>1554.8003369566</v>
      </c>
      <c r="M51">
        <v>1562.1324674709</v>
      </c>
    </row>
    <row r="52" spans="1:13">
      <c r="A52" t="s">
        <v>891</v>
      </c>
      <c r="B52">
        <v>1538.9618227277</v>
      </c>
      <c r="C52">
        <v>1546.8608801714</v>
      </c>
      <c r="D52">
        <v>1555.392183905</v>
      </c>
      <c r="E52">
        <v>1562.4307339901</v>
      </c>
      <c r="F52">
        <v>1538.9036310444</v>
      </c>
      <c r="G52">
        <v>1546.9907429387</v>
      </c>
      <c r="H52">
        <v>1555.411079484</v>
      </c>
      <c r="I52">
        <v>1562.3814796128</v>
      </c>
      <c r="J52">
        <v>1538.4270848267</v>
      </c>
      <c r="K52">
        <v>1546.6543546437</v>
      </c>
      <c r="L52">
        <v>1554.8040724028</v>
      </c>
      <c r="M52">
        <v>1562.1336590525</v>
      </c>
    </row>
    <row r="53" spans="1:13">
      <c r="A53" t="s">
        <v>892</v>
      </c>
      <c r="B53">
        <v>1538.9610523598</v>
      </c>
      <c r="C53">
        <v>1546.8612702713</v>
      </c>
      <c r="D53">
        <v>1555.3967110292</v>
      </c>
      <c r="E53">
        <v>1562.4213996676</v>
      </c>
      <c r="F53">
        <v>1538.904787452</v>
      </c>
      <c r="G53">
        <v>1546.9915213665</v>
      </c>
      <c r="H53">
        <v>1555.4136384359</v>
      </c>
      <c r="I53">
        <v>1562.3649942329</v>
      </c>
      <c r="J53">
        <v>1538.4263149941</v>
      </c>
      <c r="K53">
        <v>1546.655132733</v>
      </c>
      <c r="L53">
        <v>1554.8038763059</v>
      </c>
      <c r="M53">
        <v>1562.1314738407</v>
      </c>
    </row>
    <row r="54" spans="1:13">
      <c r="A54" t="s">
        <v>893</v>
      </c>
      <c r="B54">
        <v>1538.9598958676</v>
      </c>
      <c r="C54">
        <v>1546.8618544701</v>
      </c>
      <c r="D54">
        <v>1555.395331533</v>
      </c>
      <c r="E54">
        <v>1562.4305359647</v>
      </c>
      <c r="F54">
        <v>1538.9022825322</v>
      </c>
      <c r="G54">
        <v>1546.9924958298</v>
      </c>
      <c r="H54">
        <v>1555.4122608337</v>
      </c>
      <c r="I54">
        <v>1562.3761158082</v>
      </c>
      <c r="J54">
        <v>1538.4251593055</v>
      </c>
      <c r="K54">
        <v>1546.6555208268</v>
      </c>
      <c r="L54">
        <v>1554.8024997835</v>
      </c>
      <c r="M54">
        <v>1562.1330632615</v>
      </c>
    </row>
    <row r="55" spans="1:13">
      <c r="A55" t="s">
        <v>894</v>
      </c>
      <c r="B55">
        <v>1538.9614384854</v>
      </c>
      <c r="C55">
        <v>1546.8602959733</v>
      </c>
      <c r="D55">
        <v>1555.3949390408</v>
      </c>
      <c r="E55">
        <v>1562.4215976907</v>
      </c>
      <c r="F55">
        <v>1538.9030528413</v>
      </c>
      <c r="G55">
        <v>1546.9936644261</v>
      </c>
      <c r="H55">
        <v>1555.411079484</v>
      </c>
      <c r="I55">
        <v>1562.370951992</v>
      </c>
      <c r="J55">
        <v>1538.4257371496</v>
      </c>
      <c r="K55">
        <v>1546.6537706016</v>
      </c>
      <c r="L55">
        <v>1554.8034821896</v>
      </c>
      <c r="M55">
        <v>1562.134850636</v>
      </c>
    </row>
    <row r="56" spans="1:13">
      <c r="A56" t="s">
        <v>895</v>
      </c>
      <c r="B56">
        <v>1538.9608602388</v>
      </c>
      <c r="C56">
        <v>1546.8634110671</v>
      </c>
      <c r="D56">
        <v>1555.3929708108</v>
      </c>
      <c r="E56">
        <v>1562.4265638173</v>
      </c>
      <c r="F56">
        <v>1538.9024746386</v>
      </c>
      <c r="G56">
        <v>1546.9942468217</v>
      </c>
      <c r="H56">
        <v>1555.4104888098</v>
      </c>
      <c r="I56">
        <v>1562.3723438894</v>
      </c>
      <c r="J56">
        <v>1538.4234257758</v>
      </c>
      <c r="K56">
        <v>1546.6541586947</v>
      </c>
      <c r="L56">
        <v>1554.8044665194</v>
      </c>
      <c r="M56">
        <v>1562.1330632615</v>
      </c>
    </row>
    <row r="57" spans="1:13">
      <c r="A57" t="s">
        <v>896</v>
      </c>
      <c r="B57">
        <v>1538.9595116263</v>
      </c>
      <c r="C57">
        <v>1546.8620485688</v>
      </c>
      <c r="D57">
        <v>1555.3935614717</v>
      </c>
      <c r="E57">
        <v>1562.41980966</v>
      </c>
      <c r="F57">
        <v>1538.9024746386</v>
      </c>
      <c r="G57">
        <v>1546.9924958298</v>
      </c>
      <c r="H57">
        <v>1555.4116701586</v>
      </c>
      <c r="I57">
        <v>1562.3526808983</v>
      </c>
      <c r="J57">
        <v>1538.4263149941</v>
      </c>
      <c r="K57">
        <v>1546.655132733</v>
      </c>
      <c r="L57">
        <v>1554.803089996</v>
      </c>
      <c r="M57">
        <v>1562.1296884145</v>
      </c>
    </row>
    <row r="58" spans="1:13">
      <c r="A58" t="s">
        <v>897</v>
      </c>
      <c r="B58">
        <v>1538.9600898719</v>
      </c>
      <c r="C58">
        <v>1546.8593235795</v>
      </c>
      <c r="D58">
        <v>1555.3967110292</v>
      </c>
      <c r="E58">
        <v>1562.410475468</v>
      </c>
      <c r="F58">
        <v>1538.9030528413</v>
      </c>
      <c r="G58">
        <v>1546.9924958298</v>
      </c>
      <c r="H58">
        <v>1555.4130477598</v>
      </c>
      <c r="I58">
        <v>1562.3632063316</v>
      </c>
      <c r="J58">
        <v>1538.4270848267</v>
      </c>
      <c r="K58">
        <v>1546.655132733</v>
      </c>
      <c r="L58">
        <v>1554.803089996</v>
      </c>
      <c r="M58">
        <v>1562.1346507449</v>
      </c>
    </row>
    <row r="59" spans="1:13">
      <c r="A59" t="s">
        <v>898</v>
      </c>
      <c r="B59">
        <v>1538.9614384854</v>
      </c>
      <c r="C59">
        <v>1546.8610761728</v>
      </c>
      <c r="D59">
        <v>1555.3945446248</v>
      </c>
      <c r="E59">
        <v>1562.4247757751</v>
      </c>
      <c r="F59">
        <v>1538.9036310444</v>
      </c>
      <c r="G59">
        <v>1546.9924958298</v>
      </c>
      <c r="H59">
        <v>1555.4106850598</v>
      </c>
      <c r="I59">
        <v>1562.3624123573</v>
      </c>
      <c r="J59">
        <v>1538.4253531749</v>
      </c>
      <c r="K59">
        <v>1546.654742737</v>
      </c>
      <c r="L59">
        <v>1554.8007291488</v>
      </c>
      <c r="M59">
        <v>1562.1310779415</v>
      </c>
    </row>
    <row r="60" spans="1:13">
      <c r="A60" t="s">
        <v>899</v>
      </c>
      <c r="B60">
        <v>1538.9604741135</v>
      </c>
      <c r="C60">
        <v>1546.8620485688</v>
      </c>
      <c r="D60">
        <v>1555.3963166123</v>
      </c>
      <c r="E60">
        <v>1562.4319260269</v>
      </c>
      <c r="F60">
        <v>1538.9028607348</v>
      </c>
      <c r="G60">
        <v>1546.9942468217</v>
      </c>
      <c r="H60">
        <v>1555.4124570841</v>
      </c>
      <c r="I60">
        <v>1562.3806836785</v>
      </c>
      <c r="J60">
        <v>1538.4265069816</v>
      </c>
      <c r="K60">
        <v>1546.6555208268</v>
      </c>
      <c r="L60">
        <v>1554.8011232637</v>
      </c>
      <c r="M60">
        <v>1562.132269521</v>
      </c>
    </row>
    <row r="61" spans="1:13">
      <c r="A61" t="s">
        <v>900</v>
      </c>
      <c r="B61">
        <v>1538.9608602388</v>
      </c>
      <c r="C61">
        <v>1546.8597136786</v>
      </c>
      <c r="D61">
        <v>1555.3957259493</v>
      </c>
      <c r="E61">
        <v>1562.4420564711</v>
      </c>
      <c r="F61">
        <v>1538.9024746386</v>
      </c>
      <c r="G61">
        <v>1546.9922997951</v>
      </c>
      <c r="H61">
        <v>1555.4118664089</v>
      </c>
      <c r="I61">
        <v>1562.3814796128</v>
      </c>
      <c r="J61">
        <v>1538.425929137</v>
      </c>
      <c r="K61">
        <v>1546.6545486903</v>
      </c>
      <c r="L61">
        <v>1554.8017134751</v>
      </c>
      <c r="M61">
        <v>1562.1330632615</v>
      </c>
    </row>
    <row r="62" spans="1:13">
      <c r="A62" t="s">
        <v>901</v>
      </c>
      <c r="B62">
        <v>1538.9616306065</v>
      </c>
      <c r="C62">
        <v>1546.8610761728</v>
      </c>
      <c r="D62">
        <v>1555.3961203659</v>
      </c>
      <c r="E62">
        <v>1562.420803657</v>
      </c>
      <c r="F62">
        <v>1538.9032468312</v>
      </c>
      <c r="G62">
        <v>1546.9917154978</v>
      </c>
      <c r="H62">
        <v>1555.4116701586</v>
      </c>
      <c r="I62">
        <v>1562.3715479645</v>
      </c>
      <c r="J62">
        <v>1538.4234257758</v>
      </c>
      <c r="K62">
        <v>1546.6537706016</v>
      </c>
      <c r="L62">
        <v>1554.803089996</v>
      </c>
      <c r="M62">
        <v>1562.131673731</v>
      </c>
    </row>
    <row r="63" spans="1:13">
      <c r="A63" t="s">
        <v>902</v>
      </c>
      <c r="B63">
        <v>1538.9622088537</v>
      </c>
      <c r="C63">
        <v>1546.8628268672</v>
      </c>
      <c r="D63">
        <v>1555.3943483789</v>
      </c>
      <c r="E63">
        <v>1562.4202076469</v>
      </c>
      <c r="F63">
        <v>1538.9063299593</v>
      </c>
      <c r="G63">
        <v>1546.9942468217</v>
      </c>
      <c r="H63">
        <v>1555.411079484</v>
      </c>
      <c r="I63">
        <v>1562.3586385635</v>
      </c>
      <c r="J63">
        <v>1538.4253531749</v>
      </c>
      <c r="K63">
        <v>1546.6561048702</v>
      </c>
      <c r="L63">
        <v>1554.8034821896</v>
      </c>
      <c r="M63">
        <v>1562.1394170958</v>
      </c>
    </row>
    <row r="64" spans="1:13">
      <c r="A64" t="s">
        <v>903</v>
      </c>
      <c r="B64">
        <v>1538.9606681179</v>
      </c>
      <c r="C64">
        <v>1546.8624386694</v>
      </c>
      <c r="D64">
        <v>1555.3935614717</v>
      </c>
      <c r="E64">
        <v>1562.4148455178</v>
      </c>
      <c r="F64">
        <v>1538.9030528413</v>
      </c>
      <c r="G64">
        <v>1546.9936644261</v>
      </c>
      <c r="H64">
        <v>1555.4116701586</v>
      </c>
      <c r="I64">
        <v>1562.3250770603</v>
      </c>
      <c r="J64">
        <v>1538.4282405182</v>
      </c>
      <c r="K64">
        <v>1546.6555208268</v>
      </c>
      <c r="L64">
        <v>1554.8013193599</v>
      </c>
      <c r="M64">
        <v>1562.1338570028</v>
      </c>
    </row>
    <row r="65" spans="1:13">
      <c r="A65" t="s">
        <v>904</v>
      </c>
      <c r="B65">
        <v>1538.9595116263</v>
      </c>
      <c r="C65">
        <v>1546.8604919746</v>
      </c>
      <c r="D65">
        <v>1555.3957259493</v>
      </c>
      <c r="E65">
        <v>1562.42934393</v>
      </c>
      <c r="F65">
        <v>1538.9024746386</v>
      </c>
      <c r="G65">
        <v>1546.9936644261</v>
      </c>
      <c r="H65">
        <v>1555.4118664089</v>
      </c>
      <c r="I65">
        <v>1562.3723438894</v>
      </c>
      <c r="J65">
        <v>1538.4263149941</v>
      </c>
      <c r="K65">
        <v>1546.6561048702</v>
      </c>
      <c r="L65">
        <v>1554.8028938993</v>
      </c>
      <c r="M65">
        <v>1562.130084313</v>
      </c>
    </row>
    <row r="66" spans="1:13">
      <c r="A66" t="s">
        <v>905</v>
      </c>
      <c r="B66">
        <v>1538.9597037469</v>
      </c>
      <c r="C66">
        <v>1546.860686073</v>
      </c>
      <c r="D66">
        <v>1555.3990717627</v>
      </c>
      <c r="E66">
        <v>1562.448014818</v>
      </c>
      <c r="F66">
        <v>1538.9026686284</v>
      </c>
      <c r="G66">
        <v>1546.9919115324</v>
      </c>
      <c r="H66">
        <v>1555.4138346867</v>
      </c>
      <c r="I66">
        <v>1562.3769117378</v>
      </c>
      <c r="J66">
        <v>1538.4251593055</v>
      </c>
      <c r="K66">
        <v>1546.65318656</v>
      </c>
      <c r="L66">
        <v>1554.802303687</v>
      </c>
      <c r="M66">
        <v>1562.1302822623</v>
      </c>
    </row>
    <row r="67" spans="1:13">
      <c r="A67" t="s">
        <v>906</v>
      </c>
      <c r="B67">
        <v>1538.9620167324</v>
      </c>
      <c r="C67">
        <v>1546.8618544701</v>
      </c>
      <c r="D67">
        <v>1555.3957259493</v>
      </c>
      <c r="E67">
        <v>1562.4049153866</v>
      </c>
      <c r="F67">
        <v>1538.904979559</v>
      </c>
      <c r="G67">
        <v>1546.9942468217</v>
      </c>
      <c r="H67">
        <v>1555.4118664089</v>
      </c>
      <c r="I67">
        <v>1562.3663841785</v>
      </c>
      <c r="J67">
        <v>1538.4270848267</v>
      </c>
      <c r="K67">
        <v>1546.654742737</v>
      </c>
      <c r="L67">
        <v>1554.8046626165</v>
      </c>
      <c r="M67">
        <v>1562.1352465371</v>
      </c>
    </row>
    <row r="68" spans="1:13">
      <c r="A68" t="s">
        <v>907</v>
      </c>
      <c r="B68">
        <v>1538.9598958676</v>
      </c>
      <c r="C68">
        <v>1546.8612702713</v>
      </c>
      <c r="D68">
        <v>1555.3961203659</v>
      </c>
      <c r="E68">
        <v>1562.4267618417</v>
      </c>
      <c r="F68">
        <v>1538.9024746386</v>
      </c>
      <c r="G68">
        <v>1546.9924958298</v>
      </c>
      <c r="H68">
        <v>1555.4116701586</v>
      </c>
      <c r="I68">
        <v>1562.3669801475</v>
      </c>
      <c r="J68">
        <v>1538.4241974878</v>
      </c>
      <c r="K68">
        <v>1546.6537706016</v>
      </c>
      <c r="L68">
        <v>1554.8011232637</v>
      </c>
      <c r="M68">
        <v>1562.1324674709</v>
      </c>
    </row>
    <row r="69" spans="1:13">
      <c r="A69" t="s">
        <v>908</v>
      </c>
      <c r="B69">
        <v>1538.9606681179</v>
      </c>
      <c r="C69">
        <v>1546.8622445705</v>
      </c>
      <c r="D69">
        <v>1555.3949390408</v>
      </c>
      <c r="E69">
        <v>1562.4462267267</v>
      </c>
      <c r="F69">
        <v>1538.9020904259</v>
      </c>
      <c r="G69">
        <v>1546.9924958298</v>
      </c>
      <c r="H69">
        <v>1555.4118664089</v>
      </c>
      <c r="I69">
        <v>1562.3761158082</v>
      </c>
      <c r="J69">
        <v>1538.4261230066</v>
      </c>
      <c r="K69">
        <v>1546.6555208268</v>
      </c>
      <c r="L69">
        <v>1554.8038763059</v>
      </c>
      <c r="M69">
        <v>1562.131275891</v>
      </c>
    </row>
    <row r="70" spans="1:13">
      <c r="A70" t="s">
        <v>909</v>
      </c>
      <c r="B70">
        <v>1538.9589333812</v>
      </c>
      <c r="C70">
        <v>1546.8589334805</v>
      </c>
      <c r="D70">
        <v>1555.3965128587</v>
      </c>
      <c r="E70">
        <v>1562.4239817382</v>
      </c>
      <c r="F70">
        <v>1538.9034389378</v>
      </c>
      <c r="G70">
        <v>1546.9917154978</v>
      </c>
      <c r="H70">
        <v>1555.4120626593</v>
      </c>
      <c r="I70">
        <v>1562.3723438894</v>
      </c>
      <c r="J70">
        <v>1538.4241974878</v>
      </c>
      <c r="K70">
        <v>1546.6537706016</v>
      </c>
      <c r="L70">
        <v>1554.8034821896</v>
      </c>
      <c r="M70">
        <v>1562.131275891</v>
      </c>
    </row>
    <row r="71" spans="1:13">
      <c r="A71" t="s">
        <v>910</v>
      </c>
      <c r="B71">
        <v>1538.9600898719</v>
      </c>
      <c r="C71">
        <v>1546.8610761728</v>
      </c>
      <c r="D71">
        <v>1555.3935614717</v>
      </c>
      <c r="E71">
        <v>1562.4229877371</v>
      </c>
      <c r="F71">
        <v>1538.9022825322</v>
      </c>
      <c r="G71">
        <v>1546.9915213665</v>
      </c>
      <c r="H71">
        <v>1555.4102925599</v>
      </c>
      <c r="I71">
        <v>1562.3643982654</v>
      </c>
      <c r="J71">
        <v>1538.425929137</v>
      </c>
      <c r="K71">
        <v>1546.654742737</v>
      </c>
      <c r="L71">
        <v>1554.803089996</v>
      </c>
      <c r="M71">
        <v>1562.130084313</v>
      </c>
    </row>
    <row r="72" spans="1:13">
      <c r="A72" t="s">
        <v>911</v>
      </c>
      <c r="B72">
        <v>1538.9602819926</v>
      </c>
      <c r="C72">
        <v>1546.8599077768</v>
      </c>
      <c r="D72">
        <v>1555.3947427947</v>
      </c>
      <c r="E72">
        <v>1562.4279538724</v>
      </c>
      <c r="F72">
        <v>1538.9044013548</v>
      </c>
      <c r="G72">
        <v>1546.9924958298</v>
      </c>
      <c r="H72">
        <v>1555.4116701586</v>
      </c>
      <c r="I72">
        <v>1562.3781017511</v>
      </c>
      <c r="J72">
        <v>1538.4268928391</v>
      </c>
      <c r="K72">
        <v>1546.6541586947</v>
      </c>
      <c r="L72">
        <v>1554.8034821896</v>
      </c>
      <c r="M72">
        <v>1562.1310779415</v>
      </c>
    </row>
    <row r="73" spans="1:13">
      <c r="A73" t="s">
        <v>912</v>
      </c>
      <c r="B73">
        <v>1538.9606681179</v>
      </c>
      <c r="C73">
        <v>1546.8610761728</v>
      </c>
      <c r="D73">
        <v>1555.3939539632</v>
      </c>
      <c r="E73">
        <v>1562.4235837493</v>
      </c>
      <c r="F73">
        <v>1538.9028607348</v>
      </c>
      <c r="G73">
        <v>1546.9942468217</v>
      </c>
      <c r="H73">
        <v>1555.4108832339</v>
      </c>
      <c r="I73">
        <v>1562.3643982654</v>
      </c>
      <c r="J73">
        <v>1538.4267008514</v>
      </c>
      <c r="K73">
        <v>1546.654742737</v>
      </c>
      <c r="L73">
        <v>1554.8034821896</v>
      </c>
      <c r="M73">
        <v>1562.1326654208</v>
      </c>
    </row>
    <row r="74" spans="1:13">
      <c r="A74" t="s">
        <v>913</v>
      </c>
      <c r="B74">
        <v>1538.9616306065</v>
      </c>
      <c r="C74">
        <v>1546.8593235795</v>
      </c>
      <c r="D74">
        <v>1555.3965128587</v>
      </c>
      <c r="E74">
        <v>1562.4233857256</v>
      </c>
      <c r="F74">
        <v>1538.9040171412</v>
      </c>
      <c r="G74">
        <v>1546.9905488077</v>
      </c>
      <c r="H74">
        <v>1555.4120626593</v>
      </c>
      <c r="I74">
        <v>1562.3775057735</v>
      </c>
      <c r="J74">
        <v>1538.4270848267</v>
      </c>
      <c r="K74">
        <v>1546.6545486903</v>
      </c>
      <c r="L74">
        <v>1554.8034821896</v>
      </c>
      <c r="M74">
        <v>1562.1360402806</v>
      </c>
    </row>
    <row r="75" spans="1:13">
      <c r="A75" t="s">
        <v>914</v>
      </c>
      <c r="B75">
        <v>1538.9597037469</v>
      </c>
      <c r="C75">
        <v>1546.8602959733</v>
      </c>
      <c r="D75">
        <v>1555.3943483789</v>
      </c>
      <c r="E75">
        <v>1562.4227897135</v>
      </c>
      <c r="F75">
        <v>1538.9040171412</v>
      </c>
      <c r="G75">
        <v>1546.9907429387</v>
      </c>
      <c r="H75">
        <v>1555.4106850598</v>
      </c>
      <c r="I75">
        <v>1562.3723438894</v>
      </c>
      <c r="J75">
        <v>1538.4270848267</v>
      </c>
      <c r="K75">
        <v>1546.6543546437</v>
      </c>
      <c r="L75">
        <v>1554.8001389381</v>
      </c>
      <c r="M75">
        <v>1562.1354444878</v>
      </c>
    </row>
    <row r="76" spans="1:13">
      <c r="A76" t="s">
        <v>915</v>
      </c>
      <c r="B76">
        <v>1538.9618227277</v>
      </c>
      <c r="C76">
        <v>1546.8608801714</v>
      </c>
      <c r="D76">
        <v>1555.3945446248</v>
      </c>
      <c r="E76">
        <v>1562.4313300083</v>
      </c>
      <c r="F76">
        <v>1538.9061359686</v>
      </c>
      <c r="G76">
        <v>1546.9909370698</v>
      </c>
      <c r="H76">
        <v>1555.4126533346</v>
      </c>
      <c r="I76">
        <v>1562.3729379217</v>
      </c>
      <c r="J76">
        <v>1538.4290103528</v>
      </c>
      <c r="K76">
        <v>1546.654742737</v>
      </c>
      <c r="L76">
        <v>1554.8028938993</v>
      </c>
      <c r="M76">
        <v>1562.1350485866</v>
      </c>
    </row>
    <row r="77" spans="1:13">
      <c r="A77" t="s">
        <v>916</v>
      </c>
      <c r="B77">
        <v>1538.9620167324</v>
      </c>
      <c r="C77">
        <v>1546.8618544701</v>
      </c>
      <c r="D77">
        <v>1555.3917894904</v>
      </c>
      <c r="E77">
        <v>1562.4247757751</v>
      </c>
      <c r="F77">
        <v>1538.904979559</v>
      </c>
      <c r="G77">
        <v>1546.9924958298</v>
      </c>
      <c r="H77">
        <v>1555.4098981361</v>
      </c>
      <c r="I77">
        <v>1562.3677741265</v>
      </c>
      <c r="J77">
        <v>1538.425929137</v>
      </c>
      <c r="K77">
        <v>1546.6561048702</v>
      </c>
      <c r="L77">
        <v>1554.802303687</v>
      </c>
      <c r="M77">
        <v>1562.1346507449</v>
      </c>
    </row>
    <row r="78" spans="1:13">
      <c r="A78" t="s">
        <v>917</v>
      </c>
      <c r="B78">
        <v>1538.9616306065</v>
      </c>
      <c r="C78">
        <v>1546.8614643699</v>
      </c>
      <c r="D78">
        <v>1555.395331533</v>
      </c>
      <c r="E78">
        <v>1562.4412604752</v>
      </c>
      <c r="F78">
        <v>1538.9038250345</v>
      </c>
      <c r="G78">
        <v>1546.9922997951</v>
      </c>
      <c r="H78">
        <v>1555.4120626593</v>
      </c>
      <c r="I78">
        <v>1562.3560567089</v>
      </c>
      <c r="J78">
        <v>1538.4272786967</v>
      </c>
      <c r="K78">
        <v>1546.654742737</v>
      </c>
      <c r="L78">
        <v>1554.8007291488</v>
      </c>
      <c r="M78">
        <v>1562.1338570028</v>
      </c>
    </row>
    <row r="79" spans="1:13">
      <c r="A79" t="s">
        <v>918</v>
      </c>
      <c r="B79">
        <v>1538.9608602388</v>
      </c>
      <c r="C79">
        <v>1546.8616603714</v>
      </c>
      <c r="D79">
        <v>1555.3919857357</v>
      </c>
      <c r="E79">
        <v>1562.4136535071</v>
      </c>
      <c r="F79">
        <v>1538.9038250345</v>
      </c>
      <c r="G79">
        <v>1546.9921056637</v>
      </c>
      <c r="H79">
        <v>1555.4108832339</v>
      </c>
      <c r="I79">
        <v>1562.3435455117</v>
      </c>
      <c r="J79">
        <v>1538.425929137</v>
      </c>
      <c r="K79">
        <v>1546.65318656</v>
      </c>
      <c r="L79">
        <v>1554.8013193599</v>
      </c>
      <c r="M79">
        <v>1562.134850636</v>
      </c>
    </row>
    <row r="80" spans="1:13">
      <c r="A80" t="s">
        <v>919</v>
      </c>
      <c r="B80">
        <v>1538.9585472568</v>
      </c>
      <c r="C80">
        <v>1546.8610761728</v>
      </c>
      <c r="D80">
        <v>1555.393363302</v>
      </c>
      <c r="E80">
        <v>1562.4273578569</v>
      </c>
      <c r="F80">
        <v>1538.9020904259</v>
      </c>
      <c r="G80">
        <v>1546.9926899614</v>
      </c>
      <c r="H80">
        <v>1555.4114719843</v>
      </c>
      <c r="I80">
        <v>1562.3735338958</v>
      </c>
      <c r="J80">
        <v>1538.4270848267</v>
      </c>
      <c r="K80">
        <v>1546.6564948668</v>
      </c>
      <c r="L80">
        <v>1554.8026958801</v>
      </c>
      <c r="M80">
        <v>1562.1344527944</v>
      </c>
    </row>
    <row r="81" spans="1:13">
      <c r="A81" t="s">
        <v>920</v>
      </c>
      <c r="B81">
        <v>1538.9606681179</v>
      </c>
      <c r="C81">
        <v>1546.8618544701</v>
      </c>
      <c r="D81">
        <v>1555.3957259493</v>
      </c>
      <c r="E81">
        <v>1562.4219956786</v>
      </c>
      <c r="F81">
        <v>1538.9038250345</v>
      </c>
      <c r="G81">
        <v>1546.9911331041</v>
      </c>
      <c r="H81">
        <v>1555.4124570841</v>
      </c>
      <c r="I81">
        <v>1562.3638022983</v>
      </c>
      <c r="J81">
        <v>1538.4243894748</v>
      </c>
      <c r="K81">
        <v>1546.652796565</v>
      </c>
      <c r="L81">
        <v>1554.802105668</v>
      </c>
      <c r="M81">
        <v>1562.132269521</v>
      </c>
    </row>
    <row r="82" spans="1:13">
      <c r="A82" t="s">
        <v>921</v>
      </c>
      <c r="B82">
        <v>1538.9614384854</v>
      </c>
      <c r="C82">
        <v>1546.8610761728</v>
      </c>
      <c r="D82">
        <v>1555.3963166123</v>
      </c>
      <c r="E82">
        <v>1562.4102774476</v>
      </c>
      <c r="F82">
        <v>1538.9032468312</v>
      </c>
      <c r="G82">
        <v>1546.9917154978</v>
      </c>
      <c r="H82">
        <v>1555.4124570841</v>
      </c>
      <c r="I82">
        <v>1562.3643982654</v>
      </c>
      <c r="J82">
        <v>1538.4268928391</v>
      </c>
      <c r="K82">
        <v>1546.655132733</v>
      </c>
      <c r="L82">
        <v>1554.803680209</v>
      </c>
      <c r="M82">
        <v>1562.1358423299</v>
      </c>
    </row>
    <row r="83" spans="1:13">
      <c r="A83" t="s">
        <v>922</v>
      </c>
      <c r="B83">
        <v>1538.9614384854</v>
      </c>
      <c r="C83">
        <v>1546.8618544701</v>
      </c>
      <c r="D83">
        <v>1555.3955297031</v>
      </c>
      <c r="E83">
        <v>1562.4299399471</v>
      </c>
      <c r="F83">
        <v>1538.9038250345</v>
      </c>
      <c r="G83">
        <v>1546.9926899614</v>
      </c>
      <c r="H83">
        <v>1555.4124570841</v>
      </c>
      <c r="I83">
        <v>1562.3741298703</v>
      </c>
      <c r="J83">
        <v>1538.4263149941</v>
      </c>
      <c r="K83">
        <v>1546.6549386862</v>
      </c>
      <c r="L83">
        <v>1554.8040724028</v>
      </c>
      <c r="M83">
        <v>1562.1298863637</v>
      </c>
    </row>
    <row r="84" spans="1:13">
      <c r="A84" t="s">
        <v>923</v>
      </c>
      <c r="B84">
        <v>1538.9604741135</v>
      </c>
      <c r="C84">
        <v>1546.8626327682</v>
      </c>
      <c r="D84">
        <v>1555.3967110292</v>
      </c>
      <c r="E84">
        <v>1562.4251737646</v>
      </c>
      <c r="F84">
        <v>1538.9038250345</v>
      </c>
      <c r="G84">
        <v>1546.9924958298</v>
      </c>
      <c r="H84">
        <v>1555.4122608337</v>
      </c>
      <c r="I84">
        <v>1562.3749238566</v>
      </c>
      <c r="J84">
        <v>1538.4267008514</v>
      </c>
      <c r="K84">
        <v>1546.6537706016</v>
      </c>
      <c r="L84">
        <v>1554.802105668</v>
      </c>
      <c r="M84">
        <v>1562.1288927368</v>
      </c>
    </row>
    <row r="85" spans="1:13">
      <c r="A85" t="s">
        <v>924</v>
      </c>
      <c r="B85">
        <v>1538.9612463643</v>
      </c>
      <c r="C85">
        <v>1546.8622445705</v>
      </c>
      <c r="D85">
        <v>1555.3963166123</v>
      </c>
      <c r="E85">
        <v>1562.4333160916</v>
      </c>
      <c r="F85">
        <v>1538.9038250345</v>
      </c>
      <c r="G85">
        <v>1546.9921056637</v>
      </c>
      <c r="H85">
        <v>1555.4126533346</v>
      </c>
      <c r="I85">
        <v>1562.3729379217</v>
      </c>
      <c r="J85">
        <v>1538.4255451622</v>
      </c>
      <c r="K85">
        <v>1546.6557167761</v>
      </c>
      <c r="L85">
        <v>1554.8044665194</v>
      </c>
      <c r="M85">
        <v>1562.1346507449</v>
      </c>
    </row>
    <row r="86" spans="1:13">
      <c r="A86" t="s">
        <v>925</v>
      </c>
      <c r="B86">
        <v>1538.9604741135</v>
      </c>
      <c r="C86">
        <v>1546.8618544701</v>
      </c>
      <c r="D86">
        <v>1555.3965128587</v>
      </c>
      <c r="E86">
        <v>1562.4134554859</v>
      </c>
      <c r="F86">
        <v>1538.9036310444</v>
      </c>
      <c r="G86">
        <v>1546.9915213665</v>
      </c>
      <c r="H86">
        <v>1555.4134421852</v>
      </c>
      <c r="I86">
        <v>1562.3632063316</v>
      </c>
      <c r="J86">
        <v>1538.4265069816</v>
      </c>
      <c r="K86">
        <v>1546.6561048702</v>
      </c>
      <c r="L86">
        <v>1554.803680209</v>
      </c>
      <c r="M86">
        <v>1562.1346507449</v>
      </c>
    </row>
    <row r="87" spans="1:13">
      <c r="A87" t="s">
        <v>926</v>
      </c>
      <c r="B87">
        <v>1538.9604741135</v>
      </c>
      <c r="C87">
        <v>1546.8620485688</v>
      </c>
      <c r="D87">
        <v>1555.3967110292</v>
      </c>
      <c r="E87">
        <v>1562.424179762</v>
      </c>
      <c r="F87">
        <v>1538.9028607348</v>
      </c>
      <c r="G87">
        <v>1546.9942468217</v>
      </c>
      <c r="H87">
        <v>1555.4128515092</v>
      </c>
      <c r="I87">
        <v>1562.3669801475</v>
      </c>
      <c r="J87">
        <v>1538.4270848267</v>
      </c>
      <c r="K87">
        <v>1546.6561048702</v>
      </c>
      <c r="L87">
        <v>1554.8019095715</v>
      </c>
      <c r="M87">
        <v>1562.1352465371</v>
      </c>
    </row>
    <row r="88" spans="1:13">
      <c r="A88" t="s">
        <v>927</v>
      </c>
      <c r="B88">
        <v>1538.9606681179</v>
      </c>
      <c r="C88">
        <v>1546.8597136786</v>
      </c>
      <c r="D88">
        <v>1555.395331533</v>
      </c>
      <c r="E88">
        <v>1562.4265638173</v>
      </c>
      <c r="F88">
        <v>1538.9024746386</v>
      </c>
      <c r="G88">
        <v>1546.9903527735</v>
      </c>
      <c r="H88">
        <v>1555.4114719843</v>
      </c>
      <c r="I88">
        <v>1562.3729379217</v>
      </c>
      <c r="J88">
        <v>1538.4276626723</v>
      </c>
      <c r="K88">
        <v>1546.6537706016</v>
      </c>
      <c r="L88">
        <v>1554.803680209</v>
      </c>
      <c r="M88">
        <v>1562.1334591617</v>
      </c>
    </row>
    <row r="89" spans="1:13">
      <c r="A89" t="s">
        <v>928</v>
      </c>
      <c r="B89">
        <v>1538.9600898719</v>
      </c>
      <c r="C89">
        <v>1546.8599077768</v>
      </c>
      <c r="D89">
        <v>1555.3963166123</v>
      </c>
      <c r="E89">
        <v>1562.4188176056</v>
      </c>
      <c r="F89">
        <v>1538.9011261284</v>
      </c>
      <c r="G89">
        <v>1546.9926899614</v>
      </c>
      <c r="H89">
        <v>1555.4118664089</v>
      </c>
      <c r="I89">
        <v>1562.3826696331</v>
      </c>
      <c r="J89">
        <v>1538.4270848267</v>
      </c>
      <c r="K89">
        <v>1546.6535746527</v>
      </c>
      <c r="L89">
        <v>1554.8034821896</v>
      </c>
      <c r="M89">
        <v>1562.1302822623</v>
      </c>
    </row>
    <row r="90" spans="1:13">
      <c r="A90" t="s">
        <v>929</v>
      </c>
      <c r="B90">
        <v>1538.9600898719</v>
      </c>
      <c r="C90">
        <v>1546.8612702713</v>
      </c>
      <c r="D90">
        <v>1555.3951352868</v>
      </c>
      <c r="E90">
        <v>1562.4140514909</v>
      </c>
      <c r="F90">
        <v>1538.9028607348</v>
      </c>
      <c r="G90">
        <v>1546.9921056637</v>
      </c>
      <c r="H90">
        <v>1555.4114719843</v>
      </c>
      <c r="I90">
        <v>1562.3663841785</v>
      </c>
      <c r="J90">
        <v>1538.4267008514</v>
      </c>
      <c r="K90">
        <v>1546.6549386862</v>
      </c>
      <c r="L90">
        <v>1554.8026958801</v>
      </c>
      <c r="M90">
        <v>1562.1374298189</v>
      </c>
    </row>
    <row r="91" spans="1:13">
      <c r="A91" t="s">
        <v>930</v>
      </c>
      <c r="B91">
        <v>1538.9610523598</v>
      </c>
      <c r="C91">
        <v>1546.8616603714</v>
      </c>
      <c r="D91">
        <v>1555.3963166123</v>
      </c>
      <c r="E91">
        <v>1562.4307339901</v>
      </c>
      <c r="F91">
        <v>1538.9034389378</v>
      </c>
      <c r="G91">
        <v>1546.9917154978</v>
      </c>
      <c r="H91">
        <v>1555.4136384359</v>
      </c>
      <c r="I91">
        <v>1562.3703560199</v>
      </c>
      <c r="J91">
        <v>1538.4251593055</v>
      </c>
      <c r="K91">
        <v>1546.6537706016</v>
      </c>
      <c r="L91">
        <v>1554.802303687</v>
      </c>
      <c r="M91">
        <v>1562.1346507449</v>
      </c>
    </row>
    <row r="92" spans="1:13">
      <c r="A92" t="s">
        <v>931</v>
      </c>
      <c r="B92">
        <v>1538.9614384854</v>
      </c>
      <c r="C92">
        <v>1546.8589334805</v>
      </c>
      <c r="D92">
        <v>1555.3971035223</v>
      </c>
      <c r="E92">
        <v>1562.4174275667</v>
      </c>
      <c r="F92">
        <v>1538.9051735494</v>
      </c>
      <c r="G92">
        <v>1546.9922997951</v>
      </c>
      <c r="H92">
        <v>1555.4126533346</v>
      </c>
      <c r="I92">
        <v>1562.3552627417</v>
      </c>
      <c r="J92">
        <v>1538.4268928391</v>
      </c>
      <c r="K92">
        <v>1546.65318656</v>
      </c>
      <c r="L92">
        <v>1554.8032860928</v>
      </c>
      <c r="M92">
        <v>1562.1332612116</v>
      </c>
    </row>
    <row r="93" spans="1:13">
      <c r="A93" t="s">
        <v>932</v>
      </c>
      <c r="B93">
        <v>1538.9597037469</v>
      </c>
      <c r="C93">
        <v>1546.8608801714</v>
      </c>
      <c r="D93">
        <v>1555.3955297031</v>
      </c>
      <c r="E93">
        <v>1562.4076954223</v>
      </c>
      <c r="F93">
        <v>1538.9028607348</v>
      </c>
      <c r="G93">
        <v>1546.9915213665</v>
      </c>
      <c r="H93">
        <v>1555.4116701586</v>
      </c>
      <c r="I93">
        <v>1562.3703560199</v>
      </c>
      <c r="J93">
        <v>1538.4243894748</v>
      </c>
      <c r="K93">
        <v>1546.6543546437</v>
      </c>
      <c r="L93">
        <v>1554.8017134751</v>
      </c>
      <c r="M93">
        <v>1562.1368359656</v>
      </c>
    </row>
    <row r="94" spans="1:13">
      <c r="A94" t="s">
        <v>933</v>
      </c>
      <c r="B94">
        <v>1538.9614384854</v>
      </c>
      <c r="C94">
        <v>1546.8604919746</v>
      </c>
      <c r="D94">
        <v>1555.3961203659</v>
      </c>
      <c r="E94">
        <v>1562.4130575024</v>
      </c>
      <c r="F94">
        <v>1538.9044013548</v>
      </c>
      <c r="G94">
        <v>1546.9909370698</v>
      </c>
      <c r="H94">
        <v>1555.4122608337</v>
      </c>
      <c r="I94">
        <v>1562.3604264542</v>
      </c>
      <c r="J94">
        <v>1538.4276626723</v>
      </c>
      <c r="K94">
        <v>1546.6541586947</v>
      </c>
      <c r="L94">
        <v>1554.8028938993</v>
      </c>
      <c r="M94">
        <v>1562.1360402806</v>
      </c>
    </row>
    <row r="95" spans="1:13">
      <c r="A95" t="s">
        <v>934</v>
      </c>
      <c r="B95">
        <v>1538.9614384854</v>
      </c>
      <c r="C95">
        <v>1546.8610761728</v>
      </c>
      <c r="D95">
        <v>1555.3923801504</v>
      </c>
      <c r="E95">
        <v>1562.4202076469</v>
      </c>
      <c r="F95">
        <v>1538.904209248</v>
      </c>
      <c r="G95">
        <v>1546.9930801278</v>
      </c>
      <c r="H95">
        <v>1555.4112757341</v>
      </c>
      <c r="I95">
        <v>1562.3564546633</v>
      </c>
      <c r="J95">
        <v>1538.4267008514</v>
      </c>
      <c r="K95">
        <v>1546.6555208268</v>
      </c>
      <c r="L95">
        <v>1554.8028938993</v>
      </c>
      <c r="M95">
        <v>1562.137827662</v>
      </c>
    </row>
    <row r="96" spans="1:13">
      <c r="A96" t="s">
        <v>935</v>
      </c>
      <c r="B96">
        <v>1538.9604741135</v>
      </c>
      <c r="C96">
        <v>1546.8616603714</v>
      </c>
      <c r="D96">
        <v>1555.3984810977</v>
      </c>
      <c r="E96">
        <v>1562.418221597</v>
      </c>
      <c r="F96">
        <v>1538.9040171412</v>
      </c>
      <c r="G96">
        <v>1546.9936644261</v>
      </c>
      <c r="H96">
        <v>1555.4126533346</v>
      </c>
      <c r="I96">
        <v>1562.3741298703</v>
      </c>
      <c r="J96">
        <v>1538.4270848267</v>
      </c>
      <c r="K96">
        <v>1546.655132733</v>
      </c>
      <c r="L96">
        <v>1554.803680209</v>
      </c>
      <c r="M96">
        <v>1562.132269521</v>
      </c>
    </row>
    <row r="97" spans="1:13">
      <c r="A97" t="s">
        <v>936</v>
      </c>
      <c r="B97">
        <v>1538.9600898719</v>
      </c>
      <c r="C97">
        <v>1546.8608801714</v>
      </c>
      <c r="D97">
        <v>1555.3967110292</v>
      </c>
      <c r="E97">
        <v>1562.4148455178</v>
      </c>
      <c r="F97">
        <v>1538.9038250345</v>
      </c>
      <c r="G97">
        <v>1546.9940526898</v>
      </c>
      <c r="H97">
        <v>1555.4128515092</v>
      </c>
      <c r="I97">
        <v>1562.3586385635</v>
      </c>
      <c r="J97">
        <v>1538.4263149941</v>
      </c>
      <c r="K97">
        <v>1546.6537706016</v>
      </c>
      <c r="L97">
        <v>1554.803680209</v>
      </c>
      <c r="M97">
        <v>1562.1314738407</v>
      </c>
    </row>
    <row r="98" spans="1:13">
      <c r="A98" t="s">
        <v>937</v>
      </c>
      <c r="B98">
        <v>1538.9608602388</v>
      </c>
      <c r="C98">
        <v>1546.8610761728</v>
      </c>
      <c r="D98">
        <v>1555.394152133</v>
      </c>
      <c r="E98">
        <v>1562.4190156281</v>
      </c>
      <c r="F98">
        <v>1538.904209248</v>
      </c>
      <c r="G98">
        <v>1546.9930801278</v>
      </c>
      <c r="H98">
        <v>1555.4114719843</v>
      </c>
      <c r="I98">
        <v>1562.3781017511</v>
      </c>
      <c r="J98">
        <v>1538.4267008514</v>
      </c>
      <c r="K98">
        <v>1546.6537706016</v>
      </c>
      <c r="L98">
        <v>1554.8024997835</v>
      </c>
      <c r="M98">
        <v>1562.1298863637</v>
      </c>
    </row>
    <row r="99" spans="1:13">
      <c r="A99" t="s">
        <v>938</v>
      </c>
      <c r="B99">
        <v>1538.9616306065</v>
      </c>
      <c r="C99">
        <v>1546.8636070692</v>
      </c>
      <c r="D99">
        <v>1555.3929708108</v>
      </c>
      <c r="E99">
        <v>1562.4206056341</v>
      </c>
      <c r="F99">
        <v>1538.9020904259</v>
      </c>
      <c r="G99">
        <v>1546.9930801278</v>
      </c>
      <c r="H99">
        <v>1555.4104888098</v>
      </c>
      <c r="I99">
        <v>1562.3683700967</v>
      </c>
      <c r="J99">
        <v>1538.4265069816</v>
      </c>
      <c r="K99">
        <v>1546.6557167761</v>
      </c>
      <c r="L99">
        <v>1554.802303687</v>
      </c>
      <c r="M99">
        <v>1562.1279010518</v>
      </c>
    </row>
    <row r="100" spans="1:13">
      <c r="A100" t="s">
        <v>939</v>
      </c>
      <c r="B100">
        <v>1538.9618227277</v>
      </c>
      <c r="C100">
        <v>1546.8591294814</v>
      </c>
      <c r="D100">
        <v>1555.3919857357</v>
      </c>
      <c r="E100">
        <v>1562.4484108778</v>
      </c>
      <c r="F100">
        <v>1538.9036310444</v>
      </c>
      <c r="G100">
        <v>1546.9909370698</v>
      </c>
      <c r="H100">
        <v>1555.410094386</v>
      </c>
      <c r="I100">
        <v>1562.3546667816</v>
      </c>
      <c r="J100">
        <v>1538.4284325063</v>
      </c>
      <c r="K100">
        <v>1546.6533806063</v>
      </c>
      <c r="L100">
        <v>1554.802105668</v>
      </c>
      <c r="M100">
        <v>1562.1328633708</v>
      </c>
    </row>
    <row r="101" spans="1:13">
      <c r="A101" t="s">
        <v>940</v>
      </c>
      <c r="B101">
        <v>1538.9604741135</v>
      </c>
      <c r="C101">
        <v>1546.8608801714</v>
      </c>
      <c r="D101">
        <v>1555.3951352868</v>
      </c>
      <c r="E101">
        <v>1562.4180235747</v>
      </c>
      <c r="F101">
        <v>1538.9032468312</v>
      </c>
      <c r="G101">
        <v>1546.9952212884</v>
      </c>
      <c r="H101">
        <v>1555.4126533346</v>
      </c>
      <c r="I101">
        <v>1562.3786977291</v>
      </c>
      <c r="J101">
        <v>1538.4241974878</v>
      </c>
      <c r="K101">
        <v>1546.6541586947</v>
      </c>
      <c r="L101">
        <v>1554.802105668</v>
      </c>
      <c r="M101">
        <v>1562.1334591617</v>
      </c>
    </row>
    <row r="102" spans="1:13">
      <c r="A102" t="s">
        <v>941</v>
      </c>
      <c r="B102">
        <v>1538.9602819926</v>
      </c>
      <c r="C102">
        <v>1546.8610761728</v>
      </c>
      <c r="D102">
        <v>1555.3978904331</v>
      </c>
      <c r="E102">
        <v>1562.4128594814</v>
      </c>
      <c r="F102">
        <v>1538.9045953451</v>
      </c>
      <c r="G102">
        <v>1546.9913272353</v>
      </c>
      <c r="H102">
        <v>1555.4122608337</v>
      </c>
      <c r="I102">
        <v>1562.3723438894</v>
      </c>
      <c r="J102">
        <v>1538.4276626723</v>
      </c>
      <c r="K102">
        <v>1546.652018478</v>
      </c>
      <c r="L102">
        <v>1554.803089996</v>
      </c>
      <c r="M102">
        <v>1562.1344527944</v>
      </c>
    </row>
    <row r="103" spans="1:13">
      <c r="A103" t="s">
        <v>942</v>
      </c>
      <c r="B103">
        <v>1538.9614384854</v>
      </c>
      <c r="C103">
        <v>1546.860686073</v>
      </c>
      <c r="D103">
        <v>1555.3927726413</v>
      </c>
      <c r="E103">
        <v>1562.4156395454</v>
      </c>
      <c r="F103">
        <v>1538.9055577636</v>
      </c>
      <c r="G103">
        <v>1546.9909370698</v>
      </c>
      <c r="H103">
        <v>1555.4114719843</v>
      </c>
      <c r="I103">
        <v>1562.3723438894</v>
      </c>
      <c r="J103">
        <v>1538.4240036186</v>
      </c>
      <c r="K103">
        <v>1546.6537706016</v>
      </c>
      <c r="L103">
        <v>1554.802303687</v>
      </c>
      <c r="M103">
        <v>1562.1368359656</v>
      </c>
    </row>
    <row r="104" spans="1:13">
      <c r="A104" t="s">
        <v>943</v>
      </c>
      <c r="B104">
        <v>1538.9597037469</v>
      </c>
      <c r="C104">
        <v>1546.8624386694</v>
      </c>
      <c r="D104">
        <v>1555.3961203659</v>
      </c>
      <c r="E104">
        <v>1562.4160375303</v>
      </c>
      <c r="F104">
        <v>1538.9040171412</v>
      </c>
      <c r="G104">
        <v>1546.9930801278</v>
      </c>
      <c r="H104">
        <v>1555.4118664089</v>
      </c>
      <c r="I104">
        <v>1562.3618163917</v>
      </c>
      <c r="J104">
        <v>1538.4288183647</v>
      </c>
      <c r="K104">
        <v>1546.6561048702</v>
      </c>
      <c r="L104">
        <v>1554.802303687</v>
      </c>
      <c r="M104">
        <v>1562.1338570028</v>
      </c>
    </row>
    <row r="105" spans="1:13">
      <c r="A105" t="s">
        <v>944</v>
      </c>
      <c r="B105">
        <v>1538.9602819926</v>
      </c>
      <c r="C105">
        <v>1546.8610761728</v>
      </c>
      <c r="D105">
        <v>1555.3959221956</v>
      </c>
      <c r="E105">
        <v>1562.4084894427</v>
      </c>
      <c r="F105">
        <v>1538.9034389378</v>
      </c>
      <c r="G105">
        <v>1546.9934683911</v>
      </c>
      <c r="H105">
        <v>1555.4122608337</v>
      </c>
      <c r="I105">
        <v>1562.3723438894</v>
      </c>
      <c r="J105">
        <v>1538.4249673183</v>
      </c>
      <c r="K105">
        <v>1546.6541586947</v>
      </c>
      <c r="L105">
        <v>1554.8042704223</v>
      </c>
      <c r="M105">
        <v>1562.1324674709</v>
      </c>
    </row>
    <row r="106" spans="1:13">
      <c r="A106" t="s">
        <v>945</v>
      </c>
      <c r="B106">
        <v>1538.9616306065</v>
      </c>
      <c r="C106">
        <v>1546.860686073</v>
      </c>
      <c r="D106">
        <v>1555.392183905</v>
      </c>
      <c r="E106">
        <v>1562.4174275667</v>
      </c>
      <c r="F106">
        <v>1538.9045953451</v>
      </c>
      <c r="G106">
        <v>1546.9919115324</v>
      </c>
      <c r="H106">
        <v>1555.4114719843</v>
      </c>
      <c r="I106">
        <v>1562.3618163917</v>
      </c>
      <c r="J106">
        <v>1538.4270848267</v>
      </c>
      <c r="K106">
        <v>1546.6537706016</v>
      </c>
      <c r="L106">
        <v>1554.8028938993</v>
      </c>
      <c r="M106">
        <v>1562.1360402806</v>
      </c>
    </row>
    <row r="107" spans="1:13">
      <c r="A107" t="s">
        <v>946</v>
      </c>
      <c r="B107">
        <v>1538.9600898719</v>
      </c>
      <c r="C107">
        <v>1546.8612702713</v>
      </c>
      <c r="D107">
        <v>1555.3935614717</v>
      </c>
      <c r="E107">
        <v>1562.4194136146</v>
      </c>
      <c r="F107">
        <v>1538.9038250345</v>
      </c>
      <c r="G107">
        <v>1546.9922997951</v>
      </c>
      <c r="H107">
        <v>1555.4122608337</v>
      </c>
      <c r="I107">
        <v>1562.3715479645</v>
      </c>
      <c r="J107">
        <v>1538.4263149941</v>
      </c>
      <c r="K107">
        <v>1546.6545486903</v>
      </c>
      <c r="L107">
        <v>1554.8026958801</v>
      </c>
      <c r="M107">
        <v>1562.1326654208</v>
      </c>
    </row>
    <row r="108" spans="1:13">
      <c r="A108" t="s">
        <v>947</v>
      </c>
      <c r="B108">
        <v>1538.9593176222</v>
      </c>
      <c r="C108">
        <v>1546.8616603714</v>
      </c>
      <c r="D108">
        <v>1555.3980886039</v>
      </c>
      <c r="E108">
        <v>1562.4259678028</v>
      </c>
      <c r="F108">
        <v>1538.9022825322</v>
      </c>
      <c r="G108">
        <v>1546.9936644261</v>
      </c>
      <c r="H108">
        <v>1555.4142291125</v>
      </c>
      <c r="I108">
        <v>1562.3781017511</v>
      </c>
      <c r="J108">
        <v>1538.4257371496</v>
      </c>
      <c r="K108">
        <v>1546.6545486903</v>
      </c>
      <c r="L108">
        <v>1554.803089996</v>
      </c>
      <c r="M108">
        <v>1562.1376297108</v>
      </c>
    </row>
    <row r="109" spans="1:13">
      <c r="A109" t="s">
        <v>948</v>
      </c>
      <c r="B109">
        <v>1538.9610523598</v>
      </c>
      <c r="C109">
        <v>1546.8610761728</v>
      </c>
      <c r="D109">
        <v>1555.3990717627</v>
      </c>
      <c r="E109">
        <v>1562.4204056698</v>
      </c>
      <c r="F109">
        <v>1538.9040171412</v>
      </c>
      <c r="G109">
        <v>1546.9903527735</v>
      </c>
      <c r="H109">
        <v>1555.4146216144</v>
      </c>
      <c r="I109">
        <v>1562.3715479645</v>
      </c>
      <c r="J109">
        <v>1538.4249673183</v>
      </c>
      <c r="K109">
        <v>1546.65318656</v>
      </c>
      <c r="L109">
        <v>1554.802105668</v>
      </c>
      <c r="M109">
        <v>1562.1358423299</v>
      </c>
    </row>
    <row r="110" spans="1:13">
      <c r="A110" t="s">
        <v>949</v>
      </c>
      <c r="B110">
        <v>1538.9614384854</v>
      </c>
      <c r="C110">
        <v>1546.8628268672</v>
      </c>
      <c r="D110">
        <v>1555.3945446248</v>
      </c>
      <c r="E110">
        <v>1562.4305359647</v>
      </c>
      <c r="F110">
        <v>1538.9040171412</v>
      </c>
      <c r="G110">
        <v>1546.9928840929</v>
      </c>
      <c r="H110">
        <v>1555.4120626593</v>
      </c>
      <c r="I110">
        <v>1562.3258709968</v>
      </c>
      <c r="J110">
        <v>1538.4263149941</v>
      </c>
      <c r="K110">
        <v>1546.654742737</v>
      </c>
      <c r="L110">
        <v>1554.8042704223</v>
      </c>
      <c r="M110">
        <v>1562.1318716807</v>
      </c>
    </row>
    <row r="111" spans="1:13">
      <c r="A111" t="s">
        <v>950</v>
      </c>
      <c r="B111">
        <v>1538.9606681179</v>
      </c>
      <c r="C111">
        <v>1546.8599077768</v>
      </c>
      <c r="D111">
        <v>1555.3943483789</v>
      </c>
      <c r="E111">
        <v>1562.4253717887</v>
      </c>
      <c r="F111">
        <v>1538.9034389378</v>
      </c>
      <c r="G111">
        <v>1546.9915213665</v>
      </c>
      <c r="H111">
        <v>1555.4098981361</v>
      </c>
      <c r="I111">
        <v>1562.3703560199</v>
      </c>
      <c r="J111">
        <v>1538.4270848267</v>
      </c>
      <c r="K111">
        <v>1546.6561048702</v>
      </c>
      <c r="L111">
        <v>1554.8003369566</v>
      </c>
      <c r="M111">
        <v>1562.1336590525</v>
      </c>
    </row>
    <row r="112" spans="1:13">
      <c r="A112" t="s">
        <v>951</v>
      </c>
      <c r="B112">
        <v>1538.9606681179</v>
      </c>
      <c r="C112">
        <v>1546.8608801714</v>
      </c>
      <c r="D112">
        <v>1555.3955297031</v>
      </c>
      <c r="E112">
        <v>1562.435502148</v>
      </c>
      <c r="F112">
        <v>1538.9034389378</v>
      </c>
      <c r="G112">
        <v>1546.9917154978</v>
      </c>
      <c r="H112">
        <v>1555.4124570841</v>
      </c>
      <c r="I112">
        <v>1562.3775057735</v>
      </c>
      <c r="J112">
        <v>1538.4272786967</v>
      </c>
      <c r="K112">
        <v>1546.656688914</v>
      </c>
      <c r="L112">
        <v>1554.8038763059</v>
      </c>
      <c r="M112">
        <v>1562.1334591617</v>
      </c>
    </row>
    <row r="113" spans="1:13">
      <c r="A113" t="s">
        <v>952</v>
      </c>
      <c r="B113">
        <v>1538.9612463643</v>
      </c>
      <c r="C113">
        <v>1546.860101875</v>
      </c>
      <c r="D113">
        <v>1555.395331533</v>
      </c>
      <c r="E113">
        <v>1562.4321240527</v>
      </c>
      <c r="F113">
        <v>1538.904209248</v>
      </c>
      <c r="G113">
        <v>1546.9921056637</v>
      </c>
      <c r="H113">
        <v>1555.4128515092</v>
      </c>
      <c r="I113">
        <v>1562.3814796128</v>
      </c>
      <c r="J113">
        <v>1538.4265069816</v>
      </c>
      <c r="K113">
        <v>1546.6539646481</v>
      </c>
      <c r="L113">
        <v>1554.8032860928</v>
      </c>
      <c r="M113">
        <v>1562.130084313</v>
      </c>
    </row>
    <row r="114" spans="1:13">
      <c r="A114" t="s">
        <v>953</v>
      </c>
      <c r="B114">
        <v>1538.9608602388</v>
      </c>
      <c r="C114">
        <v>1546.8626327682</v>
      </c>
      <c r="D114">
        <v>1555.3951352868</v>
      </c>
      <c r="E114">
        <v>1562.42934393</v>
      </c>
      <c r="F114">
        <v>1538.9036310444</v>
      </c>
      <c r="G114">
        <v>1546.9915213665</v>
      </c>
      <c r="H114">
        <v>1555.4114719843</v>
      </c>
      <c r="I114">
        <v>1562.3624123573</v>
      </c>
      <c r="J114">
        <v>1538.4253531749</v>
      </c>
      <c r="K114">
        <v>1546.655132733</v>
      </c>
      <c r="L114">
        <v>1554.8028938993</v>
      </c>
      <c r="M114">
        <v>1562.1336590525</v>
      </c>
    </row>
    <row r="115" spans="1:13">
      <c r="A115" t="s">
        <v>954</v>
      </c>
      <c r="B115">
        <v>1538.9612463643</v>
      </c>
      <c r="C115">
        <v>1546.860101875</v>
      </c>
      <c r="D115">
        <v>1555.3935614717</v>
      </c>
      <c r="E115">
        <v>1562.4311319826</v>
      </c>
      <c r="F115">
        <v>1538.9032468312</v>
      </c>
      <c r="G115">
        <v>1546.9930801278</v>
      </c>
      <c r="H115">
        <v>1555.4118664089</v>
      </c>
      <c r="I115">
        <v>1562.3624123573</v>
      </c>
      <c r="J115">
        <v>1538.4274706845</v>
      </c>
      <c r="K115">
        <v>1546.6545486903</v>
      </c>
      <c r="L115">
        <v>1554.8017134751</v>
      </c>
      <c r="M115">
        <v>1562.1342548441</v>
      </c>
    </row>
    <row r="116" spans="1:13">
      <c r="A116" t="s">
        <v>955</v>
      </c>
      <c r="B116">
        <v>1538.9597037469</v>
      </c>
      <c r="C116">
        <v>1546.8614643699</v>
      </c>
      <c r="D116">
        <v>1555.3965128587</v>
      </c>
      <c r="E116">
        <v>1562.4204056698</v>
      </c>
      <c r="F116">
        <v>1538.9028607348</v>
      </c>
      <c r="G116">
        <v>1546.9922997951</v>
      </c>
      <c r="H116">
        <v>1555.4120626593</v>
      </c>
      <c r="I116">
        <v>1562.3638022983</v>
      </c>
      <c r="J116">
        <v>1538.4268928391</v>
      </c>
      <c r="K116">
        <v>1546.6555208268</v>
      </c>
      <c r="L116">
        <v>1554.8034821896</v>
      </c>
      <c r="M116">
        <v>1562.1308780513</v>
      </c>
    </row>
    <row r="117" spans="1:13">
      <c r="A117" t="s">
        <v>956</v>
      </c>
      <c r="B117">
        <v>1538.9612463643</v>
      </c>
      <c r="C117">
        <v>1546.8634110671</v>
      </c>
      <c r="D117">
        <v>1555.3978904331</v>
      </c>
      <c r="E117">
        <v>1562.4456306972</v>
      </c>
      <c r="F117">
        <v>1538.9026686284</v>
      </c>
      <c r="G117">
        <v>1546.9936644261</v>
      </c>
      <c r="H117">
        <v>1555.4122608337</v>
      </c>
      <c r="I117">
        <v>1562.3632063316</v>
      </c>
      <c r="J117">
        <v>1538.4267008514</v>
      </c>
      <c r="K117">
        <v>1546.6535746527</v>
      </c>
      <c r="L117">
        <v>1554.802105668</v>
      </c>
      <c r="M117">
        <v>1562.1314738407</v>
      </c>
    </row>
    <row r="118" spans="1:13">
      <c r="A118" t="s">
        <v>957</v>
      </c>
      <c r="B118">
        <v>1538.9616306065</v>
      </c>
      <c r="C118">
        <v>1546.860686073</v>
      </c>
      <c r="D118">
        <v>1555.3943483789</v>
      </c>
      <c r="E118">
        <v>1562.4247757751</v>
      </c>
      <c r="F118">
        <v>1538.9032468312</v>
      </c>
      <c r="G118">
        <v>1546.9905488077</v>
      </c>
      <c r="H118">
        <v>1555.411079484</v>
      </c>
      <c r="I118">
        <v>1562.3715479645</v>
      </c>
      <c r="J118">
        <v>1538.425929137</v>
      </c>
      <c r="K118">
        <v>1546.6537706016</v>
      </c>
      <c r="L118">
        <v>1554.8019095715</v>
      </c>
      <c r="M118">
        <v>1562.1358423299</v>
      </c>
    </row>
    <row r="119" spans="1:13">
      <c r="A119" t="s">
        <v>958</v>
      </c>
      <c r="B119">
        <v>1538.9614384854</v>
      </c>
      <c r="C119">
        <v>1546.860101875</v>
      </c>
      <c r="D119">
        <v>1555.3890343658</v>
      </c>
      <c r="E119">
        <v>1562.4321240527</v>
      </c>
      <c r="F119">
        <v>1538.904209248</v>
      </c>
      <c r="G119">
        <v>1546.9905488077</v>
      </c>
      <c r="H119">
        <v>1555.4093074628</v>
      </c>
      <c r="I119">
        <v>1562.3755198321</v>
      </c>
      <c r="J119">
        <v>1538.4268928391</v>
      </c>
      <c r="K119">
        <v>1546.6561048702</v>
      </c>
      <c r="L119">
        <v>1554.802105668</v>
      </c>
      <c r="M119">
        <v>1562.1352465371</v>
      </c>
    </row>
    <row r="120" spans="1:13">
      <c r="A120" t="s">
        <v>959</v>
      </c>
      <c r="B120">
        <v>1538.9593176222</v>
      </c>
      <c r="C120">
        <v>1546.8595176776</v>
      </c>
      <c r="D120">
        <v>1555.3951352868</v>
      </c>
      <c r="E120">
        <v>1562.4253717887</v>
      </c>
      <c r="F120">
        <v>1538.9017043301</v>
      </c>
      <c r="G120">
        <v>1546.9909370698</v>
      </c>
      <c r="H120">
        <v>1555.4112757341</v>
      </c>
      <c r="I120">
        <v>1562.3532768569</v>
      </c>
      <c r="J120">
        <v>1538.4245814618</v>
      </c>
      <c r="K120">
        <v>1546.6541586947</v>
      </c>
      <c r="L120">
        <v>1554.8044665194</v>
      </c>
      <c r="M120">
        <v>1562.1294885247</v>
      </c>
    </row>
    <row r="121" spans="1:13">
      <c r="A121" t="s">
        <v>960</v>
      </c>
      <c r="B121">
        <v>1538.9608621223</v>
      </c>
      <c r="C121">
        <v>1546.8606879759</v>
      </c>
      <c r="D121">
        <v>1555.3961222899</v>
      </c>
      <c r="E121">
        <v>1562.4345100737</v>
      </c>
      <c r="F121">
        <v>1538.9040190246</v>
      </c>
      <c r="G121">
        <v>1546.9923016984</v>
      </c>
      <c r="H121">
        <v>1555.4136403599</v>
      </c>
      <c r="I121">
        <v>1562.3677760678</v>
      </c>
      <c r="J121">
        <v>1538.4249692005</v>
      </c>
      <c r="K121">
        <v>1546.653772504</v>
      </c>
      <c r="L121">
        <v>1554.801911494</v>
      </c>
      <c r="M121">
        <v>1562.1290945672</v>
      </c>
    </row>
    <row r="122" spans="1:13">
      <c r="A122" t="s">
        <v>961</v>
      </c>
      <c r="B122">
        <v>1538.9598977511</v>
      </c>
      <c r="C122">
        <v>1546.8604938775</v>
      </c>
      <c r="D122">
        <v>1555.3959241196</v>
      </c>
      <c r="E122">
        <v>1562.4174295081</v>
      </c>
      <c r="F122">
        <v>1538.9022844156</v>
      </c>
      <c r="G122">
        <v>1546.9915232698</v>
      </c>
      <c r="H122">
        <v>1555.4122627577</v>
      </c>
      <c r="I122">
        <v>1562.3683720379</v>
      </c>
      <c r="J122">
        <v>1538.4276645545</v>
      </c>
      <c r="K122">
        <v>1546.6541605971</v>
      </c>
      <c r="L122">
        <v>1554.8042723449</v>
      </c>
      <c r="M122">
        <v>1562.1320715712</v>
      </c>
    </row>
    <row r="123" spans="1:13">
      <c r="A123" t="s">
        <v>962</v>
      </c>
      <c r="B123">
        <v>1538.962018616</v>
      </c>
      <c r="C123">
        <v>1546.8608820743</v>
      </c>
      <c r="D123">
        <v>1555.3955316271</v>
      </c>
      <c r="E123">
        <v>1562.4281538387</v>
      </c>
      <c r="F123">
        <v>1538.9047893354</v>
      </c>
      <c r="G123">
        <v>1546.9926918646</v>
      </c>
      <c r="H123">
        <v>1555.4130496838</v>
      </c>
      <c r="I123">
        <v>1562.3703579612</v>
      </c>
      <c r="J123">
        <v>1538.423427658</v>
      </c>
      <c r="K123">
        <v>1546.6561067726</v>
      </c>
      <c r="L123">
        <v>1554.80092909</v>
      </c>
      <c r="M123">
        <v>1562.1296903552</v>
      </c>
    </row>
    <row r="124" spans="1:13">
      <c r="A124" t="s">
        <v>963</v>
      </c>
      <c r="B124">
        <v>1538.9610542433</v>
      </c>
      <c r="C124">
        <v>1546.8604938775</v>
      </c>
      <c r="D124">
        <v>1555.3961222899</v>
      </c>
      <c r="E124">
        <v>1562.4281538387</v>
      </c>
      <c r="F124">
        <v>1538.9053675399</v>
      </c>
      <c r="G124">
        <v>1546.9905507109</v>
      </c>
      <c r="H124">
        <v>1555.4122627577</v>
      </c>
      <c r="I124">
        <v>1562.355264683</v>
      </c>
      <c r="J124">
        <v>1538.4259310192</v>
      </c>
      <c r="K124">
        <v>1546.6555227292</v>
      </c>
      <c r="L124">
        <v>1554.8028958218</v>
      </c>
      <c r="M124">
        <v>1562.1356463198</v>
      </c>
    </row>
    <row r="125" spans="1:13">
      <c r="A125" t="s">
        <v>964</v>
      </c>
      <c r="B125">
        <v>1538.9587431442</v>
      </c>
      <c r="C125">
        <v>1546.8634129701</v>
      </c>
      <c r="D125">
        <v>1555.3955316271</v>
      </c>
      <c r="E125">
        <v>1562.4180255161</v>
      </c>
      <c r="F125">
        <v>1538.902476522</v>
      </c>
      <c r="G125">
        <v>1546.9928859962</v>
      </c>
      <c r="H125">
        <v>1555.4122627577</v>
      </c>
      <c r="I125">
        <v>1562.355264683</v>
      </c>
      <c r="J125">
        <v>1538.4251611877</v>
      </c>
      <c r="K125">
        <v>1546.6566908164</v>
      </c>
      <c r="L125">
        <v>1554.8042723449</v>
      </c>
      <c r="M125">
        <v>1562.1354464285</v>
      </c>
    </row>
    <row r="126" spans="1:13">
      <c r="A126" t="s">
        <v>965</v>
      </c>
      <c r="B126">
        <v>1538.9602838762</v>
      </c>
      <c r="C126">
        <v>1546.8593254824</v>
      </c>
      <c r="D126">
        <v>1555.3955316271</v>
      </c>
      <c r="E126">
        <v>1562.4285518299</v>
      </c>
      <c r="F126">
        <v>1538.9040190246</v>
      </c>
      <c r="G126">
        <v>1546.990938973</v>
      </c>
      <c r="H126">
        <v>1555.4128534332</v>
      </c>
      <c r="I126">
        <v>1562.361818333</v>
      </c>
      <c r="J126">
        <v>1538.4268947213</v>
      </c>
      <c r="K126">
        <v>1546.6557186786</v>
      </c>
      <c r="L126">
        <v>1554.8025017061</v>
      </c>
      <c r="M126">
        <v>1562.1338589435</v>
      </c>
    </row>
    <row r="127" spans="1:13">
      <c r="A127" t="s">
        <v>966</v>
      </c>
      <c r="B127">
        <v>1538.9587431442</v>
      </c>
      <c r="C127">
        <v>1546.861856373</v>
      </c>
      <c r="D127">
        <v>1555.3957278733</v>
      </c>
      <c r="E127">
        <v>1562.4180255161</v>
      </c>
      <c r="F127">
        <v>1538.9017062135</v>
      </c>
      <c r="G127">
        <v>1546.9924977331</v>
      </c>
      <c r="H127">
        <v>1555.4126552586</v>
      </c>
      <c r="I127">
        <v>1562.376913679</v>
      </c>
      <c r="J127">
        <v>1538.4251611877</v>
      </c>
      <c r="K127">
        <v>1546.651630386</v>
      </c>
      <c r="L127">
        <v>1554.8030919185</v>
      </c>
      <c r="M127">
        <v>1562.1330652022</v>
      </c>
    </row>
    <row r="128" spans="1:13">
      <c r="A128" t="s">
        <v>967</v>
      </c>
      <c r="B128">
        <v>1538.9597056305</v>
      </c>
      <c r="C128">
        <v>1546.8606879759</v>
      </c>
      <c r="D128">
        <v>1555.3976961103</v>
      </c>
      <c r="E128">
        <v>1562.4357021162</v>
      </c>
      <c r="F128">
        <v>1538.9036329278</v>
      </c>
      <c r="G128">
        <v>1546.9899664149</v>
      </c>
      <c r="H128">
        <v>1555.4114739084</v>
      </c>
      <c r="I128">
        <v>1562.3669820888</v>
      </c>
      <c r="J128">
        <v>1538.4261248888</v>
      </c>
      <c r="K128">
        <v>1546.653772504</v>
      </c>
      <c r="L128">
        <v>1554.8034841121</v>
      </c>
      <c r="M128">
        <v>1562.1346526856</v>
      </c>
    </row>
    <row r="129" spans="1:13">
      <c r="A129" t="s">
        <v>968</v>
      </c>
      <c r="B129">
        <v>1538.9600917554</v>
      </c>
      <c r="C129">
        <v>1546.8604938775</v>
      </c>
      <c r="D129">
        <v>1555.3957278733</v>
      </c>
      <c r="E129">
        <v>1562.410279389</v>
      </c>
      <c r="F129">
        <v>1538.9038269179</v>
      </c>
      <c r="G129">
        <v>1546.9911350074</v>
      </c>
      <c r="H129">
        <v>1555.4118683329</v>
      </c>
      <c r="I129">
        <v>1562.3604283955</v>
      </c>
      <c r="J129">
        <v>1538.427086709</v>
      </c>
      <c r="K129">
        <v>1546.6555227292</v>
      </c>
      <c r="L129">
        <v>1554.8032880153</v>
      </c>
      <c r="M129">
        <v>1562.1370358574</v>
      </c>
    </row>
    <row r="130" spans="1:13">
      <c r="A130" t="s">
        <v>969</v>
      </c>
      <c r="B130">
        <v>1538.9600917554</v>
      </c>
      <c r="C130">
        <v>1546.8624405723</v>
      </c>
      <c r="D130">
        <v>1555.3937596414</v>
      </c>
      <c r="E130">
        <v>1562.422791655</v>
      </c>
      <c r="F130">
        <v>1538.9030547247</v>
      </c>
      <c r="G130">
        <v>1546.991717401</v>
      </c>
      <c r="H130">
        <v>1555.4112776582</v>
      </c>
      <c r="I130">
        <v>1562.3572505729</v>
      </c>
      <c r="J130">
        <v>1538.4257390318</v>
      </c>
      <c r="K130">
        <v>1546.6535765552</v>
      </c>
      <c r="L130">
        <v>1554.804664539</v>
      </c>
      <c r="M130">
        <v>1562.1340568937</v>
      </c>
    </row>
    <row r="131" spans="1:13">
      <c r="A131" t="s">
        <v>970</v>
      </c>
      <c r="B131">
        <v>1538.96163249</v>
      </c>
      <c r="C131">
        <v>1546.8599096797</v>
      </c>
      <c r="D131">
        <v>1555.3929727348</v>
      </c>
      <c r="E131">
        <v>1562.4319279683</v>
      </c>
      <c r="F131">
        <v>1538.9047893354</v>
      </c>
      <c r="G131">
        <v>1546.990938973</v>
      </c>
      <c r="H131">
        <v>1555.411081408</v>
      </c>
      <c r="I131">
        <v>1562.362614248</v>
      </c>
      <c r="J131">
        <v>1538.4263168763</v>
      </c>
      <c r="K131">
        <v>1546.6551346354</v>
      </c>
      <c r="L131">
        <v>1554.8042723449</v>
      </c>
      <c r="M131">
        <v>1562.1310798821</v>
      </c>
    </row>
    <row r="132" spans="1:13">
      <c r="A132" t="s">
        <v>971</v>
      </c>
      <c r="B132">
        <v>1538.9608621223</v>
      </c>
      <c r="C132">
        <v>1546.8612721742</v>
      </c>
      <c r="D132">
        <v>1555.3910045098</v>
      </c>
      <c r="E132">
        <v>1562.4208055984</v>
      </c>
      <c r="F132">
        <v>1538.902476522</v>
      </c>
      <c r="G132">
        <v>1546.9915232698</v>
      </c>
      <c r="H132">
        <v>1555.4097038103</v>
      </c>
      <c r="I132">
        <v>1562.3794936613</v>
      </c>
      <c r="J132">
        <v>1538.4265088639</v>
      </c>
      <c r="K132">
        <v>1546.6557186786</v>
      </c>
      <c r="L132">
        <v>1554.8030919185</v>
      </c>
      <c r="M132">
        <v>1562.1348525767</v>
      </c>
    </row>
    <row r="133" spans="1:13">
      <c r="A133" t="s">
        <v>972</v>
      </c>
      <c r="B133">
        <v>1538.9614403689</v>
      </c>
      <c r="C133">
        <v>1546.8610780757</v>
      </c>
      <c r="D133">
        <v>1555.3927745653</v>
      </c>
      <c r="E133">
        <v>1562.435900143</v>
      </c>
      <c r="F133">
        <v>1538.9040190246</v>
      </c>
      <c r="G133">
        <v>1546.993082031</v>
      </c>
      <c r="H133">
        <v>1555.411081408</v>
      </c>
      <c r="I133">
        <v>1562.3781036924</v>
      </c>
      <c r="J133">
        <v>1538.4268947213</v>
      </c>
      <c r="K133">
        <v>1546.6547446395</v>
      </c>
      <c r="L133">
        <v>1554.801911494</v>
      </c>
      <c r="M133">
        <v>1562.1344547351</v>
      </c>
    </row>
    <row r="134" spans="1:13">
      <c r="A134" t="s">
        <v>973</v>
      </c>
      <c r="B134">
        <v>1538.962018616</v>
      </c>
      <c r="C134">
        <v>1546.860103778</v>
      </c>
      <c r="D134">
        <v>1555.3963185363</v>
      </c>
      <c r="E134">
        <v>1562.4267637832</v>
      </c>
      <c r="F134">
        <v>1538.9036329278</v>
      </c>
      <c r="G134">
        <v>1546.9919134356</v>
      </c>
      <c r="H134">
        <v>1555.4118683329</v>
      </c>
      <c r="I134">
        <v>1562.3761177495</v>
      </c>
      <c r="J134">
        <v>1538.4247772134</v>
      </c>
      <c r="K134">
        <v>1546.6531884624</v>
      </c>
      <c r="L134">
        <v>1554.8032880153</v>
      </c>
      <c r="M134">
        <v>1562.1340568937</v>
      </c>
    </row>
    <row r="135" spans="1:13">
      <c r="A135" t="s">
        <v>974</v>
      </c>
      <c r="B135">
        <v>1538.962018616</v>
      </c>
      <c r="C135">
        <v>1546.8616622744</v>
      </c>
      <c r="D135">
        <v>1555.3980905279</v>
      </c>
      <c r="E135">
        <v>1562.4176275302</v>
      </c>
      <c r="F135">
        <v>1538.9049814424</v>
      </c>
      <c r="G135">
        <v>1546.9934702944</v>
      </c>
      <c r="H135">
        <v>1555.4122627577</v>
      </c>
      <c r="I135">
        <v>1562.3715499058</v>
      </c>
      <c r="J135">
        <v>1538.4263168763</v>
      </c>
      <c r="K135">
        <v>1546.653772504</v>
      </c>
      <c r="L135">
        <v>1554.8032880153</v>
      </c>
      <c r="M135">
        <v>1562.1354464285</v>
      </c>
    </row>
    <row r="136" spans="1:13">
      <c r="A136" t="s">
        <v>975</v>
      </c>
      <c r="B136">
        <v>1538.9612482479</v>
      </c>
      <c r="C136">
        <v>1546.8620504718</v>
      </c>
      <c r="D136">
        <v>1555.3943503028</v>
      </c>
      <c r="E136">
        <v>1562.4176275302</v>
      </c>
      <c r="F136">
        <v>1538.9028626182</v>
      </c>
      <c r="G136">
        <v>1546.9915232698</v>
      </c>
      <c r="H136">
        <v>1555.4126552586</v>
      </c>
      <c r="I136">
        <v>1562.3675780583</v>
      </c>
      <c r="J136">
        <v>1538.4284343885</v>
      </c>
      <c r="K136">
        <v>1546.6557186786</v>
      </c>
      <c r="L136">
        <v>1554.8048625587</v>
      </c>
      <c r="M136">
        <v>1562.1358442706</v>
      </c>
    </row>
    <row r="137" spans="1:13">
      <c r="A137" t="s">
        <v>976</v>
      </c>
      <c r="B137">
        <v>1538.9608621223</v>
      </c>
      <c r="C137">
        <v>1546.8616622744</v>
      </c>
      <c r="D137">
        <v>1555.3953334569</v>
      </c>
      <c r="E137">
        <v>1562.435900143</v>
      </c>
      <c r="F137">
        <v>1538.9038269179</v>
      </c>
      <c r="G137">
        <v>1546.9928859962</v>
      </c>
      <c r="H137">
        <v>1555.4116720826</v>
      </c>
      <c r="I137">
        <v>1562.3834675106</v>
      </c>
      <c r="J137">
        <v>1538.4265088639</v>
      </c>
      <c r="K137">
        <v>1546.6557186786</v>
      </c>
      <c r="L137">
        <v>1554.8028958218</v>
      </c>
      <c r="M137">
        <v>1562.1318736214</v>
      </c>
    </row>
    <row r="138" spans="1:13">
      <c r="A138" t="s">
        <v>977</v>
      </c>
      <c r="B138">
        <v>1538.9608621223</v>
      </c>
      <c r="C138">
        <v>1546.8599096797</v>
      </c>
      <c r="D138">
        <v>1555.3963185363</v>
      </c>
      <c r="E138">
        <v>1562.4525850502</v>
      </c>
      <c r="F138">
        <v>1538.9013220012</v>
      </c>
      <c r="G138">
        <v>1546.9928859962</v>
      </c>
      <c r="H138">
        <v>1555.4126552586</v>
      </c>
      <c r="I138">
        <v>1562.3826715744</v>
      </c>
      <c r="J138">
        <v>1538.4265088639</v>
      </c>
      <c r="K138">
        <v>1546.6545505928</v>
      </c>
      <c r="L138">
        <v>1554.8038782284</v>
      </c>
      <c r="M138">
        <v>1562.1326673615</v>
      </c>
    </row>
    <row r="139" spans="1:13">
      <c r="A139" t="s">
        <v>978</v>
      </c>
      <c r="B139">
        <v>1538.9598977511</v>
      </c>
      <c r="C139">
        <v>1546.8587412855</v>
      </c>
      <c r="D139">
        <v>1555.3937596414</v>
      </c>
      <c r="E139">
        <v>1562.435900143</v>
      </c>
      <c r="F139">
        <v>1538.9017062135</v>
      </c>
      <c r="G139">
        <v>1546.9899664149</v>
      </c>
      <c r="H139">
        <v>1555.4106869838</v>
      </c>
      <c r="I139">
        <v>1562.3675780583</v>
      </c>
      <c r="J139">
        <v>1538.4251611877</v>
      </c>
      <c r="K139">
        <v>1546.6531884624</v>
      </c>
      <c r="L139">
        <v>1554.801911494</v>
      </c>
      <c r="M139">
        <v>1562.1300862537</v>
      </c>
    </row>
    <row r="140" spans="1:13">
      <c r="A140" t="s">
        <v>979</v>
      </c>
      <c r="B140">
        <v>1538.96163249</v>
      </c>
      <c r="C140">
        <v>1546.8612721742</v>
      </c>
      <c r="D140">
        <v>1555.397892357</v>
      </c>
      <c r="E140">
        <v>1562.4168335005</v>
      </c>
      <c r="F140">
        <v>1538.9030547247</v>
      </c>
      <c r="G140">
        <v>1546.9911350074</v>
      </c>
      <c r="H140">
        <v>1555.4134441092</v>
      </c>
      <c r="I140">
        <v>1562.3532787981</v>
      </c>
      <c r="J140">
        <v>1538.4261248888</v>
      </c>
      <c r="K140">
        <v>1546.6545505928</v>
      </c>
      <c r="L140">
        <v>1554.80092909</v>
      </c>
      <c r="M140">
        <v>1562.1328653115</v>
      </c>
    </row>
    <row r="141" spans="1:13">
      <c r="A141" t="s">
        <v>980</v>
      </c>
      <c r="B141">
        <v>1538.96163249</v>
      </c>
      <c r="C141">
        <v>1546.8636089721</v>
      </c>
      <c r="D141">
        <v>1555.3967129532</v>
      </c>
      <c r="E141">
        <v>1562.4283538049</v>
      </c>
      <c r="F141">
        <v>1538.9038269179</v>
      </c>
      <c r="G141">
        <v>1546.9938604612</v>
      </c>
      <c r="H141">
        <v>1555.411081408</v>
      </c>
      <c r="I141">
        <v>1562.3749257979</v>
      </c>
      <c r="J141">
        <v>1538.4278565424</v>
      </c>
      <c r="K141">
        <v>1546.6551346354</v>
      </c>
      <c r="L141">
        <v>1554.801911494</v>
      </c>
      <c r="M141">
        <v>1562.1336609932</v>
      </c>
    </row>
    <row r="142" spans="1:13">
      <c r="A142" t="s">
        <v>981</v>
      </c>
      <c r="B142">
        <v>1538.96163249</v>
      </c>
      <c r="C142">
        <v>1546.8616622744</v>
      </c>
      <c r="D142">
        <v>1555.3955316271</v>
      </c>
      <c r="E142">
        <v>1562.4174295081</v>
      </c>
      <c r="F142">
        <v>1538.9040190246</v>
      </c>
      <c r="G142">
        <v>1546.9936663294</v>
      </c>
      <c r="H142">
        <v>1555.4122627577</v>
      </c>
      <c r="I142">
        <v>1562.3481151329</v>
      </c>
      <c r="J142">
        <v>1538.4255470445</v>
      </c>
      <c r="K142">
        <v>1546.6551346354</v>
      </c>
      <c r="L142">
        <v>1554.8025017061</v>
      </c>
      <c r="M142">
        <v>1562.1344547351</v>
      </c>
    </row>
    <row r="143" spans="1:13">
      <c r="A143" t="s">
        <v>982</v>
      </c>
      <c r="B143">
        <v>1538.9595135098</v>
      </c>
      <c r="C143">
        <v>1546.8597155815</v>
      </c>
      <c r="D143">
        <v>1555.3939558871</v>
      </c>
      <c r="E143">
        <v>1562.4247777165</v>
      </c>
      <c r="F143">
        <v>1538.9013220012</v>
      </c>
      <c r="G143">
        <v>1546.9923016984</v>
      </c>
      <c r="H143">
        <v>1555.4114739084</v>
      </c>
      <c r="I143">
        <v>1562.3709539332</v>
      </c>
      <c r="J143">
        <v>1538.4257390318</v>
      </c>
      <c r="K143">
        <v>1546.6551346354</v>
      </c>
      <c r="L143">
        <v>1554.8015173787</v>
      </c>
      <c r="M143">
        <v>1562.1308799919</v>
      </c>
    </row>
    <row r="144" spans="1:13">
      <c r="A144" t="s">
        <v>983</v>
      </c>
      <c r="B144">
        <v>1538.960475997</v>
      </c>
      <c r="C144">
        <v>1546.8599096797</v>
      </c>
      <c r="D144">
        <v>1555.3955316271</v>
      </c>
      <c r="E144">
        <v>1562.4307359316</v>
      </c>
      <c r="F144">
        <v>1538.9015141073</v>
      </c>
      <c r="G144">
        <v>1546.9923016984</v>
      </c>
      <c r="H144">
        <v>1555.4124590081</v>
      </c>
      <c r="I144">
        <v>1562.3834675106</v>
      </c>
      <c r="J144">
        <v>1538.4259310192</v>
      </c>
      <c r="K144">
        <v>1546.6551346354</v>
      </c>
      <c r="L144">
        <v>1554.801911494</v>
      </c>
      <c r="M144">
        <v>1562.1370358574</v>
      </c>
    </row>
    <row r="145" spans="1:13">
      <c r="A145" t="s">
        <v>984</v>
      </c>
      <c r="B145">
        <v>1538.9608621223</v>
      </c>
      <c r="C145">
        <v>1546.8597155815</v>
      </c>
      <c r="D145">
        <v>1555.3961222899</v>
      </c>
      <c r="E145">
        <v>1562.4327220133</v>
      </c>
      <c r="F145">
        <v>1538.9032487146</v>
      </c>
      <c r="G145">
        <v>1546.9932761627</v>
      </c>
      <c r="H145">
        <v>1555.411081408</v>
      </c>
      <c r="I145">
        <v>1562.3632082729</v>
      </c>
      <c r="J145">
        <v>1538.4268947213</v>
      </c>
      <c r="K145">
        <v>1546.6543565461</v>
      </c>
      <c r="L145">
        <v>1554.801911494</v>
      </c>
      <c r="M145">
        <v>1562.1334611024</v>
      </c>
    </row>
    <row r="146" spans="1:13">
      <c r="A146" t="s">
        <v>985</v>
      </c>
      <c r="B146">
        <v>1538.9629811063</v>
      </c>
      <c r="C146">
        <v>1546.8604938775</v>
      </c>
      <c r="D146">
        <v>1555.3980905279</v>
      </c>
      <c r="E146">
        <v>1562.435900143</v>
      </c>
      <c r="F146">
        <v>1538.9049814424</v>
      </c>
      <c r="G146">
        <v>1546.9924977331</v>
      </c>
      <c r="H146">
        <v>1555.4148217135</v>
      </c>
      <c r="I146">
        <v>1562.3677760678</v>
      </c>
      <c r="J146">
        <v>1538.4288202469</v>
      </c>
      <c r="K146">
        <v>1546.6522144265</v>
      </c>
      <c r="L146">
        <v>1554.8032880153</v>
      </c>
      <c r="M146">
        <v>1562.1271092572</v>
      </c>
    </row>
    <row r="147" spans="1:13">
      <c r="A147" t="s">
        <v>986</v>
      </c>
      <c r="B147">
        <v>1538.962018616</v>
      </c>
      <c r="C147">
        <v>1546.8614662728</v>
      </c>
      <c r="D147">
        <v>1555.3959241196</v>
      </c>
      <c r="E147">
        <v>1562.4168335005</v>
      </c>
      <c r="F147">
        <v>1538.9036329278</v>
      </c>
      <c r="G147">
        <v>1546.9936663294</v>
      </c>
      <c r="H147">
        <v>1555.4114739084</v>
      </c>
      <c r="I147">
        <v>1562.3518888759</v>
      </c>
      <c r="J147">
        <v>1538.4272805789</v>
      </c>
      <c r="K147">
        <v>1546.6547446395</v>
      </c>
      <c r="L147">
        <v>1554.8011251862</v>
      </c>
      <c r="M147">
        <v>1562.1348525767</v>
      </c>
    </row>
    <row r="148" spans="1:13">
      <c r="A148" t="s">
        <v>987</v>
      </c>
      <c r="B148">
        <v>1538.9622107372</v>
      </c>
      <c r="C148">
        <v>1546.860103778</v>
      </c>
      <c r="D148">
        <v>1555.3955316271</v>
      </c>
      <c r="E148">
        <v>1562.4136554485</v>
      </c>
      <c r="F148">
        <v>1538.9057536376</v>
      </c>
      <c r="G148">
        <v>1546.9919134356</v>
      </c>
      <c r="H148">
        <v>1555.4138366107</v>
      </c>
      <c r="I148">
        <v>1562.3689680085</v>
      </c>
      <c r="J148">
        <v>1538.4272805789</v>
      </c>
      <c r="K148">
        <v>1546.6531884624</v>
      </c>
      <c r="L148">
        <v>1554.8034841121</v>
      </c>
      <c r="M148">
        <v>1562.1348525767</v>
      </c>
    </row>
    <row r="149" spans="1:13">
      <c r="A149" t="s">
        <v>988</v>
      </c>
      <c r="B149">
        <v>1538.9612482479</v>
      </c>
      <c r="C149">
        <v>1546.860103778</v>
      </c>
      <c r="D149">
        <v>1555.3957278733</v>
      </c>
      <c r="E149">
        <v>1562.4285518299</v>
      </c>
      <c r="F149">
        <v>1538.905559647</v>
      </c>
      <c r="G149">
        <v>1546.9911350074</v>
      </c>
      <c r="H149">
        <v>1555.4126552586</v>
      </c>
      <c r="I149">
        <v>1562.3584424975</v>
      </c>
      <c r="J149">
        <v>1538.424583344</v>
      </c>
      <c r="K149">
        <v>1546.6564967692</v>
      </c>
      <c r="L149">
        <v>1554.7995506503</v>
      </c>
      <c r="M149">
        <v>1562.1320715712</v>
      </c>
    </row>
    <row r="150" spans="1:13">
      <c r="A150" t="s">
        <v>989</v>
      </c>
      <c r="B150">
        <v>1538.9598977511</v>
      </c>
      <c r="C150">
        <v>1546.8602978762</v>
      </c>
      <c r="D150">
        <v>1555.3957278733</v>
      </c>
      <c r="E150">
        <v>1562.4023353204</v>
      </c>
      <c r="F150">
        <v>1538.9017062135</v>
      </c>
      <c r="G150">
        <v>1546.9923016984</v>
      </c>
      <c r="H150">
        <v>1555.4118683329</v>
      </c>
      <c r="I150">
        <v>1562.3669820888</v>
      </c>
      <c r="J150">
        <v>1538.4274725667</v>
      </c>
      <c r="K150">
        <v>1546.653772504</v>
      </c>
      <c r="L150">
        <v>1554.8023056095</v>
      </c>
      <c r="M150">
        <v>1562.1346526856</v>
      </c>
    </row>
    <row r="151" spans="1:13">
      <c r="A151" t="s">
        <v>990</v>
      </c>
      <c r="B151">
        <v>1538.9602838762</v>
      </c>
      <c r="C151">
        <v>1546.8624405723</v>
      </c>
      <c r="D151">
        <v>1555.393365226</v>
      </c>
      <c r="E151">
        <v>1562.4154434652</v>
      </c>
      <c r="F151">
        <v>1538.902476522</v>
      </c>
      <c r="G151">
        <v>1546.993082031</v>
      </c>
      <c r="H151">
        <v>1555.4102944839</v>
      </c>
      <c r="I151">
        <v>1562.3449373604</v>
      </c>
      <c r="J151">
        <v>1538.4278565424</v>
      </c>
      <c r="K151">
        <v>1546.6535765552</v>
      </c>
      <c r="L151">
        <v>1554.804664539</v>
      </c>
      <c r="M151">
        <v>1562.1316756717</v>
      </c>
    </row>
    <row r="152" spans="1:13">
      <c r="A152" t="s">
        <v>991</v>
      </c>
      <c r="B152">
        <v>1538.9606700014</v>
      </c>
      <c r="C152">
        <v>1546.8599096797</v>
      </c>
      <c r="D152">
        <v>1555.3971054463</v>
      </c>
      <c r="E152">
        <v>1562.4305379061</v>
      </c>
      <c r="F152">
        <v>1538.9040190246</v>
      </c>
      <c r="G152">
        <v>1546.9895762501</v>
      </c>
      <c r="H152">
        <v>1555.4138366107</v>
      </c>
      <c r="I152">
        <v>1562.3781036924</v>
      </c>
      <c r="J152">
        <v>1538.4253550572</v>
      </c>
      <c r="K152">
        <v>1546.6514363401</v>
      </c>
      <c r="L152">
        <v>1554.8021075905</v>
      </c>
      <c r="M152">
        <v>1562.1346526856</v>
      </c>
    </row>
    <row r="153" spans="1:13">
      <c r="A153" t="s">
        <v>992</v>
      </c>
      <c r="B153">
        <v>1538.9635593545</v>
      </c>
      <c r="C153">
        <v>1546.8614662728</v>
      </c>
      <c r="D153">
        <v>1555.3947447187</v>
      </c>
      <c r="E153">
        <v>1562.4176275302</v>
      </c>
      <c r="F153">
        <v>1538.9059457448</v>
      </c>
      <c r="G153">
        <v>1546.9928859962</v>
      </c>
      <c r="H153">
        <v>1555.411081408</v>
      </c>
      <c r="I153">
        <v>1562.3489090927</v>
      </c>
      <c r="J153">
        <v>1538.427086709</v>
      </c>
      <c r="K153">
        <v>1546.6547446395</v>
      </c>
      <c r="L153">
        <v>1554.8021075905</v>
      </c>
      <c r="M153">
        <v>1562.1340568937</v>
      </c>
    </row>
    <row r="154" spans="1:13">
      <c r="A154" t="s">
        <v>993</v>
      </c>
      <c r="B154">
        <v>1538.9602838762</v>
      </c>
      <c r="C154">
        <v>1546.8604938775</v>
      </c>
      <c r="D154">
        <v>1555.3957278733</v>
      </c>
      <c r="E154">
        <v>1562.433318033</v>
      </c>
      <c r="F154">
        <v>1538.9032487146</v>
      </c>
      <c r="G154">
        <v>1546.9915232698</v>
      </c>
      <c r="H154">
        <v>1555.4114739084</v>
      </c>
      <c r="I154">
        <v>1562.3741318116</v>
      </c>
      <c r="J154">
        <v>1538.4272805789</v>
      </c>
      <c r="K154">
        <v>1546.6541605971</v>
      </c>
      <c r="L154">
        <v>1554.8034841121</v>
      </c>
      <c r="M154">
        <v>1562.1324694116</v>
      </c>
    </row>
    <row r="155" spans="1:13">
      <c r="A155" t="s">
        <v>994</v>
      </c>
      <c r="B155">
        <v>1538.9608621223</v>
      </c>
      <c r="C155">
        <v>1546.8573787954</v>
      </c>
      <c r="D155">
        <v>1555.3951372108</v>
      </c>
      <c r="E155">
        <v>1562.4287498548</v>
      </c>
      <c r="F155">
        <v>1538.9022844156</v>
      </c>
      <c r="G155">
        <v>1546.9915232698</v>
      </c>
      <c r="H155">
        <v>1555.4126552586</v>
      </c>
      <c r="I155">
        <v>1562.3741318116</v>
      </c>
      <c r="J155">
        <v>1538.4240055008</v>
      </c>
      <c r="K155">
        <v>1546.653772504</v>
      </c>
      <c r="L155">
        <v>1554.8026978027</v>
      </c>
      <c r="M155">
        <v>1562.1332631522</v>
      </c>
    </row>
    <row r="156" spans="1:13">
      <c r="A156" t="s">
        <v>995</v>
      </c>
      <c r="B156">
        <v>1538.962018616</v>
      </c>
      <c r="C156">
        <v>1546.8616622744</v>
      </c>
      <c r="D156">
        <v>1555.3953334569</v>
      </c>
      <c r="E156">
        <v>1562.4357021162</v>
      </c>
      <c r="F156">
        <v>1538.9044032382</v>
      </c>
      <c r="G156">
        <v>1546.9936663294</v>
      </c>
      <c r="H156">
        <v>1555.4122627577</v>
      </c>
      <c r="I156">
        <v>1562.3872394831</v>
      </c>
      <c r="J156">
        <v>1538.4263168763</v>
      </c>
      <c r="K156">
        <v>1546.6531884624</v>
      </c>
      <c r="L156">
        <v>1554.801911494</v>
      </c>
      <c r="M156">
        <v>1562.1338589435</v>
      </c>
    </row>
    <row r="157" spans="1:13">
      <c r="A157" t="s">
        <v>996</v>
      </c>
      <c r="B157">
        <v>1538.9622107372</v>
      </c>
      <c r="C157">
        <v>1546.8622464735</v>
      </c>
      <c r="D157">
        <v>1555.3974998636</v>
      </c>
      <c r="E157">
        <v>1562.4235856907</v>
      </c>
      <c r="F157">
        <v>1538.9044032382</v>
      </c>
      <c r="G157">
        <v>1546.993082031</v>
      </c>
      <c r="H157">
        <v>1555.4136403599</v>
      </c>
      <c r="I157">
        <v>1562.3566546113</v>
      </c>
      <c r="J157">
        <v>1538.424583344</v>
      </c>
      <c r="K157">
        <v>1546.6545505928</v>
      </c>
      <c r="L157">
        <v>1554.8038782284</v>
      </c>
      <c r="M157">
        <v>1562.1324694116</v>
      </c>
    </row>
    <row r="158" spans="1:13">
      <c r="A158" t="s">
        <v>997</v>
      </c>
      <c r="B158">
        <v>1538.9598977511</v>
      </c>
      <c r="C158">
        <v>1546.8620504718</v>
      </c>
      <c r="D158">
        <v>1555.3959241196</v>
      </c>
      <c r="E158">
        <v>1562.4096833869</v>
      </c>
      <c r="F158">
        <v>1538.9036329278</v>
      </c>
      <c r="G158">
        <v>1546.9934702944</v>
      </c>
      <c r="H158">
        <v>1555.4126552586</v>
      </c>
      <c r="I158">
        <v>1562.3526828395</v>
      </c>
      <c r="J158">
        <v>1538.4276645545</v>
      </c>
      <c r="K158">
        <v>1546.6531884624</v>
      </c>
      <c r="L158">
        <v>1554.8040743253</v>
      </c>
      <c r="M158">
        <v>1562.138027554</v>
      </c>
    </row>
    <row r="159" spans="1:13">
      <c r="A159" t="s">
        <v>998</v>
      </c>
      <c r="B159">
        <v>1538.9606700014</v>
      </c>
      <c r="C159">
        <v>1546.8583511868</v>
      </c>
      <c r="D159">
        <v>1555.3923820744</v>
      </c>
      <c r="E159">
        <v>1562.4245796926</v>
      </c>
      <c r="F159">
        <v>1538.9032487146</v>
      </c>
      <c r="G159">
        <v>1546.9891879887</v>
      </c>
      <c r="H159">
        <v>1555.4083262151</v>
      </c>
      <c r="I159">
        <v>1562.3560586501</v>
      </c>
      <c r="J159">
        <v>1538.4267027337</v>
      </c>
      <c r="K159">
        <v>1546.6545505928</v>
      </c>
      <c r="L159">
        <v>1554.8015173787</v>
      </c>
      <c r="M159">
        <v>1562.1304840931</v>
      </c>
    </row>
    <row r="160" spans="1:13">
      <c r="A160" t="s">
        <v>999</v>
      </c>
      <c r="B160">
        <v>1538.9591273852</v>
      </c>
      <c r="C160">
        <v>1546.8620504718</v>
      </c>
      <c r="D160">
        <v>1555.3963185363</v>
      </c>
      <c r="E160">
        <v>1562.4106754297</v>
      </c>
      <c r="F160">
        <v>1538.9017062135</v>
      </c>
      <c r="G160">
        <v>1546.993082031</v>
      </c>
      <c r="H160">
        <v>1555.4118683329</v>
      </c>
      <c r="I160">
        <v>1562.3520868814</v>
      </c>
      <c r="J160">
        <v>1538.4280504125</v>
      </c>
      <c r="K160">
        <v>1546.6551346354</v>
      </c>
      <c r="L160">
        <v>1554.8015173787</v>
      </c>
      <c r="M160">
        <v>1562.1366380147</v>
      </c>
    </row>
    <row r="161" spans="1:13">
      <c r="A161" t="s">
        <v>1000</v>
      </c>
      <c r="B161">
        <v>1538.960475997</v>
      </c>
      <c r="C161">
        <v>1546.8593254824</v>
      </c>
      <c r="D161">
        <v>1555.3955316271</v>
      </c>
      <c r="E161">
        <v>1562.4215996322</v>
      </c>
      <c r="F161">
        <v>1538.9036329278</v>
      </c>
      <c r="G161">
        <v>1546.992107567</v>
      </c>
      <c r="H161">
        <v>1555.4122627577</v>
      </c>
      <c r="I161">
        <v>1562.3669820888</v>
      </c>
      <c r="J161">
        <v>1538.4265088639</v>
      </c>
      <c r="K161">
        <v>1546.6541605971</v>
      </c>
      <c r="L161">
        <v>1554.8017153976</v>
      </c>
      <c r="M161">
        <v>1562.1356463198</v>
      </c>
    </row>
    <row r="162" spans="1:13">
      <c r="A162" t="s">
        <v>1001</v>
      </c>
      <c r="B162">
        <v>1538.9629811063</v>
      </c>
      <c r="C162">
        <v>1546.8606879759</v>
      </c>
      <c r="D162">
        <v>1555.3955316271</v>
      </c>
      <c r="E162">
        <v>1562.436694192</v>
      </c>
      <c r="F162">
        <v>1538.9040190246</v>
      </c>
      <c r="G162">
        <v>1546.9915232698</v>
      </c>
      <c r="H162">
        <v>1555.4124590081</v>
      </c>
      <c r="I162">
        <v>1562.3534787452</v>
      </c>
      <c r="J162">
        <v>1538.4265088639</v>
      </c>
      <c r="K162">
        <v>1546.6551346354</v>
      </c>
      <c r="L162">
        <v>1554.8017153976</v>
      </c>
      <c r="M162">
        <v>1562.1356463198</v>
      </c>
    </row>
    <row r="163" spans="1:13">
      <c r="A163" t="s">
        <v>1002</v>
      </c>
      <c r="B163">
        <v>1538.9612482479</v>
      </c>
      <c r="C163">
        <v>1546.861856373</v>
      </c>
      <c r="D163">
        <v>1555.397892357</v>
      </c>
      <c r="E163">
        <v>1562.4279558138</v>
      </c>
      <c r="F163">
        <v>1538.9032487146</v>
      </c>
      <c r="G163">
        <v>1546.9928859962</v>
      </c>
      <c r="H163">
        <v>1555.4132459345</v>
      </c>
      <c r="I163">
        <v>1562.3749257979</v>
      </c>
      <c r="J163">
        <v>1538.4274725667</v>
      </c>
      <c r="K163">
        <v>1546.6555227292</v>
      </c>
      <c r="L163">
        <v>1554.8036821315</v>
      </c>
      <c r="M163">
        <v>1562.1352484778</v>
      </c>
    </row>
    <row r="164" spans="1:13">
      <c r="A164" t="s">
        <v>1003</v>
      </c>
      <c r="B164">
        <v>1538.9591273852</v>
      </c>
      <c r="C164">
        <v>1546.8604938775</v>
      </c>
      <c r="D164">
        <v>1555.3935633956</v>
      </c>
      <c r="E164">
        <v>1562.4247777165</v>
      </c>
      <c r="F164">
        <v>1538.9040190246</v>
      </c>
      <c r="G164">
        <v>1546.9924977331</v>
      </c>
      <c r="H164">
        <v>1555.4116720826</v>
      </c>
      <c r="I164">
        <v>1562.3449373604</v>
      </c>
      <c r="J164">
        <v>1538.4263168763</v>
      </c>
      <c r="K164">
        <v>1546.6561067726</v>
      </c>
      <c r="L164">
        <v>1554.8017153976</v>
      </c>
      <c r="M164">
        <v>1562.1314757813</v>
      </c>
    </row>
    <row r="165" spans="1:13">
      <c r="A165" t="s">
        <v>1004</v>
      </c>
      <c r="B165">
        <v>1538.9600917554</v>
      </c>
      <c r="C165">
        <v>1546.8604938775</v>
      </c>
      <c r="D165">
        <v>1555.3974998636</v>
      </c>
      <c r="E165">
        <v>1562.4291478463</v>
      </c>
      <c r="F165">
        <v>1538.9030547247</v>
      </c>
      <c r="G165">
        <v>1546.9934702944</v>
      </c>
      <c r="H165">
        <v>1555.4130496838</v>
      </c>
      <c r="I165">
        <v>1562.3683720379</v>
      </c>
      <c r="J165">
        <v>1538.4276645545</v>
      </c>
      <c r="K165">
        <v>1546.6555227292</v>
      </c>
      <c r="L165">
        <v>1554.8038782284</v>
      </c>
      <c r="M165">
        <v>1562.1352484778</v>
      </c>
    </row>
    <row r="166" spans="1:13">
      <c r="A166" t="s">
        <v>1005</v>
      </c>
      <c r="B166">
        <v>1538.9610542433</v>
      </c>
      <c r="C166">
        <v>1546.8612721742</v>
      </c>
      <c r="D166">
        <v>1555.3980905279</v>
      </c>
      <c r="E166">
        <v>1562.445830668</v>
      </c>
      <c r="F166">
        <v>1538.9026705118</v>
      </c>
      <c r="G166">
        <v>1546.9915232698</v>
      </c>
      <c r="H166">
        <v>1555.4130496838</v>
      </c>
      <c r="I166">
        <v>1562.3794936613</v>
      </c>
      <c r="J166">
        <v>1538.4259310192</v>
      </c>
      <c r="K166">
        <v>1546.6545505928</v>
      </c>
      <c r="L166">
        <v>1554.8021075905</v>
      </c>
      <c r="M166">
        <v>1562.130284203</v>
      </c>
    </row>
    <row r="167" spans="1:13">
      <c r="A167" t="s">
        <v>1006</v>
      </c>
      <c r="B167">
        <v>1538.9622107372</v>
      </c>
      <c r="C167">
        <v>1546.8606879759</v>
      </c>
      <c r="D167">
        <v>1555.3953334569</v>
      </c>
      <c r="E167">
        <v>1562.4263677343</v>
      </c>
      <c r="F167">
        <v>1538.9038269179</v>
      </c>
      <c r="G167">
        <v>1546.9928859962</v>
      </c>
      <c r="H167">
        <v>1555.4114739084</v>
      </c>
      <c r="I167">
        <v>1562.3735358371</v>
      </c>
      <c r="J167">
        <v>1538.4265088639</v>
      </c>
      <c r="K167">
        <v>1546.653772504</v>
      </c>
      <c r="L167">
        <v>1554.8023056095</v>
      </c>
      <c r="M167">
        <v>1562.1334611024</v>
      </c>
    </row>
    <row r="168" spans="1:13">
      <c r="A168" t="s">
        <v>1007</v>
      </c>
      <c r="B168">
        <v>1538.9614403689</v>
      </c>
      <c r="C168">
        <v>1546.8602978762</v>
      </c>
      <c r="D168">
        <v>1555.3953334569</v>
      </c>
      <c r="E168">
        <v>1562.435900143</v>
      </c>
      <c r="F168">
        <v>1538.9042111314</v>
      </c>
      <c r="G168">
        <v>1546.9911350074</v>
      </c>
      <c r="H168">
        <v>1555.4128534332</v>
      </c>
      <c r="I168">
        <v>1562.376913679</v>
      </c>
      <c r="J168">
        <v>1538.4253550572</v>
      </c>
      <c r="K168">
        <v>1546.6545505928</v>
      </c>
      <c r="L168">
        <v>1554.8040743253</v>
      </c>
      <c r="M168">
        <v>1562.1328653115</v>
      </c>
    </row>
    <row r="169" spans="1:13">
      <c r="A169" t="s">
        <v>1008</v>
      </c>
      <c r="B169">
        <v>1538.9606700014</v>
      </c>
      <c r="C169">
        <v>1546.8616622744</v>
      </c>
      <c r="D169">
        <v>1555.3949409647</v>
      </c>
      <c r="E169">
        <v>1562.4285518299</v>
      </c>
      <c r="F169">
        <v>1538.9019002031</v>
      </c>
      <c r="G169">
        <v>1546.9928859962</v>
      </c>
      <c r="H169">
        <v>1555.411081408</v>
      </c>
      <c r="I169">
        <v>1562.3651961243</v>
      </c>
      <c r="J169">
        <v>1538.4267027337</v>
      </c>
      <c r="K169">
        <v>1546.6557186786</v>
      </c>
      <c r="L169">
        <v>1554.8034841121</v>
      </c>
      <c r="M169">
        <v>1562.1400128917</v>
      </c>
    </row>
    <row r="170" spans="1:13">
      <c r="A170" t="s">
        <v>1009</v>
      </c>
      <c r="B170">
        <v>1538.9612482479</v>
      </c>
      <c r="C170">
        <v>1546.8602978762</v>
      </c>
      <c r="D170">
        <v>1555.3955316271</v>
      </c>
      <c r="E170">
        <v>1562.4281538387</v>
      </c>
      <c r="F170">
        <v>1538.9042111314</v>
      </c>
      <c r="G170">
        <v>1546.9923016984</v>
      </c>
      <c r="H170">
        <v>1555.4122627577</v>
      </c>
      <c r="I170">
        <v>1562.3649961741</v>
      </c>
      <c r="J170">
        <v>1538.424583344</v>
      </c>
      <c r="K170">
        <v>1546.653772504</v>
      </c>
      <c r="L170">
        <v>1554.8017153976</v>
      </c>
      <c r="M170">
        <v>1562.1314757813</v>
      </c>
    </row>
    <row r="171" spans="1:13">
      <c r="A171" t="s">
        <v>1010</v>
      </c>
      <c r="B171">
        <v>1538.9624028585</v>
      </c>
      <c r="C171">
        <v>1546.8585471876</v>
      </c>
      <c r="D171">
        <v>1555.3957278733</v>
      </c>
      <c r="E171">
        <v>1562.4307359316</v>
      </c>
      <c r="F171">
        <v>1538.9045972285</v>
      </c>
      <c r="G171">
        <v>1546.9886036937</v>
      </c>
      <c r="H171">
        <v>1555.4126552586</v>
      </c>
      <c r="I171">
        <v>1562.361818333</v>
      </c>
      <c r="J171">
        <v>1538.4284343885</v>
      </c>
      <c r="K171">
        <v>1546.6508523002</v>
      </c>
      <c r="L171">
        <v>1554.8015173787</v>
      </c>
      <c r="M171">
        <v>1562.1316756717</v>
      </c>
    </row>
    <row r="172" spans="1:13">
      <c r="A172" t="s">
        <v>1011</v>
      </c>
      <c r="B172">
        <v>1538.960475997</v>
      </c>
      <c r="C172">
        <v>1546.8606879759</v>
      </c>
      <c r="D172">
        <v>1555.3955316271</v>
      </c>
      <c r="E172">
        <v>1562.421401609</v>
      </c>
      <c r="F172">
        <v>1538.9026705118</v>
      </c>
      <c r="G172">
        <v>1546.9911350074</v>
      </c>
      <c r="H172">
        <v>1555.4122627577</v>
      </c>
      <c r="I172">
        <v>1562.3638042395</v>
      </c>
      <c r="J172">
        <v>1538.4259310192</v>
      </c>
      <c r="K172">
        <v>1546.6518263344</v>
      </c>
      <c r="L172">
        <v>1554.8028958218</v>
      </c>
      <c r="M172">
        <v>1562.1348525767</v>
      </c>
    </row>
    <row r="173" spans="1:13">
      <c r="A173" t="s">
        <v>1012</v>
      </c>
      <c r="B173">
        <v>1538.9602838762</v>
      </c>
      <c r="C173">
        <v>1546.8614662728</v>
      </c>
      <c r="D173">
        <v>1555.3931689804</v>
      </c>
      <c r="E173">
        <v>1562.4168335005</v>
      </c>
      <c r="F173">
        <v>1538.9019002031</v>
      </c>
      <c r="G173">
        <v>1546.9913291386</v>
      </c>
      <c r="H173">
        <v>1555.4112776582</v>
      </c>
      <c r="I173">
        <v>1562.3649961741</v>
      </c>
      <c r="J173">
        <v>1538.4253550572</v>
      </c>
      <c r="K173">
        <v>1546.6561067726</v>
      </c>
      <c r="L173">
        <v>1554.8015173787</v>
      </c>
      <c r="M173">
        <v>1562.1346526856</v>
      </c>
    </row>
    <row r="174" spans="1:13">
      <c r="A174" t="s">
        <v>1013</v>
      </c>
      <c r="B174">
        <v>1538.9608621223</v>
      </c>
      <c r="C174">
        <v>1546.8604938775</v>
      </c>
      <c r="D174">
        <v>1555.3923820744</v>
      </c>
      <c r="E174">
        <v>1562.43967431</v>
      </c>
      <c r="F174">
        <v>1538.9036329278</v>
      </c>
      <c r="G174">
        <v>1546.993082031</v>
      </c>
      <c r="H174">
        <v>1555.4106869838</v>
      </c>
      <c r="I174">
        <v>1562.3755217734</v>
      </c>
      <c r="J174">
        <v>1538.4240055008</v>
      </c>
      <c r="K174">
        <v>1546.6566908164</v>
      </c>
      <c r="L174">
        <v>1554.8036821315</v>
      </c>
      <c r="M174">
        <v>1562.1332631522</v>
      </c>
    </row>
    <row r="175" spans="1:13">
      <c r="A175" t="s">
        <v>1014</v>
      </c>
      <c r="B175">
        <v>1538.96163249</v>
      </c>
      <c r="C175">
        <v>1546.8624405723</v>
      </c>
      <c r="D175">
        <v>1555.397892357</v>
      </c>
      <c r="E175">
        <v>1562.4319279683</v>
      </c>
      <c r="F175">
        <v>1538.9026705118</v>
      </c>
      <c r="G175">
        <v>1546.993082031</v>
      </c>
      <c r="H175">
        <v>1555.4134441092</v>
      </c>
      <c r="I175">
        <v>1562.3669820888</v>
      </c>
      <c r="J175">
        <v>1538.4251611877</v>
      </c>
      <c r="K175">
        <v>1546.6547446395</v>
      </c>
      <c r="L175">
        <v>1554.8032880153</v>
      </c>
      <c r="M175">
        <v>1562.1330652022</v>
      </c>
    </row>
    <row r="176" spans="1:13">
      <c r="A176" t="s">
        <v>1015</v>
      </c>
      <c r="B176">
        <v>1538.9587431442</v>
      </c>
      <c r="C176">
        <v>1546.8610780757</v>
      </c>
      <c r="D176">
        <v>1555.3988774396</v>
      </c>
      <c r="E176">
        <v>1562.4124634396</v>
      </c>
      <c r="F176">
        <v>1538.9017062135</v>
      </c>
      <c r="G176">
        <v>1546.9923016984</v>
      </c>
      <c r="H176">
        <v>1555.4144272874</v>
      </c>
      <c r="I176">
        <v>1562.3612223679</v>
      </c>
      <c r="J176">
        <v>1538.4251611877</v>
      </c>
      <c r="K176">
        <v>1546.6557186786</v>
      </c>
      <c r="L176">
        <v>1554.8013212824</v>
      </c>
      <c r="M176">
        <v>1562.1334611024</v>
      </c>
    </row>
    <row r="177" spans="1:13">
      <c r="A177" t="s">
        <v>1016</v>
      </c>
      <c r="B177">
        <v>1538.96163249</v>
      </c>
      <c r="C177">
        <v>1546.8612721742</v>
      </c>
      <c r="D177">
        <v>1555.3925783198</v>
      </c>
      <c r="E177">
        <v>1562.4128614228</v>
      </c>
      <c r="F177">
        <v>1538.9044032382</v>
      </c>
      <c r="G177">
        <v>1546.9926918646</v>
      </c>
      <c r="H177">
        <v>1555.41009631</v>
      </c>
      <c r="I177">
        <v>1562.3695639795</v>
      </c>
      <c r="J177">
        <v>1538.4272805789</v>
      </c>
      <c r="K177">
        <v>1546.6541605971</v>
      </c>
      <c r="L177">
        <v>1554.8042723449</v>
      </c>
      <c r="M177">
        <v>1562.1338589435</v>
      </c>
    </row>
    <row r="178" spans="1:13">
      <c r="A178" t="s">
        <v>1017</v>
      </c>
      <c r="B178">
        <v>1538.9608621223</v>
      </c>
      <c r="C178">
        <v>1546.860103778</v>
      </c>
      <c r="D178">
        <v>1555.3947447187</v>
      </c>
      <c r="E178">
        <v>1562.4182235384</v>
      </c>
      <c r="F178">
        <v>1538.9034408212</v>
      </c>
      <c r="G178">
        <v>1546.9919134356</v>
      </c>
      <c r="H178">
        <v>1555.4102944839</v>
      </c>
      <c r="I178">
        <v>1562.3709539332</v>
      </c>
      <c r="J178">
        <v>1538.424391357</v>
      </c>
      <c r="K178">
        <v>1546.6545505928</v>
      </c>
      <c r="L178">
        <v>1554.8036821315</v>
      </c>
      <c r="M178">
        <v>1562.1312778317</v>
      </c>
    </row>
    <row r="179" spans="1:13">
      <c r="A179" t="s">
        <v>1018</v>
      </c>
      <c r="B179">
        <v>1538.9597056305</v>
      </c>
      <c r="C179">
        <v>1546.8599096797</v>
      </c>
      <c r="D179">
        <v>1555.394154057</v>
      </c>
      <c r="E179">
        <v>1562.4142514536</v>
      </c>
      <c r="F179">
        <v>1538.9015141073</v>
      </c>
      <c r="G179">
        <v>1546.9928859962</v>
      </c>
      <c r="H179">
        <v>1555.4116720826</v>
      </c>
      <c r="I179">
        <v>1562.3435474529</v>
      </c>
      <c r="J179">
        <v>1538.4274725667</v>
      </c>
      <c r="K179">
        <v>1546.6527984674</v>
      </c>
      <c r="L179">
        <v>1554.8026978027</v>
      </c>
      <c r="M179">
        <v>1562.1356463198</v>
      </c>
    </row>
    <row r="180" spans="1:13">
      <c r="A180" t="s">
        <v>1019</v>
      </c>
      <c r="B180">
        <v>1538.9593195057</v>
      </c>
      <c r="C180">
        <v>1546.8589353834</v>
      </c>
      <c r="D180">
        <v>1555.3915951692</v>
      </c>
      <c r="E180">
        <v>1562.4345100737</v>
      </c>
      <c r="F180">
        <v>1538.9015141073</v>
      </c>
      <c r="G180">
        <v>1546.9893821193</v>
      </c>
      <c r="H180">
        <v>1555.4097038103</v>
      </c>
      <c r="I180">
        <v>1562.3632082729</v>
      </c>
      <c r="J180">
        <v>1538.4261248888</v>
      </c>
      <c r="K180">
        <v>1546.6555227292</v>
      </c>
      <c r="L180">
        <v>1554.8026978027</v>
      </c>
      <c r="M180">
        <v>1562.1342567848</v>
      </c>
    </row>
    <row r="181" spans="1:13">
      <c r="A181" t="s">
        <v>1020</v>
      </c>
      <c r="B181">
        <v>1538.9608621223</v>
      </c>
      <c r="C181">
        <v>1546.8616622744</v>
      </c>
      <c r="D181">
        <v>1555.3982867747</v>
      </c>
      <c r="E181">
        <v>1562.4257717199</v>
      </c>
      <c r="F181">
        <v>1538.9032487146</v>
      </c>
      <c r="G181">
        <v>1546.994248725</v>
      </c>
      <c r="H181">
        <v>1555.4132459345</v>
      </c>
      <c r="I181">
        <v>1562.3683720379</v>
      </c>
      <c r="J181">
        <v>1538.4257390318</v>
      </c>
      <c r="K181">
        <v>1546.6545505928</v>
      </c>
      <c r="L181">
        <v>1554.8036821315</v>
      </c>
      <c r="M181">
        <v>1562.1344547351</v>
      </c>
    </row>
    <row r="182" spans="1:13">
      <c r="A182" t="s">
        <v>1021</v>
      </c>
      <c r="B182">
        <v>1538.9587431442</v>
      </c>
      <c r="C182">
        <v>1546.8606879759</v>
      </c>
      <c r="D182">
        <v>1555.3965147827</v>
      </c>
      <c r="E182">
        <v>1562.4329219808</v>
      </c>
      <c r="F182">
        <v>1538.9019002031</v>
      </c>
      <c r="G182">
        <v>1546.9919134356</v>
      </c>
      <c r="H182">
        <v>1555.4126552586</v>
      </c>
      <c r="I182">
        <v>1562.3624142985</v>
      </c>
      <c r="J182">
        <v>1538.424391357</v>
      </c>
      <c r="K182">
        <v>1546.6551346354</v>
      </c>
      <c r="L182">
        <v>1554.8025017061</v>
      </c>
      <c r="M182">
        <v>1562.1346526856</v>
      </c>
    </row>
    <row r="183" spans="1:13">
      <c r="A183" t="s">
        <v>1022</v>
      </c>
      <c r="B183">
        <v>1538.9622107372</v>
      </c>
      <c r="C183">
        <v>1546.8604938775</v>
      </c>
      <c r="D183">
        <v>1555.394154057</v>
      </c>
      <c r="E183">
        <v>1562.4202095883</v>
      </c>
      <c r="F183">
        <v>1538.9032487146</v>
      </c>
      <c r="G183">
        <v>1546.9911350074</v>
      </c>
      <c r="H183">
        <v>1555.4108851579</v>
      </c>
      <c r="I183">
        <v>1562.3632082729</v>
      </c>
      <c r="J183">
        <v>1538.4268947213</v>
      </c>
      <c r="K183">
        <v>1546.6527984674</v>
      </c>
      <c r="L183">
        <v>1554.8025017061</v>
      </c>
      <c r="M183">
        <v>1562.1320715712</v>
      </c>
    </row>
    <row r="184" spans="1:13">
      <c r="A184" t="s">
        <v>1023</v>
      </c>
      <c r="B184">
        <v>1538.95835702</v>
      </c>
      <c r="C184">
        <v>1546.8606879759</v>
      </c>
      <c r="D184">
        <v>1555.3951372108</v>
      </c>
      <c r="E184">
        <v>1562.4265657587</v>
      </c>
      <c r="F184">
        <v>1538.9019002031</v>
      </c>
      <c r="G184">
        <v>1546.9911350074</v>
      </c>
      <c r="H184">
        <v>1555.4120645833</v>
      </c>
      <c r="I184">
        <v>1562.3715499058</v>
      </c>
      <c r="J184">
        <v>1538.4265088639</v>
      </c>
      <c r="K184">
        <v>1546.6518263344</v>
      </c>
      <c r="L184">
        <v>1554.8011251862</v>
      </c>
      <c r="M184">
        <v>1562.1314757813</v>
      </c>
    </row>
    <row r="185" spans="1:13">
      <c r="A185" t="s">
        <v>1024</v>
      </c>
      <c r="B185">
        <v>1538.9597056305</v>
      </c>
      <c r="C185">
        <v>1546.8606879759</v>
      </c>
      <c r="D185">
        <v>1555.3959241196</v>
      </c>
      <c r="E185">
        <v>1562.4208055984</v>
      </c>
      <c r="F185">
        <v>1538.9038269179</v>
      </c>
      <c r="G185">
        <v>1546.9919134356</v>
      </c>
      <c r="H185">
        <v>1555.4114739084</v>
      </c>
      <c r="I185">
        <v>1562.3358020643</v>
      </c>
      <c r="J185">
        <v>1538.424583344</v>
      </c>
      <c r="K185">
        <v>1546.6531884624</v>
      </c>
      <c r="L185">
        <v>1554.8044684419</v>
      </c>
      <c r="M185">
        <v>1562.1322714617</v>
      </c>
    </row>
    <row r="186" spans="1:13">
      <c r="A186" t="s">
        <v>1025</v>
      </c>
      <c r="B186">
        <v>1538.9627889848</v>
      </c>
      <c r="C186">
        <v>1546.861856373</v>
      </c>
      <c r="D186">
        <v>1555.3967129532</v>
      </c>
      <c r="E186">
        <v>1562.4265657587</v>
      </c>
      <c r="F186">
        <v>1538.905559647</v>
      </c>
      <c r="G186">
        <v>1546.9924977331</v>
      </c>
      <c r="H186">
        <v>1555.4134441092</v>
      </c>
      <c r="I186">
        <v>1562.3675780583</v>
      </c>
      <c r="J186">
        <v>1538.4272805789</v>
      </c>
      <c r="K186">
        <v>1546.6547446395</v>
      </c>
      <c r="L186">
        <v>1554.8040743253</v>
      </c>
      <c r="M186">
        <v>1562.1350505273</v>
      </c>
    </row>
    <row r="187" spans="1:13">
      <c r="A187" t="s">
        <v>1026</v>
      </c>
      <c r="B187">
        <v>1538.9600917554</v>
      </c>
      <c r="C187">
        <v>1546.8612721742</v>
      </c>
      <c r="D187">
        <v>1555.3923820744</v>
      </c>
      <c r="E187">
        <v>1562.4323259614</v>
      </c>
      <c r="F187">
        <v>1538.9011280118</v>
      </c>
      <c r="G187">
        <v>1546.9938604612</v>
      </c>
      <c r="H187">
        <v>1555.4104907338</v>
      </c>
      <c r="I187">
        <v>1562.3806856198</v>
      </c>
      <c r="J187">
        <v>1538.4263168763</v>
      </c>
      <c r="K187">
        <v>1546.6531884624</v>
      </c>
      <c r="L187">
        <v>1554.80092909</v>
      </c>
      <c r="M187">
        <v>1562.1330652022</v>
      </c>
    </row>
    <row r="188" spans="1:13">
      <c r="A188" t="s">
        <v>1027</v>
      </c>
      <c r="B188">
        <v>1538.960475997</v>
      </c>
      <c r="C188">
        <v>1546.8606879759</v>
      </c>
      <c r="D188">
        <v>1555.393365226</v>
      </c>
      <c r="E188">
        <v>1562.436496165</v>
      </c>
      <c r="F188">
        <v>1538.9045972285</v>
      </c>
      <c r="G188">
        <v>1546.990938973</v>
      </c>
      <c r="H188">
        <v>1555.4108851579</v>
      </c>
      <c r="I188">
        <v>1562.3657901511</v>
      </c>
      <c r="J188">
        <v>1538.4240055008</v>
      </c>
      <c r="K188">
        <v>1546.652410375</v>
      </c>
      <c r="L188">
        <v>1554.8015173787</v>
      </c>
      <c r="M188">
        <v>1562.1338589435</v>
      </c>
    </row>
    <row r="189" spans="1:13">
      <c r="A189" t="s">
        <v>1028</v>
      </c>
      <c r="B189">
        <v>1538.9610542433</v>
      </c>
      <c r="C189">
        <v>1546.8628287701</v>
      </c>
      <c r="D189">
        <v>1555.3971054463</v>
      </c>
      <c r="E189">
        <v>1562.4245796926</v>
      </c>
      <c r="F189">
        <v>1538.9045972285</v>
      </c>
      <c r="G189">
        <v>1546.9936663294</v>
      </c>
      <c r="H189">
        <v>1555.4126552586</v>
      </c>
      <c r="I189">
        <v>1562.3624142985</v>
      </c>
      <c r="J189">
        <v>1538.429012235</v>
      </c>
      <c r="K189">
        <v>1546.6541605971</v>
      </c>
      <c r="L189">
        <v>1554.8003388791</v>
      </c>
      <c r="M189">
        <v>1562.1346526856</v>
      </c>
    </row>
    <row r="190" spans="1:13">
      <c r="A190" t="s">
        <v>1029</v>
      </c>
      <c r="B190">
        <v>1538.9614403689</v>
      </c>
      <c r="C190">
        <v>1546.8628287701</v>
      </c>
      <c r="D190">
        <v>1555.3963185363</v>
      </c>
      <c r="E190">
        <v>1562.4287498548</v>
      </c>
      <c r="F190">
        <v>1538.9042111314</v>
      </c>
      <c r="G190">
        <v>1546.994248725</v>
      </c>
      <c r="H190">
        <v>1555.4118683329</v>
      </c>
      <c r="I190">
        <v>1562.3632082729</v>
      </c>
      <c r="J190">
        <v>1538.4259310192</v>
      </c>
      <c r="K190">
        <v>1546.6561067726</v>
      </c>
      <c r="L190">
        <v>1554.8032880153</v>
      </c>
      <c r="M190">
        <v>1562.1318736214</v>
      </c>
    </row>
    <row r="191" spans="1:13">
      <c r="A191" t="s">
        <v>1030</v>
      </c>
      <c r="B191">
        <v>1538.9593195057</v>
      </c>
      <c r="C191">
        <v>1546.8604938775</v>
      </c>
      <c r="D191">
        <v>1555.3957278733</v>
      </c>
      <c r="E191">
        <v>1562.4235856907</v>
      </c>
      <c r="F191">
        <v>1538.9017062135</v>
      </c>
      <c r="G191">
        <v>1546.9897703808</v>
      </c>
      <c r="H191">
        <v>1555.4126552586</v>
      </c>
      <c r="I191">
        <v>1562.355264683</v>
      </c>
      <c r="J191">
        <v>1538.4251611877</v>
      </c>
      <c r="K191">
        <v>1546.6547446395</v>
      </c>
      <c r="L191">
        <v>1554.8032880153</v>
      </c>
      <c r="M191">
        <v>1562.1344547351</v>
      </c>
    </row>
    <row r="192" spans="1:13">
      <c r="A192" t="s">
        <v>1031</v>
      </c>
      <c r="B192">
        <v>1538.9606700014</v>
      </c>
      <c r="C192">
        <v>1546.8610780757</v>
      </c>
      <c r="D192">
        <v>1555.3955316271</v>
      </c>
      <c r="E192">
        <v>1562.4082933643</v>
      </c>
      <c r="F192">
        <v>1538.9044032382</v>
      </c>
      <c r="G192">
        <v>1546.9924977331</v>
      </c>
      <c r="H192">
        <v>1555.4124590081</v>
      </c>
      <c r="I192">
        <v>1562.3649961741</v>
      </c>
      <c r="J192">
        <v>1538.429590082</v>
      </c>
      <c r="K192">
        <v>1546.6547446395</v>
      </c>
      <c r="L192">
        <v>1554.8034841121</v>
      </c>
      <c r="M192">
        <v>1562.1330652022</v>
      </c>
    </row>
    <row r="193" spans="1:13">
      <c r="A193" t="s">
        <v>1032</v>
      </c>
      <c r="B193">
        <v>1538.9600917554</v>
      </c>
      <c r="C193">
        <v>1546.8612721742</v>
      </c>
      <c r="D193">
        <v>1555.3955316271</v>
      </c>
      <c r="E193">
        <v>1562.4082933643</v>
      </c>
      <c r="F193">
        <v>1538.9042111314</v>
      </c>
      <c r="G193">
        <v>1546.9919134356</v>
      </c>
      <c r="H193">
        <v>1555.4118683329</v>
      </c>
      <c r="I193">
        <v>1562.3598324314</v>
      </c>
      <c r="J193">
        <v>1538.4267027337</v>
      </c>
      <c r="K193">
        <v>1546.6570808134</v>
      </c>
      <c r="L193">
        <v>1554.8021075905</v>
      </c>
      <c r="M193">
        <v>1562.1362421129</v>
      </c>
    </row>
    <row r="194" spans="1:13">
      <c r="A194" t="s">
        <v>1033</v>
      </c>
      <c r="B194">
        <v>1538.962018616</v>
      </c>
      <c r="C194">
        <v>1546.8593254824</v>
      </c>
      <c r="D194">
        <v>1555.3943503028</v>
      </c>
      <c r="E194">
        <v>1562.4154434652</v>
      </c>
      <c r="F194">
        <v>1538.9042111314</v>
      </c>
      <c r="G194">
        <v>1546.990938973</v>
      </c>
      <c r="H194">
        <v>1555.4112776582</v>
      </c>
      <c r="I194">
        <v>1562.3649961741</v>
      </c>
      <c r="J194">
        <v>1538.4247772134</v>
      </c>
      <c r="K194">
        <v>1546.6545505928</v>
      </c>
      <c r="L194">
        <v>1554.8026978027</v>
      </c>
      <c r="M194">
        <v>1562.138227446</v>
      </c>
    </row>
    <row r="195" spans="1:13">
      <c r="A195" t="s">
        <v>1034</v>
      </c>
      <c r="B195">
        <v>1538.9597056305</v>
      </c>
      <c r="C195">
        <v>1546.8604938775</v>
      </c>
      <c r="D195">
        <v>1555.3959241196</v>
      </c>
      <c r="E195">
        <v>1562.4130594438</v>
      </c>
      <c r="F195">
        <v>1538.9026705118</v>
      </c>
      <c r="G195">
        <v>1546.9928859962</v>
      </c>
      <c r="H195">
        <v>1555.4122627577</v>
      </c>
      <c r="I195">
        <v>1562.3723458307</v>
      </c>
      <c r="J195">
        <v>1538.427086709</v>
      </c>
      <c r="K195">
        <v>1546.6541605971</v>
      </c>
      <c r="L195">
        <v>1554.8021075905</v>
      </c>
      <c r="M195">
        <v>1562.1368379063</v>
      </c>
    </row>
    <row r="196" spans="1:13">
      <c r="A196" t="s">
        <v>1035</v>
      </c>
      <c r="B196">
        <v>1538.9606700014</v>
      </c>
      <c r="C196">
        <v>1546.8606879759</v>
      </c>
      <c r="D196">
        <v>1555.3974998636</v>
      </c>
      <c r="E196">
        <v>1562.4289478798</v>
      </c>
      <c r="F196">
        <v>1538.9030547247</v>
      </c>
      <c r="G196">
        <v>1546.9919134356</v>
      </c>
      <c r="H196">
        <v>1555.4128534332</v>
      </c>
      <c r="I196">
        <v>1562.3532787981</v>
      </c>
      <c r="J196">
        <v>1538.4251611877</v>
      </c>
      <c r="K196">
        <v>1546.6584429506</v>
      </c>
      <c r="L196">
        <v>1554.8028958218</v>
      </c>
      <c r="M196">
        <v>1562.1332631522</v>
      </c>
    </row>
    <row r="197" spans="1:13">
      <c r="A197" t="s">
        <v>1036</v>
      </c>
      <c r="B197">
        <v>1538.9614403689</v>
      </c>
      <c r="C197">
        <v>1546.8604938775</v>
      </c>
      <c r="D197">
        <v>1555.3947447187</v>
      </c>
      <c r="E197">
        <v>1562.4217976554</v>
      </c>
      <c r="F197">
        <v>1538.9036329278</v>
      </c>
      <c r="G197">
        <v>1546.9926918646</v>
      </c>
      <c r="H197">
        <v>1555.4122627577</v>
      </c>
      <c r="I197">
        <v>1562.3524848338</v>
      </c>
      <c r="J197">
        <v>1538.4259310192</v>
      </c>
      <c r="K197">
        <v>1546.6535765552</v>
      </c>
      <c r="L197">
        <v>1554.8005349752</v>
      </c>
      <c r="M197">
        <v>1562.1322714617</v>
      </c>
    </row>
    <row r="198" spans="1:13">
      <c r="A198" t="s">
        <v>1037</v>
      </c>
      <c r="B198">
        <v>1538.9606700014</v>
      </c>
      <c r="C198">
        <v>1546.863024772</v>
      </c>
      <c r="D198">
        <v>1555.393365226</v>
      </c>
      <c r="E198">
        <v>1562.4349080681</v>
      </c>
      <c r="F198">
        <v>1538.9015141073</v>
      </c>
      <c r="G198">
        <v>1546.9923016984</v>
      </c>
      <c r="H198">
        <v>1555.4114739084</v>
      </c>
      <c r="I198">
        <v>1562.3761177495</v>
      </c>
      <c r="J198">
        <v>1538.4247772134</v>
      </c>
      <c r="K198">
        <v>1546.6545505928</v>
      </c>
      <c r="L198">
        <v>1554.8013212824</v>
      </c>
      <c r="M198">
        <v>1562.1310798821</v>
      </c>
    </row>
    <row r="199" spans="1:13">
      <c r="A199" t="s">
        <v>1038</v>
      </c>
      <c r="B199">
        <v>1538.9606700014</v>
      </c>
      <c r="C199">
        <v>1546.8620504718</v>
      </c>
      <c r="D199">
        <v>1555.3957278733</v>
      </c>
      <c r="E199">
        <v>1562.4430504965</v>
      </c>
      <c r="F199">
        <v>1538.902476522</v>
      </c>
      <c r="G199">
        <v>1546.9919134356</v>
      </c>
      <c r="H199">
        <v>1555.4112776582</v>
      </c>
      <c r="I199">
        <v>1562.3735358371</v>
      </c>
      <c r="J199">
        <v>1538.4263168763</v>
      </c>
      <c r="K199">
        <v>1546.6545505928</v>
      </c>
      <c r="L199">
        <v>1554.8044684419</v>
      </c>
      <c r="M199">
        <v>1562.1324694116</v>
      </c>
    </row>
    <row r="200" spans="1:13">
      <c r="A200" t="s">
        <v>1039</v>
      </c>
      <c r="B200">
        <v>1538.9600917554</v>
      </c>
      <c r="C200">
        <v>1546.8622464735</v>
      </c>
      <c r="D200">
        <v>1555.3951372108</v>
      </c>
      <c r="E200">
        <v>1562.4188195469</v>
      </c>
      <c r="F200">
        <v>1538.9036329278</v>
      </c>
      <c r="G200">
        <v>1546.993082031</v>
      </c>
      <c r="H200">
        <v>1555.4112776582</v>
      </c>
      <c r="I200">
        <v>1562.333816229</v>
      </c>
      <c r="J200">
        <v>1538.4267027337</v>
      </c>
      <c r="K200">
        <v>1546.6557186786</v>
      </c>
      <c r="L200">
        <v>1554.8044684419</v>
      </c>
      <c r="M200">
        <v>1562.1308799919</v>
      </c>
    </row>
    <row r="201" spans="1:13">
      <c r="A201" t="s">
        <v>1040</v>
      </c>
      <c r="B201">
        <v>1538.9606700014</v>
      </c>
      <c r="C201">
        <v>1546.8593254824</v>
      </c>
      <c r="D201">
        <v>1555.3937596414</v>
      </c>
      <c r="E201">
        <v>1562.4273597983</v>
      </c>
      <c r="F201">
        <v>1538.9034408212</v>
      </c>
      <c r="G201">
        <v>1546.9919134356</v>
      </c>
      <c r="H201">
        <v>1555.4118683329</v>
      </c>
      <c r="I201">
        <v>1562.3630102645</v>
      </c>
      <c r="J201">
        <v>1538.4272805789</v>
      </c>
      <c r="K201">
        <v>1546.6531884624</v>
      </c>
      <c r="L201">
        <v>1554.8036821315</v>
      </c>
      <c r="M201">
        <v>1562.1338589435</v>
      </c>
    </row>
    <row r="202" spans="1:13">
      <c r="A202" t="s">
        <v>1041</v>
      </c>
      <c r="B202">
        <v>1538.960475997</v>
      </c>
      <c r="C202">
        <v>1546.8616622744</v>
      </c>
      <c r="D202">
        <v>1555.3961222899</v>
      </c>
      <c r="E202">
        <v>1562.4160394716</v>
      </c>
      <c r="F202">
        <v>1538.9042111314</v>
      </c>
      <c r="G202">
        <v>1546.9911350074</v>
      </c>
      <c r="H202">
        <v>1555.4136403599</v>
      </c>
      <c r="I202">
        <v>1562.3677760678</v>
      </c>
      <c r="J202">
        <v>1538.4265088639</v>
      </c>
      <c r="K202">
        <v>1546.653772504</v>
      </c>
      <c r="L202">
        <v>1554.801911494</v>
      </c>
      <c r="M202">
        <v>1562.1362421129</v>
      </c>
    </row>
    <row r="203" spans="1:13">
      <c r="A203" t="s">
        <v>1042</v>
      </c>
      <c r="B203">
        <v>1538.9610542433</v>
      </c>
      <c r="C203">
        <v>1546.8610780757</v>
      </c>
      <c r="D203">
        <v>1555.3939558871</v>
      </c>
      <c r="E203">
        <v>1562.4176275302</v>
      </c>
      <c r="F203">
        <v>1538.9040190246</v>
      </c>
      <c r="G203">
        <v>1546.993082031</v>
      </c>
      <c r="H203">
        <v>1555.4120645833</v>
      </c>
      <c r="I203">
        <v>1562.3598324314</v>
      </c>
      <c r="J203">
        <v>1538.424583344</v>
      </c>
      <c r="K203">
        <v>1546.6551346354</v>
      </c>
      <c r="L203">
        <v>1554.8034841121</v>
      </c>
      <c r="M203">
        <v>1562.1352484778</v>
      </c>
    </row>
    <row r="204" spans="1:13">
      <c r="A204" t="s">
        <v>1043</v>
      </c>
      <c r="B204">
        <v>1538.9624028585</v>
      </c>
      <c r="C204">
        <v>1546.8626346712</v>
      </c>
      <c r="D204">
        <v>1555.3955316271</v>
      </c>
      <c r="E204">
        <v>1562.4305379061</v>
      </c>
      <c r="F204">
        <v>1538.9038269179</v>
      </c>
      <c r="G204">
        <v>1546.9948330242</v>
      </c>
      <c r="H204">
        <v>1555.4122627577</v>
      </c>
      <c r="I204">
        <v>1562.361818333</v>
      </c>
      <c r="J204">
        <v>1538.4280504125</v>
      </c>
      <c r="K204">
        <v>1546.653772504</v>
      </c>
      <c r="L204">
        <v>1554.8023056095</v>
      </c>
      <c r="M204">
        <v>1562.1330652022</v>
      </c>
    </row>
    <row r="205" spans="1:13">
      <c r="A205" t="s">
        <v>1044</v>
      </c>
      <c r="B205">
        <v>1538.9600917554</v>
      </c>
      <c r="C205">
        <v>1546.860103778</v>
      </c>
      <c r="D205">
        <v>1555.3945465488</v>
      </c>
      <c r="E205">
        <v>1562.405115347</v>
      </c>
      <c r="F205">
        <v>1538.9044032382</v>
      </c>
      <c r="G205">
        <v>1546.991717401</v>
      </c>
      <c r="H205">
        <v>1555.4126552586</v>
      </c>
      <c r="I205">
        <v>1562.3604283955</v>
      </c>
      <c r="J205">
        <v>1538.427086709</v>
      </c>
      <c r="K205">
        <v>1546.6541605971</v>
      </c>
      <c r="L205">
        <v>1554.8032880153</v>
      </c>
      <c r="M205">
        <v>1562.1372338085</v>
      </c>
    </row>
    <row r="206" spans="1:13">
      <c r="A206" t="s">
        <v>1045</v>
      </c>
      <c r="B206">
        <v>1538.9597056305</v>
      </c>
      <c r="C206">
        <v>1546.8610780757</v>
      </c>
      <c r="D206">
        <v>1555.3990736867</v>
      </c>
      <c r="E206">
        <v>1562.4351060947</v>
      </c>
      <c r="F206">
        <v>1538.9034408212</v>
      </c>
      <c r="G206">
        <v>1546.9913291386</v>
      </c>
      <c r="H206">
        <v>1555.4132459345</v>
      </c>
      <c r="I206">
        <v>1562.3735358371</v>
      </c>
      <c r="J206">
        <v>1538.4278565424</v>
      </c>
      <c r="K206">
        <v>1546.6545505928</v>
      </c>
      <c r="L206">
        <v>1554.8023056095</v>
      </c>
      <c r="M206">
        <v>1562.1332631522</v>
      </c>
    </row>
    <row r="207" spans="1:13">
      <c r="A207" t="s">
        <v>1046</v>
      </c>
      <c r="B207">
        <v>1538.9618246112</v>
      </c>
      <c r="C207">
        <v>1546.8608820743</v>
      </c>
      <c r="D207">
        <v>1555.3945465488</v>
      </c>
      <c r="E207">
        <v>1562.438284234</v>
      </c>
      <c r="F207">
        <v>1538.9047893354</v>
      </c>
      <c r="G207">
        <v>1546.9928859962</v>
      </c>
      <c r="H207">
        <v>1555.4112776582</v>
      </c>
      <c r="I207">
        <v>1562.3735358371</v>
      </c>
      <c r="J207">
        <v>1538.4251611877</v>
      </c>
      <c r="K207">
        <v>1546.6527984674</v>
      </c>
      <c r="L207">
        <v>1554.8038782284</v>
      </c>
      <c r="M207">
        <v>1562.1352484778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1538.9922914906</v>
      </c>
      <c r="C2">
        <v>1546.875114189</v>
      </c>
      <c r="D2">
        <v>1555.4175961698</v>
      </c>
      <c r="E2">
        <v>1562.4327414276</v>
      </c>
      <c r="F2">
        <v>1538.8818799815</v>
      </c>
      <c r="G2">
        <v>1546.9827798003</v>
      </c>
      <c r="H2">
        <v>1555.4012593437</v>
      </c>
      <c r="I2">
        <v>1562.3391991551</v>
      </c>
      <c r="J2">
        <v>1538.4170921202</v>
      </c>
      <c r="K2">
        <v>1546.6532074865</v>
      </c>
      <c r="L2">
        <v>1554.7934736256</v>
      </c>
      <c r="M2">
        <v>1562.1316950785</v>
      </c>
    </row>
    <row r="3" spans="1:13">
      <c r="A3" t="s">
        <v>1048</v>
      </c>
      <c r="B3">
        <v>1538.9934461478</v>
      </c>
      <c r="C3">
        <v>1546.8758925005</v>
      </c>
      <c r="D3">
        <v>1555.4148409538</v>
      </c>
      <c r="E3">
        <v>1562.4301593281</v>
      </c>
      <c r="F3">
        <v>1538.8826502702</v>
      </c>
      <c r="G3">
        <v>1546.9818072525</v>
      </c>
      <c r="H3">
        <v>1555.3992910977</v>
      </c>
      <c r="I3">
        <v>1562.348928505</v>
      </c>
      <c r="J3">
        <v>1538.4161303126</v>
      </c>
      <c r="K3">
        <v>1546.6508713243</v>
      </c>
      <c r="L3">
        <v>1554.7956364335</v>
      </c>
      <c r="M3">
        <v>1562.129311923</v>
      </c>
    </row>
    <row r="4" spans="1:13">
      <c r="A4" t="s">
        <v>1049</v>
      </c>
      <c r="B4">
        <v>1538.9917132208</v>
      </c>
      <c r="C4">
        <v>1546.8741398736</v>
      </c>
      <c r="D4">
        <v>1555.4156278825</v>
      </c>
      <c r="E4">
        <v>1562.4468441128</v>
      </c>
      <c r="F4">
        <v>1538.8826502702</v>
      </c>
      <c r="G4">
        <v>1546.9821974134</v>
      </c>
      <c r="H4">
        <v>1555.4008649245</v>
      </c>
      <c r="I4">
        <v>1562.3447587688</v>
      </c>
      <c r="J4">
        <v>1538.4188256356</v>
      </c>
      <c r="K4">
        <v>1546.6522334506</v>
      </c>
      <c r="L4">
        <v>1554.7960305458</v>
      </c>
      <c r="M4">
        <v>1562.1271286639</v>
      </c>
    </row>
    <row r="5" spans="1:13">
      <c r="A5" t="s">
        <v>1050</v>
      </c>
      <c r="B5">
        <v>1538.9917132208</v>
      </c>
      <c r="C5">
        <v>1546.8784234453</v>
      </c>
      <c r="D5">
        <v>1555.4156278825</v>
      </c>
      <c r="E5">
        <v>1562.4533985311</v>
      </c>
      <c r="F5">
        <v>1538.8838066462</v>
      </c>
      <c r="G5">
        <v>1546.9851169653</v>
      </c>
      <c r="H5">
        <v>1555.4008649245</v>
      </c>
      <c r="I5">
        <v>1562.3689874212</v>
      </c>
      <c r="J5">
        <v>1538.4176699583</v>
      </c>
      <c r="K5">
        <v>1546.6508713243</v>
      </c>
      <c r="L5">
        <v>1554.7928834204</v>
      </c>
      <c r="M5">
        <v>1562.1275245611</v>
      </c>
    </row>
    <row r="6" spans="1:13">
      <c r="A6" t="s">
        <v>1051</v>
      </c>
      <c r="B6">
        <v>1538.9930618898</v>
      </c>
      <c r="C6">
        <v>1546.8747240821</v>
      </c>
      <c r="D6">
        <v>1555.4175961698</v>
      </c>
      <c r="E6">
        <v>1562.4386997034</v>
      </c>
      <c r="F6">
        <v>1538.8826502702</v>
      </c>
      <c r="G6">
        <v>1546.9821974134</v>
      </c>
      <c r="H6">
        <v>1555.4014555914</v>
      </c>
      <c r="I6">
        <v>1562.3507163735</v>
      </c>
      <c r="J6">
        <v>1538.4188256356</v>
      </c>
      <c r="K6">
        <v>1546.6512613183</v>
      </c>
      <c r="L6">
        <v>1554.7940638312</v>
      </c>
      <c r="M6">
        <v>1562.1265328779</v>
      </c>
    </row>
    <row r="7" spans="1:13">
      <c r="A7" t="s">
        <v>1052</v>
      </c>
      <c r="B7">
        <v>1538.990748811</v>
      </c>
      <c r="C7">
        <v>1546.8758925005</v>
      </c>
      <c r="D7">
        <v>1555.413855851</v>
      </c>
      <c r="E7">
        <v>1562.4416798291</v>
      </c>
      <c r="F7">
        <v>1538.8820720828</v>
      </c>
      <c r="G7">
        <v>1546.9808328026</v>
      </c>
      <c r="H7">
        <v>1555.3990929266</v>
      </c>
      <c r="I7">
        <v>1562.3469426362</v>
      </c>
      <c r="J7">
        <v>1538.41863365</v>
      </c>
      <c r="K7">
        <v>1546.6508713243</v>
      </c>
      <c r="L7">
        <v>1554.794850132</v>
      </c>
      <c r="M7">
        <v>1562.1308993988</v>
      </c>
    </row>
    <row r="8" spans="1:13">
      <c r="A8" t="s">
        <v>1053</v>
      </c>
      <c r="B8">
        <v>1538.9905566826</v>
      </c>
      <c r="C8">
        <v>1546.8758925005</v>
      </c>
      <c r="D8">
        <v>1555.4128726735</v>
      </c>
      <c r="E8">
        <v>1562.4329413951</v>
      </c>
      <c r="F8">
        <v>1538.8813017947</v>
      </c>
      <c r="G8">
        <v>1546.9825856713</v>
      </c>
      <c r="H8">
        <v>1555.3992910977</v>
      </c>
      <c r="I8">
        <v>1562.3638236521</v>
      </c>
      <c r="J8">
        <v>1538.4153604909</v>
      </c>
      <c r="K8">
        <v>1546.6502872849</v>
      </c>
      <c r="L8">
        <v>1554.7938677368</v>
      </c>
      <c r="M8">
        <v>1562.1312972385</v>
      </c>
    </row>
    <row r="9" spans="1:13">
      <c r="A9" t="s">
        <v>1054</v>
      </c>
      <c r="B9">
        <v>1538.9920974782</v>
      </c>
      <c r="C9">
        <v>1546.874918184</v>
      </c>
      <c r="D9">
        <v>1555.4154316313</v>
      </c>
      <c r="E9">
        <v>1562.422811069</v>
      </c>
      <c r="F9">
        <v>1538.8820720828</v>
      </c>
      <c r="G9">
        <v>1546.9845326734</v>
      </c>
      <c r="H9">
        <v>1555.4012593437</v>
      </c>
      <c r="I9">
        <v>1562.3592558803</v>
      </c>
      <c r="J9">
        <v>1538.4170921202</v>
      </c>
      <c r="K9">
        <v>1546.6516494101</v>
      </c>
      <c r="L9">
        <v>1554.7930795146</v>
      </c>
      <c r="M9">
        <v>1562.1324888184</v>
      </c>
    </row>
    <row r="10" spans="1:13">
      <c r="A10" t="s">
        <v>1055</v>
      </c>
      <c r="B10">
        <v>1538.9911349515</v>
      </c>
      <c r="C10">
        <v>1546.8766708127</v>
      </c>
      <c r="D10">
        <v>1555.4170054907</v>
      </c>
      <c r="E10">
        <v>1562.4488302355</v>
      </c>
      <c r="F10">
        <v>1538.8820720828</v>
      </c>
      <c r="G10">
        <v>1546.9845326734</v>
      </c>
      <c r="H10">
        <v>1555.4008649245</v>
      </c>
      <c r="I10">
        <v>1562.3755411863</v>
      </c>
      <c r="J10">
        <v>1538.4163222976</v>
      </c>
      <c r="K10">
        <v>1546.6545696169</v>
      </c>
      <c r="L10">
        <v>1554.7958344508</v>
      </c>
      <c r="M10">
        <v>1562.1239517903</v>
      </c>
    </row>
    <row r="11" spans="1:13">
      <c r="A11" t="s">
        <v>1056</v>
      </c>
      <c r="B11">
        <v>1538.9905566826</v>
      </c>
      <c r="C11">
        <v>1546.8756983983</v>
      </c>
      <c r="D11">
        <v>1555.4175961698</v>
      </c>
      <c r="E11">
        <v>1562.4365155794</v>
      </c>
      <c r="F11">
        <v>1538.883228458</v>
      </c>
      <c r="G11">
        <v>1546.984338544</v>
      </c>
      <c r="H11">
        <v>1555.4020462587</v>
      </c>
      <c r="I11">
        <v>1562.3807050329</v>
      </c>
      <c r="J11">
        <v>1538.4172859877</v>
      </c>
      <c r="K11">
        <v>1546.6512613183</v>
      </c>
      <c r="L11">
        <v>1554.7917030114</v>
      </c>
      <c r="M11">
        <v>1562.1303036098</v>
      </c>
    </row>
    <row r="12" spans="1:13">
      <c r="A12" t="s">
        <v>1057</v>
      </c>
      <c r="B12">
        <v>1538.9919053495</v>
      </c>
      <c r="C12">
        <v>1546.8745299802</v>
      </c>
      <c r="D12">
        <v>1555.4162185606</v>
      </c>
      <c r="E12">
        <v>1562.4398917523</v>
      </c>
      <c r="F12">
        <v>1538.8811096937</v>
      </c>
      <c r="G12">
        <v>1546.9837542526</v>
      </c>
      <c r="H12">
        <v>1555.400668677</v>
      </c>
      <c r="I12">
        <v>1562.3586599172</v>
      </c>
      <c r="J12">
        <v>1538.4143968033</v>
      </c>
      <c r="K12">
        <v>1546.6528174915</v>
      </c>
      <c r="L12">
        <v>1554.7938677368</v>
      </c>
      <c r="M12">
        <v>1562.1305034999</v>
      </c>
    </row>
    <row r="13" spans="1:13">
      <c r="A13" t="s">
        <v>1058</v>
      </c>
      <c r="B13">
        <v>1538.9928697608</v>
      </c>
      <c r="C13">
        <v>1546.8747240821</v>
      </c>
      <c r="D13">
        <v>1555.4177924216</v>
      </c>
      <c r="E13">
        <v>1562.451214366</v>
      </c>
      <c r="F13">
        <v>1538.8838066462</v>
      </c>
      <c r="G13">
        <v>1546.9839483819</v>
      </c>
      <c r="H13">
        <v>1555.4016518391</v>
      </c>
      <c r="I13">
        <v>1562.3532982105</v>
      </c>
      <c r="J13">
        <v>1538.4182477967</v>
      </c>
      <c r="K13">
        <v>1546.6512613183</v>
      </c>
      <c r="L13">
        <v>1554.794850132</v>
      </c>
      <c r="M13">
        <v>1562.1271286639</v>
      </c>
    </row>
    <row r="14" spans="1:13">
      <c r="A14" t="s">
        <v>1059</v>
      </c>
      <c r="B14">
        <v>1538.9915192086</v>
      </c>
      <c r="C14">
        <v>1546.8753082911</v>
      </c>
      <c r="D14">
        <v>1555.4168092391</v>
      </c>
      <c r="E14">
        <v>1562.4490282656</v>
      </c>
      <c r="F14">
        <v>1538.8801454224</v>
      </c>
      <c r="G14">
        <v>1546.9821974134</v>
      </c>
      <c r="H14">
        <v>1555.4018500108</v>
      </c>
      <c r="I14">
        <v>1562.3572699853</v>
      </c>
      <c r="J14">
        <v>1538.4169001351</v>
      </c>
      <c r="K14">
        <v>1546.6502872849</v>
      </c>
      <c r="L14">
        <v>1554.7930795146</v>
      </c>
      <c r="M14">
        <v>1562.1277244505</v>
      </c>
    </row>
    <row r="15" spans="1:13">
      <c r="A15" t="s">
        <v>1060</v>
      </c>
      <c r="B15">
        <v>1538.9905566826</v>
      </c>
      <c r="C15">
        <v>1546.8760866027</v>
      </c>
      <c r="D15">
        <v>1555.4170054907</v>
      </c>
      <c r="E15">
        <v>1562.458960899</v>
      </c>
      <c r="F15">
        <v>1538.8828423716</v>
      </c>
      <c r="G15">
        <v>1546.9839483819</v>
      </c>
      <c r="H15">
        <v>1555.4008649245</v>
      </c>
      <c r="I15">
        <v>1562.3449567725</v>
      </c>
      <c r="J15">
        <v>1538.4169001351</v>
      </c>
      <c r="K15">
        <v>1546.6512613183</v>
      </c>
      <c r="L15">
        <v>1554.7938677368</v>
      </c>
      <c r="M15">
        <v>1562.1277244505</v>
      </c>
    </row>
    <row r="16" spans="1:13">
      <c r="A16" t="s">
        <v>1061</v>
      </c>
      <c r="B16">
        <v>1538.990748811</v>
      </c>
      <c r="C16">
        <v>1546.8760866027</v>
      </c>
      <c r="D16">
        <v>1555.4112968984</v>
      </c>
      <c r="E16">
        <v>1562.4347275145</v>
      </c>
      <c r="F16">
        <v>1538.8820720828</v>
      </c>
      <c r="G16">
        <v>1546.9835601234</v>
      </c>
      <c r="H16">
        <v>1555.3983060146</v>
      </c>
      <c r="I16">
        <v>1562.3350275297</v>
      </c>
      <c r="J16">
        <v>1538.4169001351</v>
      </c>
      <c r="K16">
        <v>1546.6512613183</v>
      </c>
      <c r="L16">
        <v>1554.7942599257</v>
      </c>
      <c r="M16">
        <v>1562.1312972385</v>
      </c>
    </row>
    <row r="17" spans="1:13">
      <c r="A17" t="s">
        <v>1062</v>
      </c>
      <c r="B17">
        <v>1538.99132708</v>
      </c>
      <c r="C17">
        <v>1546.8755023932</v>
      </c>
      <c r="D17">
        <v>1555.4142502768</v>
      </c>
      <c r="E17">
        <v>1562.4361175842</v>
      </c>
      <c r="F17">
        <v>1538.8826502702</v>
      </c>
      <c r="G17">
        <v>1546.9825856713</v>
      </c>
      <c r="H17">
        <v>1555.3987004325</v>
      </c>
      <c r="I17">
        <v>1562.3689874212</v>
      </c>
      <c r="J17">
        <v>1538.4165142826</v>
      </c>
      <c r="K17">
        <v>1546.6541796213</v>
      </c>
      <c r="L17">
        <v>1554.7924893097</v>
      </c>
      <c r="M17">
        <v>1562.1287161353</v>
      </c>
    </row>
    <row r="18" spans="1:13">
      <c r="A18" t="s">
        <v>1063</v>
      </c>
      <c r="B18">
        <v>1538.9917132208</v>
      </c>
      <c r="C18">
        <v>1546.8741398736</v>
      </c>
      <c r="D18">
        <v>1555.4140521018</v>
      </c>
      <c r="E18">
        <v>1562.4428718825</v>
      </c>
      <c r="F18">
        <v>1538.883998748</v>
      </c>
      <c r="G18">
        <v>1546.9821974134</v>
      </c>
      <c r="H18">
        <v>1555.3998798394</v>
      </c>
      <c r="I18">
        <v>1562.3546881352</v>
      </c>
      <c r="J18">
        <v>1538.4176699583</v>
      </c>
      <c r="K18">
        <v>1546.6532074865</v>
      </c>
      <c r="L18">
        <v>1554.7934736256</v>
      </c>
      <c r="M18">
        <v>1562.1318930283</v>
      </c>
    </row>
    <row r="19" spans="1:13">
      <c r="A19" t="s">
        <v>1064</v>
      </c>
      <c r="B19">
        <v>1538.9919053495</v>
      </c>
      <c r="C19">
        <v>1546.876282608</v>
      </c>
      <c r="D19">
        <v>1555.4144465277</v>
      </c>
      <c r="E19">
        <v>1562.4434679099</v>
      </c>
      <c r="F19">
        <v>1538.8824581688</v>
      </c>
      <c r="G19">
        <v>1546.9833640909</v>
      </c>
      <c r="H19">
        <v>1555.3996835921</v>
      </c>
      <c r="I19">
        <v>1562.3461486784</v>
      </c>
      <c r="J19">
        <v>1538.419403475</v>
      </c>
      <c r="K19">
        <v>1546.6535955793</v>
      </c>
      <c r="L19">
        <v>1554.7942599257</v>
      </c>
      <c r="M19">
        <v>1562.1303036098</v>
      </c>
    </row>
    <row r="20" spans="1:13">
      <c r="A20" t="s">
        <v>1065</v>
      </c>
      <c r="B20">
        <v>1538.9920974782</v>
      </c>
      <c r="C20">
        <v>1546.874918184</v>
      </c>
      <c r="D20">
        <v>1555.413855851</v>
      </c>
      <c r="E20">
        <v>1562.4299613028</v>
      </c>
      <c r="F20">
        <v>1538.8822641841</v>
      </c>
      <c r="G20">
        <v>1546.9820013813</v>
      </c>
      <c r="H20">
        <v>1555.3988966795</v>
      </c>
      <c r="I20">
        <v>1562.3284741045</v>
      </c>
      <c r="J20">
        <v>1538.4184416645</v>
      </c>
      <c r="K20">
        <v>1546.6497032459</v>
      </c>
      <c r="L20">
        <v>1554.7938677368</v>
      </c>
      <c r="M20">
        <v>1562.1312972385</v>
      </c>
    </row>
    <row r="21" spans="1:13">
      <c r="A21" t="s">
        <v>1066</v>
      </c>
      <c r="B21">
        <v>1538.9930618898</v>
      </c>
      <c r="C21">
        <v>1546.874918184</v>
      </c>
      <c r="D21">
        <v>1555.4144465277</v>
      </c>
      <c r="E21">
        <v>1562.4319473826</v>
      </c>
      <c r="F21">
        <v>1538.8847690387</v>
      </c>
      <c r="G21">
        <v>1546.9814170918</v>
      </c>
      <c r="H21">
        <v>1555.4008649245</v>
      </c>
      <c r="I21">
        <v>1562.3618377455</v>
      </c>
      <c r="J21">
        <v>1538.4182477967</v>
      </c>
      <c r="K21">
        <v>1546.6508713243</v>
      </c>
      <c r="L21">
        <v>1554.7930795146</v>
      </c>
      <c r="M21">
        <v>1562.1279223992</v>
      </c>
    </row>
    <row r="22" spans="1:13">
      <c r="A22" t="s">
        <v>1067</v>
      </c>
      <c r="B22">
        <v>1538.9928697608</v>
      </c>
      <c r="C22">
        <v>1546.875114189</v>
      </c>
      <c r="D22">
        <v>1555.4185793533</v>
      </c>
      <c r="E22">
        <v>1562.4408857749</v>
      </c>
      <c r="F22">
        <v>1538.881685997</v>
      </c>
      <c r="G22">
        <v>1546.9831699618</v>
      </c>
      <c r="H22">
        <v>1555.4024387545</v>
      </c>
      <c r="I22">
        <v>1562.3703773739</v>
      </c>
      <c r="J22">
        <v>1538.4180558113</v>
      </c>
      <c r="K22">
        <v>1546.6518453585</v>
      </c>
      <c r="L22">
        <v>1554.7938677368</v>
      </c>
      <c r="M22">
        <v>1562.1308993988</v>
      </c>
    </row>
    <row r="23" spans="1:13">
      <c r="A23" t="s">
        <v>1068</v>
      </c>
      <c r="B23">
        <v>1538.9920974782</v>
      </c>
      <c r="C23">
        <v>1546.8760866027</v>
      </c>
      <c r="D23">
        <v>1555.4158241338</v>
      </c>
      <c r="E23">
        <v>1562.4398917523</v>
      </c>
      <c r="F23">
        <v>1538.8814938958</v>
      </c>
      <c r="G23">
        <v>1546.9845326734</v>
      </c>
      <c r="H23">
        <v>1555.4002742581</v>
      </c>
      <c r="I23">
        <v>1562.3201329316</v>
      </c>
      <c r="J23">
        <v>1538.4190176213</v>
      </c>
      <c r="K23">
        <v>1546.6498991937</v>
      </c>
      <c r="L23">
        <v>1554.794850132</v>
      </c>
      <c r="M23">
        <v>1562.1283182968</v>
      </c>
    </row>
    <row r="24" spans="1:13">
      <c r="A24" t="s">
        <v>1069</v>
      </c>
      <c r="B24">
        <v>1538.9911349515</v>
      </c>
      <c r="C24">
        <v>1546.8764767103</v>
      </c>
      <c r="D24">
        <v>1555.415233456</v>
      </c>
      <c r="E24">
        <v>1562.4315493897</v>
      </c>
      <c r="F24">
        <v>1538.8814938958</v>
      </c>
      <c r="G24">
        <v>1546.984338544</v>
      </c>
      <c r="H24">
        <v>1555.4008649245</v>
      </c>
      <c r="I24">
        <v>1562.334431585</v>
      </c>
      <c r="J24">
        <v>1538.4182477967</v>
      </c>
      <c r="K24">
        <v>1546.6518453585</v>
      </c>
      <c r="L24">
        <v>1554.7956364335</v>
      </c>
      <c r="M24">
        <v>1562.1342761917</v>
      </c>
    </row>
    <row r="25" spans="1:13">
      <c r="A25" t="s">
        <v>1070</v>
      </c>
      <c r="B25">
        <v>1538.99132708</v>
      </c>
      <c r="C25">
        <v>1546.875114189</v>
      </c>
      <c r="D25">
        <v>1555.4179905975</v>
      </c>
      <c r="E25">
        <v>1562.4416798291</v>
      </c>
      <c r="F25">
        <v>1538.8824581688</v>
      </c>
      <c r="G25">
        <v>1546.9814170918</v>
      </c>
      <c r="H25">
        <v>1555.4004705055</v>
      </c>
      <c r="I25">
        <v>1562.3592558803</v>
      </c>
      <c r="J25">
        <v>1538.420751141</v>
      </c>
      <c r="K25">
        <v>1546.6512613183</v>
      </c>
      <c r="L25">
        <v>1554.7944560202</v>
      </c>
      <c r="M25">
        <v>1562.1219664935</v>
      </c>
    </row>
    <row r="26" spans="1:13">
      <c r="A26" t="s">
        <v>1071</v>
      </c>
      <c r="B26">
        <v>1538.9922914906</v>
      </c>
      <c r="C26">
        <v>1546.8755023932</v>
      </c>
      <c r="D26">
        <v>1555.413855851</v>
      </c>
      <c r="E26">
        <v>1562.4261871826</v>
      </c>
      <c r="F26">
        <v>1538.8830363565</v>
      </c>
      <c r="G26">
        <v>1546.9829758326</v>
      </c>
      <c r="H26">
        <v>1555.3996835921</v>
      </c>
      <c r="I26">
        <v>1562.3362194204</v>
      </c>
      <c r="J26">
        <v>1538.4176699583</v>
      </c>
      <c r="K26">
        <v>1546.6475630415</v>
      </c>
      <c r="L26">
        <v>1554.7944560202</v>
      </c>
      <c r="M26">
        <v>1562.129709762</v>
      </c>
    </row>
    <row r="27" spans="1:13">
      <c r="A27" t="s">
        <v>1072</v>
      </c>
      <c r="B27">
        <v>1538.9915192086</v>
      </c>
      <c r="C27">
        <v>1546.874918184</v>
      </c>
      <c r="D27">
        <v>1555.4181868494</v>
      </c>
      <c r="E27">
        <v>1562.4319473826</v>
      </c>
      <c r="F27">
        <v>1538.8818799815</v>
      </c>
      <c r="G27">
        <v>1546.9849228357</v>
      </c>
      <c r="H27">
        <v>1555.4020462587</v>
      </c>
      <c r="I27">
        <v>1562.3566740237</v>
      </c>
      <c r="J27">
        <v>1538.4203671689</v>
      </c>
      <c r="K27">
        <v>1546.648925162</v>
      </c>
      <c r="L27">
        <v>1554.7922932157</v>
      </c>
      <c r="M27">
        <v>1562.1314951882</v>
      </c>
    </row>
    <row r="28" spans="1:13">
      <c r="A28" t="s">
        <v>1073</v>
      </c>
      <c r="B28">
        <v>1538.9932540188</v>
      </c>
      <c r="C28">
        <v>1546.8758925005</v>
      </c>
      <c r="D28">
        <v>1555.4136596002</v>
      </c>
      <c r="E28">
        <v>1562.4188389609</v>
      </c>
      <c r="F28">
        <v>1538.8820720828</v>
      </c>
      <c r="G28">
        <v>1546.9833640909</v>
      </c>
      <c r="H28">
        <v>1555.3981097677</v>
      </c>
      <c r="I28">
        <v>1562.3389992117</v>
      </c>
      <c r="J28">
        <v>1538.4165142826</v>
      </c>
      <c r="K28">
        <v>1546.6508713243</v>
      </c>
      <c r="L28">
        <v>1554.7936697199</v>
      </c>
      <c r="M28">
        <v>1562.1308993988</v>
      </c>
    </row>
    <row r="29" spans="1:13">
      <c r="A29" t="s">
        <v>1074</v>
      </c>
      <c r="B29">
        <v>1538.9919053495</v>
      </c>
      <c r="C29">
        <v>1546.8739457718</v>
      </c>
      <c r="D29">
        <v>1555.4168092391</v>
      </c>
      <c r="E29">
        <v>1562.4444599956</v>
      </c>
      <c r="F29">
        <v>1538.8847690387</v>
      </c>
      <c r="G29">
        <v>1546.9818072525</v>
      </c>
      <c r="H29">
        <v>1555.400668677</v>
      </c>
      <c r="I29">
        <v>1562.355880056</v>
      </c>
      <c r="J29">
        <v>1538.4182477967</v>
      </c>
      <c r="K29">
        <v>1546.6502872849</v>
      </c>
      <c r="L29">
        <v>1554.7934736256</v>
      </c>
      <c r="M29">
        <v>1562.1271286639</v>
      </c>
    </row>
    <row r="30" spans="1:13">
      <c r="A30" t="s">
        <v>1075</v>
      </c>
      <c r="B30">
        <v>1538.9917132208</v>
      </c>
      <c r="C30">
        <v>1546.8731674623</v>
      </c>
      <c r="D30">
        <v>1555.4144465277</v>
      </c>
      <c r="E30">
        <v>1562.4373096291</v>
      </c>
      <c r="F30">
        <v>1538.8849630241</v>
      </c>
      <c r="G30">
        <v>1546.9808328026</v>
      </c>
      <c r="H30">
        <v>1555.4008649245</v>
      </c>
      <c r="I30">
        <v>1562.3755411863</v>
      </c>
      <c r="J30">
        <v>1538.4195954608</v>
      </c>
      <c r="K30">
        <v>1546.6508713243</v>
      </c>
      <c r="L30">
        <v>1554.7946540373</v>
      </c>
      <c r="M30">
        <v>1562.1271286639</v>
      </c>
    </row>
    <row r="31" spans="1:13">
      <c r="A31" t="s">
        <v>1076</v>
      </c>
      <c r="B31">
        <v>1538.99132708</v>
      </c>
      <c r="C31">
        <v>1546.876282608</v>
      </c>
      <c r="D31">
        <v>1555.4172017424</v>
      </c>
      <c r="E31">
        <v>1562.4462480828</v>
      </c>
      <c r="F31">
        <v>1538.8824581688</v>
      </c>
      <c r="G31">
        <v>1546.9839483819</v>
      </c>
      <c r="H31">
        <v>1555.4016518391</v>
      </c>
      <c r="I31">
        <v>1562.3592558803</v>
      </c>
      <c r="J31">
        <v>1538.4174779729</v>
      </c>
      <c r="K31">
        <v>1546.6508713243</v>
      </c>
      <c r="L31">
        <v>1554.7926873263</v>
      </c>
      <c r="M31">
        <v>1562.1322908685</v>
      </c>
    </row>
    <row r="32" spans="1:13">
      <c r="A32" t="s">
        <v>1077</v>
      </c>
      <c r="B32">
        <v>1538.9924836194</v>
      </c>
      <c r="C32">
        <v>1546.876282608</v>
      </c>
      <c r="D32">
        <v>1555.4193682099</v>
      </c>
      <c r="E32">
        <v>1562.4351255091</v>
      </c>
      <c r="F32">
        <v>1538.8834205596</v>
      </c>
      <c r="G32">
        <v>1546.9845326734</v>
      </c>
      <c r="H32">
        <v>1555.4030294225</v>
      </c>
      <c r="I32">
        <v>1562.3741512244</v>
      </c>
      <c r="J32">
        <v>1538.4182477967</v>
      </c>
      <c r="K32">
        <v>1546.6508713243</v>
      </c>
      <c r="L32">
        <v>1554.7915069176</v>
      </c>
      <c r="M32">
        <v>1562.1301056605</v>
      </c>
    </row>
    <row r="33" spans="1:13">
      <c r="A33" t="s">
        <v>1078</v>
      </c>
      <c r="B33">
        <v>1538.9926757483</v>
      </c>
      <c r="C33">
        <v>1546.8776451313</v>
      </c>
      <c r="D33">
        <v>1555.4166110635</v>
      </c>
      <c r="E33">
        <v>1562.4436659386</v>
      </c>
      <c r="F33">
        <v>1538.8824581688</v>
      </c>
      <c r="G33">
        <v>1546.984338544</v>
      </c>
      <c r="H33">
        <v>1555.4004705055</v>
      </c>
      <c r="I33">
        <v>1562.3395951598</v>
      </c>
      <c r="J33">
        <v>1538.4174779729</v>
      </c>
      <c r="K33">
        <v>1546.6532074865</v>
      </c>
      <c r="L33">
        <v>1554.7938677368</v>
      </c>
      <c r="M33">
        <v>1562.1303036098</v>
      </c>
    </row>
    <row r="34" spans="1:13">
      <c r="A34" t="s">
        <v>1079</v>
      </c>
      <c r="B34">
        <v>1538.9911349515</v>
      </c>
      <c r="C34">
        <v>1546.876282608</v>
      </c>
      <c r="D34">
        <v>1555.4179905975</v>
      </c>
      <c r="E34">
        <v>1562.4379056523</v>
      </c>
      <c r="F34">
        <v>1538.8841908498</v>
      </c>
      <c r="G34">
        <v>1546.985311095</v>
      </c>
      <c r="H34">
        <v>1555.4024387545</v>
      </c>
      <c r="I34">
        <v>1562.3560780625</v>
      </c>
      <c r="J34">
        <v>1538.4188256356</v>
      </c>
      <c r="K34">
        <v>1546.6547636637</v>
      </c>
      <c r="L34">
        <v>1554.7932775313</v>
      </c>
      <c r="M34">
        <v>1562.129311923</v>
      </c>
    </row>
    <row r="35" spans="1:13">
      <c r="A35" t="s">
        <v>1080</v>
      </c>
      <c r="B35">
        <v>1538.9917132208</v>
      </c>
      <c r="C35">
        <v>1546.8743339754</v>
      </c>
      <c r="D35">
        <v>1555.4162185606</v>
      </c>
      <c r="E35">
        <v>1562.445454024</v>
      </c>
      <c r="F35">
        <v>1538.883228458</v>
      </c>
      <c r="G35">
        <v>1546.9827798003</v>
      </c>
      <c r="H35">
        <v>1555.4012593437</v>
      </c>
      <c r="I35">
        <v>1562.3729592759</v>
      </c>
      <c r="J35">
        <v>1538.4169001351</v>
      </c>
      <c r="K35">
        <v>1546.6506772786</v>
      </c>
      <c r="L35">
        <v>1554.7946540373</v>
      </c>
      <c r="M35">
        <v>1562.128120348</v>
      </c>
    </row>
    <row r="36" spans="1:13">
      <c r="A36" t="s">
        <v>1081</v>
      </c>
      <c r="B36">
        <v>1538.9934461478</v>
      </c>
      <c r="C36">
        <v>1546.8753082911</v>
      </c>
      <c r="D36">
        <v>1555.4156278825</v>
      </c>
      <c r="E36">
        <v>1562.4242011175</v>
      </c>
      <c r="F36">
        <v>1538.8822641841</v>
      </c>
      <c r="G36">
        <v>1546.9827798003</v>
      </c>
      <c r="H36">
        <v>1555.4008649245</v>
      </c>
      <c r="I36">
        <v>1562.3280761643</v>
      </c>
      <c r="J36">
        <v>1538.4165142826</v>
      </c>
      <c r="K36">
        <v>1546.6498991937</v>
      </c>
      <c r="L36">
        <v>1554.7940638312</v>
      </c>
      <c r="M36">
        <v>1562.1316950785</v>
      </c>
    </row>
    <row r="37" spans="1:13">
      <c r="A37" t="s">
        <v>1082</v>
      </c>
      <c r="B37">
        <v>1538.9930618898</v>
      </c>
      <c r="C37">
        <v>1546.8764767103</v>
      </c>
      <c r="D37">
        <v>1555.4156278825</v>
      </c>
      <c r="E37">
        <v>1562.4295633109</v>
      </c>
      <c r="F37">
        <v>1538.8820720828</v>
      </c>
      <c r="G37">
        <v>1546.9831699618</v>
      </c>
      <c r="H37">
        <v>1555.4008649245</v>
      </c>
      <c r="I37">
        <v>1562.3664055324</v>
      </c>
      <c r="J37">
        <v>1538.4169001351</v>
      </c>
      <c r="K37">
        <v>1546.6504832329</v>
      </c>
      <c r="L37">
        <v>1554.7944560202</v>
      </c>
      <c r="M37">
        <v>1562.132090978</v>
      </c>
    </row>
    <row r="38" spans="1:13">
      <c r="A38" t="s">
        <v>1083</v>
      </c>
      <c r="B38">
        <v>1538.9934461478</v>
      </c>
      <c r="C38">
        <v>1546.8739457718</v>
      </c>
      <c r="D38">
        <v>1555.4205495722</v>
      </c>
      <c r="E38">
        <v>1562.4327414276</v>
      </c>
      <c r="F38">
        <v>1538.8828423716</v>
      </c>
      <c r="G38">
        <v>1546.9818072525</v>
      </c>
      <c r="H38">
        <v>1555.4038182633</v>
      </c>
      <c r="I38">
        <v>1562.3729592759</v>
      </c>
      <c r="J38">
        <v>1538.4192114892</v>
      </c>
      <c r="K38">
        <v>1546.6502872849</v>
      </c>
      <c r="L38">
        <v>1554.7930795146</v>
      </c>
      <c r="M38">
        <v>1562.129311923</v>
      </c>
    </row>
    <row r="39" spans="1:13">
      <c r="A39" t="s">
        <v>1084</v>
      </c>
      <c r="B39">
        <v>1538.9919053495</v>
      </c>
      <c r="C39">
        <v>1546.8745299802</v>
      </c>
      <c r="D39">
        <v>1555.4166110635</v>
      </c>
      <c r="E39">
        <v>1562.4442619667</v>
      </c>
      <c r="F39">
        <v>1538.8818799815</v>
      </c>
      <c r="G39">
        <v>1546.9821974134</v>
      </c>
      <c r="H39">
        <v>1555.4010611721</v>
      </c>
      <c r="I39">
        <v>1562.3578659474</v>
      </c>
      <c r="J39">
        <v>1538.4174779729</v>
      </c>
      <c r="K39">
        <v>1546.6516494101</v>
      </c>
      <c r="L39">
        <v>1554.7954403386</v>
      </c>
      <c r="M39">
        <v>1562.1263329888</v>
      </c>
    </row>
    <row r="40" spans="1:13">
      <c r="A40" t="s">
        <v>1085</v>
      </c>
      <c r="B40">
        <v>1538.9928697608</v>
      </c>
      <c r="C40">
        <v>1546.8739457718</v>
      </c>
      <c r="D40">
        <v>1555.4160223092</v>
      </c>
      <c r="E40">
        <v>1562.4492282373</v>
      </c>
      <c r="F40">
        <v>1538.8849630241</v>
      </c>
      <c r="G40">
        <v>1546.9812229631</v>
      </c>
      <c r="H40">
        <v>1555.4016518391</v>
      </c>
      <c r="I40">
        <v>1562.367597471</v>
      </c>
      <c r="J40">
        <v>1538.4190176213</v>
      </c>
      <c r="K40">
        <v>1546.6502872849</v>
      </c>
      <c r="L40">
        <v>1554.7946540373</v>
      </c>
      <c r="M40">
        <v>1562.128120348</v>
      </c>
    </row>
    <row r="41" spans="1:13">
      <c r="A41" t="s">
        <v>1086</v>
      </c>
      <c r="B41">
        <v>1538.9919053495</v>
      </c>
      <c r="C41">
        <v>1546.8753082911</v>
      </c>
      <c r="D41">
        <v>1555.4162185606</v>
      </c>
      <c r="E41">
        <v>1562.4680976354</v>
      </c>
      <c r="F41">
        <v>1538.8822641841</v>
      </c>
      <c r="G41">
        <v>1546.9812229631</v>
      </c>
      <c r="H41">
        <v>1555.4012593437</v>
      </c>
      <c r="I41">
        <v>1562.3683914506</v>
      </c>
      <c r="J41">
        <v>1538.4188256356</v>
      </c>
      <c r="K41">
        <v>1546.6495092004</v>
      </c>
      <c r="L41">
        <v>1554.7954403386</v>
      </c>
      <c r="M41">
        <v>1562.1279223992</v>
      </c>
    </row>
    <row r="42" spans="1:13">
      <c r="A42" t="s">
        <v>1087</v>
      </c>
      <c r="B42">
        <v>1538.9917132208</v>
      </c>
      <c r="C42">
        <v>1546.8745299802</v>
      </c>
      <c r="D42">
        <v>1555.4160223092</v>
      </c>
      <c r="E42">
        <v>1562.4472421135</v>
      </c>
      <c r="F42">
        <v>1538.8813017947</v>
      </c>
      <c r="G42">
        <v>1546.9831699618</v>
      </c>
      <c r="H42">
        <v>1555.4012593437</v>
      </c>
      <c r="I42">
        <v>1562.3389992117</v>
      </c>
      <c r="J42">
        <v>1538.4192114892</v>
      </c>
      <c r="K42">
        <v>1546.6508713243</v>
      </c>
      <c r="L42">
        <v>1554.7946540373</v>
      </c>
      <c r="M42">
        <v>1562.1259370922</v>
      </c>
    </row>
    <row r="43" spans="1:13">
      <c r="A43" t="s">
        <v>1088</v>
      </c>
      <c r="B43">
        <v>1538.9928697608</v>
      </c>
      <c r="C43">
        <v>1546.8753082911</v>
      </c>
      <c r="D43">
        <v>1555.4199588908</v>
      </c>
      <c r="E43">
        <v>1562.4367136064</v>
      </c>
      <c r="F43">
        <v>1538.8838066462</v>
      </c>
      <c r="G43">
        <v>1546.9841444145</v>
      </c>
      <c r="H43">
        <v>1555.4030294225</v>
      </c>
      <c r="I43">
        <v>1562.3715693186</v>
      </c>
      <c r="J43">
        <v>1538.4190176213</v>
      </c>
      <c r="K43">
        <v>1546.6512613183</v>
      </c>
      <c r="L43">
        <v>1554.7950462266</v>
      </c>
      <c r="M43">
        <v>1562.129311923</v>
      </c>
    </row>
    <row r="44" spans="1:13">
      <c r="A44" t="s">
        <v>1089</v>
      </c>
      <c r="B44">
        <v>1538.9926757483</v>
      </c>
      <c r="C44">
        <v>1546.8753082911</v>
      </c>
      <c r="D44">
        <v>1555.4170054907</v>
      </c>
      <c r="E44">
        <v>1562.4404877774</v>
      </c>
      <c r="F44">
        <v>1538.8824581688</v>
      </c>
      <c r="G44">
        <v>1546.9827798003</v>
      </c>
      <c r="H44">
        <v>1555.4008649245</v>
      </c>
      <c r="I44">
        <v>1562.3715693186</v>
      </c>
      <c r="J44">
        <v>1538.4174779729</v>
      </c>
      <c r="K44">
        <v>1546.6502872849</v>
      </c>
      <c r="L44">
        <v>1554.7932775313</v>
      </c>
      <c r="M44">
        <v>1562.128120348</v>
      </c>
    </row>
    <row r="45" spans="1:13">
      <c r="A45" t="s">
        <v>1090</v>
      </c>
      <c r="B45">
        <v>1538.9922914906</v>
      </c>
      <c r="C45">
        <v>1546.875114189</v>
      </c>
      <c r="D45">
        <v>1555.413855851</v>
      </c>
      <c r="E45">
        <v>1562.4365155794</v>
      </c>
      <c r="F45">
        <v>1538.8818799815</v>
      </c>
      <c r="G45">
        <v>1546.9804445456</v>
      </c>
      <c r="H45">
        <v>1555.3996835921</v>
      </c>
      <c r="I45">
        <v>1562.3376093148</v>
      </c>
      <c r="J45">
        <v>1538.4170921202</v>
      </c>
      <c r="K45">
        <v>1546.6512613183</v>
      </c>
      <c r="L45">
        <v>1554.7924893097</v>
      </c>
      <c r="M45">
        <v>1562.1277244505</v>
      </c>
    </row>
    <row r="46" spans="1:13">
      <c r="A46" t="s">
        <v>1091</v>
      </c>
      <c r="B46">
        <v>1538.9911349515</v>
      </c>
      <c r="C46">
        <v>1546.8745299802</v>
      </c>
      <c r="D46">
        <v>1555.4168092391</v>
      </c>
      <c r="E46">
        <v>1562.4295633109</v>
      </c>
      <c r="F46">
        <v>1538.8814938958</v>
      </c>
      <c r="G46">
        <v>1546.9812229631</v>
      </c>
      <c r="H46">
        <v>1555.4004705055</v>
      </c>
      <c r="I46">
        <v>1562.3658095638</v>
      </c>
      <c r="J46">
        <v>1538.4174779729</v>
      </c>
      <c r="K46">
        <v>1546.6522334506</v>
      </c>
      <c r="L46">
        <v>1554.7928834204</v>
      </c>
      <c r="M46">
        <v>1562.1269287747</v>
      </c>
    </row>
    <row r="47" spans="1:13">
      <c r="A47" t="s">
        <v>1092</v>
      </c>
      <c r="B47">
        <v>1538.990748811</v>
      </c>
      <c r="C47">
        <v>1546.8756983983</v>
      </c>
      <c r="D47">
        <v>1555.4177924216</v>
      </c>
      <c r="E47">
        <v>1562.4398917523</v>
      </c>
      <c r="F47">
        <v>1538.8793751363</v>
      </c>
      <c r="G47">
        <v>1546.984338544</v>
      </c>
      <c r="H47">
        <v>1555.4022425065</v>
      </c>
      <c r="I47">
        <v>1562.3598518439</v>
      </c>
      <c r="J47">
        <v>1538.4174779729</v>
      </c>
      <c r="K47">
        <v>1546.6512613183</v>
      </c>
      <c r="L47">
        <v>1554.7932775313</v>
      </c>
      <c r="M47">
        <v>1562.1263329888</v>
      </c>
    </row>
    <row r="48" spans="1:13">
      <c r="A48" t="s">
        <v>1093</v>
      </c>
      <c r="B48">
        <v>1538.9928697608</v>
      </c>
      <c r="C48">
        <v>1546.8770609206</v>
      </c>
      <c r="D48">
        <v>1555.4160223092</v>
      </c>
      <c r="E48">
        <v>1562.4518103998</v>
      </c>
      <c r="F48">
        <v>1538.8830363565</v>
      </c>
      <c r="G48">
        <v>1546.9827798003</v>
      </c>
      <c r="H48">
        <v>1555.4012593437</v>
      </c>
      <c r="I48">
        <v>1562.3572699853</v>
      </c>
      <c r="J48">
        <v>1538.4157444606</v>
      </c>
      <c r="K48">
        <v>1546.6518453585</v>
      </c>
      <c r="L48">
        <v>1554.7962266407</v>
      </c>
      <c r="M48">
        <v>1562.1291139739</v>
      </c>
    </row>
    <row r="49" spans="1:13">
      <c r="A49" t="s">
        <v>1094</v>
      </c>
      <c r="B49">
        <v>1538.9899784141</v>
      </c>
      <c r="C49">
        <v>1546.875114189</v>
      </c>
      <c r="D49">
        <v>1555.4158241338</v>
      </c>
      <c r="E49">
        <v>1562.4539945665</v>
      </c>
      <c r="F49">
        <v>1538.8811096937</v>
      </c>
      <c r="G49">
        <v>1546.9831699618</v>
      </c>
      <c r="H49">
        <v>1555.4002742581</v>
      </c>
      <c r="I49">
        <v>1562.3540921756</v>
      </c>
      <c r="J49">
        <v>1538.4169001351</v>
      </c>
      <c r="K49">
        <v>1546.6537915282</v>
      </c>
      <c r="L49">
        <v>1554.7915069176</v>
      </c>
      <c r="M49">
        <v>1562.1295098721</v>
      </c>
    </row>
    <row r="50" spans="1:13">
      <c r="A50" t="s">
        <v>1095</v>
      </c>
      <c r="B50">
        <v>1538.9899784141</v>
      </c>
      <c r="C50">
        <v>1546.876282608</v>
      </c>
      <c r="D50">
        <v>1555.4240917457</v>
      </c>
      <c r="E50">
        <v>1562.4418778573</v>
      </c>
      <c r="F50">
        <v>1538.8824581688</v>
      </c>
      <c r="G50">
        <v>1546.9847268029</v>
      </c>
      <c r="H50">
        <v>1555.4046051809</v>
      </c>
      <c r="I50">
        <v>1562.3566740237</v>
      </c>
      <c r="J50">
        <v>1538.4174779729</v>
      </c>
      <c r="K50">
        <v>1546.6498991937</v>
      </c>
      <c r="L50">
        <v>1554.7958344508</v>
      </c>
      <c r="M50">
        <v>1562.1342761917</v>
      </c>
    </row>
    <row r="51" spans="1:13">
      <c r="A51" t="s">
        <v>1096</v>
      </c>
      <c r="B51">
        <v>1538.9905566826</v>
      </c>
      <c r="C51">
        <v>1546.8745299802</v>
      </c>
      <c r="D51">
        <v>1555.4156278825</v>
      </c>
      <c r="E51">
        <v>1562.442473884</v>
      </c>
      <c r="F51">
        <v>1538.8822641841</v>
      </c>
      <c r="G51">
        <v>1546.9812229631</v>
      </c>
      <c r="H51">
        <v>1555.400668677</v>
      </c>
      <c r="I51">
        <v>1562.3689874212</v>
      </c>
      <c r="J51">
        <v>1538.4169001351</v>
      </c>
      <c r="K51">
        <v>1546.6508713243</v>
      </c>
      <c r="L51">
        <v>1554.7940638312</v>
      </c>
      <c r="M51">
        <v>1562.1303036098</v>
      </c>
    </row>
    <row r="52" spans="1:13">
      <c r="A52" t="s">
        <v>1097</v>
      </c>
      <c r="B52">
        <v>1538.9920974782</v>
      </c>
      <c r="C52">
        <v>1546.875114189</v>
      </c>
      <c r="D52">
        <v>1555.4181868494</v>
      </c>
      <c r="E52">
        <v>1562.4347275145</v>
      </c>
      <c r="F52">
        <v>1538.8807236084</v>
      </c>
      <c r="G52">
        <v>1546.9833640909</v>
      </c>
      <c r="H52">
        <v>1555.4012593437</v>
      </c>
      <c r="I52">
        <v>1562.3566740237</v>
      </c>
      <c r="J52">
        <v>1538.4169001351</v>
      </c>
      <c r="K52">
        <v>1546.6518453585</v>
      </c>
      <c r="L52">
        <v>1554.7946540373</v>
      </c>
      <c r="M52">
        <v>1562.1283182968</v>
      </c>
    </row>
    <row r="53" spans="1:13">
      <c r="A53" t="s">
        <v>1098</v>
      </c>
      <c r="B53">
        <v>1538.9926757483</v>
      </c>
      <c r="C53">
        <v>1546.8764767103</v>
      </c>
      <c r="D53">
        <v>1555.4183831013</v>
      </c>
      <c r="E53">
        <v>1562.4450560242</v>
      </c>
      <c r="F53">
        <v>1538.8838066462</v>
      </c>
      <c r="G53">
        <v>1546.9851169653</v>
      </c>
      <c r="H53">
        <v>1555.4016518391</v>
      </c>
      <c r="I53">
        <v>1562.3677954805</v>
      </c>
      <c r="J53">
        <v>1538.4163222976</v>
      </c>
      <c r="K53">
        <v>1546.6512613183</v>
      </c>
      <c r="L53">
        <v>1554.7918991053</v>
      </c>
      <c r="M53">
        <v>1562.1308993988</v>
      </c>
    </row>
    <row r="54" spans="1:13">
      <c r="A54" t="s">
        <v>1099</v>
      </c>
      <c r="B54">
        <v>1538.9924836194</v>
      </c>
      <c r="C54">
        <v>1546.874918184</v>
      </c>
      <c r="D54">
        <v>1555.4168092391</v>
      </c>
      <c r="E54">
        <v>1562.4524044926</v>
      </c>
      <c r="F54">
        <v>1538.883228458</v>
      </c>
      <c r="G54">
        <v>1546.9829758326</v>
      </c>
      <c r="H54">
        <v>1555.400668677</v>
      </c>
      <c r="I54">
        <v>1562.3624337111</v>
      </c>
      <c r="J54">
        <v>1538.4163222976</v>
      </c>
      <c r="K54">
        <v>1546.6510653701</v>
      </c>
      <c r="L54">
        <v>1554.794850132</v>
      </c>
      <c r="M54">
        <v>1562.1291139739</v>
      </c>
    </row>
    <row r="55" spans="1:13">
      <c r="A55" t="s">
        <v>1100</v>
      </c>
      <c r="B55">
        <v>1538.9905566826</v>
      </c>
      <c r="C55">
        <v>1546.8745299802</v>
      </c>
      <c r="D55">
        <v>1555.4189737815</v>
      </c>
      <c r="E55">
        <v>1562.447638173</v>
      </c>
      <c r="F55">
        <v>1538.8813017947</v>
      </c>
      <c r="G55">
        <v>1546.9818072525</v>
      </c>
      <c r="H55">
        <v>1555.4026369264</v>
      </c>
      <c r="I55">
        <v>1562.3677954805</v>
      </c>
      <c r="J55">
        <v>1538.41863365</v>
      </c>
      <c r="K55">
        <v>1546.6508713243</v>
      </c>
      <c r="L55">
        <v>1554.7932775313</v>
      </c>
      <c r="M55">
        <v>1562.128120348</v>
      </c>
    </row>
    <row r="56" spans="1:13">
      <c r="A56" t="s">
        <v>1101</v>
      </c>
      <c r="B56">
        <v>1538.9922914906</v>
      </c>
      <c r="C56">
        <v>1546.876282608</v>
      </c>
      <c r="D56">
        <v>1555.4181868494</v>
      </c>
      <c r="E56">
        <v>1562.4581648858</v>
      </c>
      <c r="F56">
        <v>1538.8841908498</v>
      </c>
      <c r="G56">
        <v>1546.9847268029</v>
      </c>
      <c r="H56">
        <v>1555.4020462587</v>
      </c>
      <c r="I56">
        <v>1562.3664055324</v>
      </c>
      <c r="J56">
        <v>1538.4174779729</v>
      </c>
      <c r="K56">
        <v>1546.6518453585</v>
      </c>
      <c r="L56">
        <v>1554.7940638312</v>
      </c>
      <c r="M56">
        <v>1562.1273266125</v>
      </c>
    </row>
    <row r="57" spans="1:13">
      <c r="A57" t="s">
        <v>1102</v>
      </c>
      <c r="B57">
        <v>1538.9932540188</v>
      </c>
      <c r="C57">
        <v>1546.8755023932</v>
      </c>
      <c r="D57">
        <v>1555.4158241338</v>
      </c>
      <c r="E57">
        <v>1562.4458500826</v>
      </c>
      <c r="F57">
        <v>1538.8814938958</v>
      </c>
      <c r="G57">
        <v>1546.9833640909</v>
      </c>
      <c r="H57">
        <v>1555.4008649245</v>
      </c>
      <c r="I57">
        <v>1562.3638236521</v>
      </c>
      <c r="J57">
        <v>1538.4165142826</v>
      </c>
      <c r="K57">
        <v>1546.6500932393</v>
      </c>
      <c r="L57">
        <v>1554.7946540373</v>
      </c>
      <c r="M57">
        <v>1562.1285181863</v>
      </c>
    </row>
    <row r="58" spans="1:13">
      <c r="A58" t="s">
        <v>1103</v>
      </c>
      <c r="B58">
        <v>1538.990942823</v>
      </c>
      <c r="C58">
        <v>1546.8739457718</v>
      </c>
      <c r="D58">
        <v>1555.4177924216</v>
      </c>
      <c r="E58">
        <v>1562.4339334674</v>
      </c>
      <c r="F58">
        <v>1538.8841908498</v>
      </c>
      <c r="G58">
        <v>1546.9818072525</v>
      </c>
      <c r="H58">
        <v>1555.4016518391</v>
      </c>
      <c r="I58">
        <v>1562.3566740237</v>
      </c>
      <c r="J58">
        <v>1538.4161303126</v>
      </c>
      <c r="K58">
        <v>1546.6508713243</v>
      </c>
      <c r="L58">
        <v>1554.7918991053</v>
      </c>
      <c r="M58">
        <v>1562.129709762</v>
      </c>
    </row>
    <row r="59" spans="1:13">
      <c r="A59" t="s">
        <v>1104</v>
      </c>
      <c r="B59">
        <v>1538.9919053495</v>
      </c>
      <c r="C59">
        <v>1546.8758925005</v>
      </c>
      <c r="D59">
        <v>1555.4140521018</v>
      </c>
      <c r="E59">
        <v>1562.4390977</v>
      </c>
      <c r="F59">
        <v>1538.8830363565</v>
      </c>
      <c r="G59">
        <v>1546.9825856713</v>
      </c>
      <c r="H59">
        <v>1555.3996835921</v>
      </c>
      <c r="I59">
        <v>1562.3695833923</v>
      </c>
      <c r="J59">
        <v>1538.4199813147</v>
      </c>
      <c r="K59">
        <v>1546.6508713243</v>
      </c>
      <c r="L59">
        <v>1554.7962266407</v>
      </c>
      <c r="M59">
        <v>1562.1305034999</v>
      </c>
    </row>
    <row r="60" spans="1:13">
      <c r="A60" t="s">
        <v>1105</v>
      </c>
      <c r="B60">
        <v>1538.9924836194</v>
      </c>
      <c r="C60">
        <v>1546.8743339754</v>
      </c>
      <c r="D60">
        <v>1555.4156278825</v>
      </c>
      <c r="E60">
        <v>1562.4275772371</v>
      </c>
      <c r="F60">
        <v>1538.8851551261</v>
      </c>
      <c r="G60">
        <v>1546.9823915423</v>
      </c>
      <c r="H60">
        <v>1555.4008649245</v>
      </c>
      <c r="I60">
        <v>1562.3290700446</v>
      </c>
      <c r="J60">
        <v>1538.4176699583</v>
      </c>
      <c r="K60">
        <v>1546.6518453585</v>
      </c>
      <c r="L60">
        <v>1554.7936697199</v>
      </c>
      <c r="M60">
        <v>1562.1291139739</v>
      </c>
    </row>
    <row r="61" spans="1:13">
      <c r="A61" t="s">
        <v>1106</v>
      </c>
      <c r="B61">
        <v>1538.9930618898</v>
      </c>
      <c r="C61">
        <v>1546.8743339754</v>
      </c>
      <c r="D61">
        <v>1555.4166110635</v>
      </c>
      <c r="E61">
        <v>1562.4432679397</v>
      </c>
      <c r="F61">
        <v>1538.8847690387</v>
      </c>
      <c r="G61">
        <v>1546.9812229631</v>
      </c>
      <c r="H61">
        <v>1555.4016518391</v>
      </c>
      <c r="I61">
        <v>1562.3552840954</v>
      </c>
      <c r="J61">
        <v>1538.4182477967</v>
      </c>
      <c r="K61">
        <v>1546.6504832329</v>
      </c>
      <c r="L61">
        <v>1554.7913108238</v>
      </c>
      <c r="M61">
        <v>1562.1289140842</v>
      </c>
    </row>
    <row r="62" spans="1:13">
      <c r="A62" t="s">
        <v>1107</v>
      </c>
      <c r="B62">
        <v>1538.9926757483</v>
      </c>
      <c r="C62">
        <v>1546.8735556655</v>
      </c>
      <c r="D62">
        <v>1555.4128726735</v>
      </c>
      <c r="E62">
        <v>1562.4319473826</v>
      </c>
      <c r="F62">
        <v>1538.8838066462</v>
      </c>
      <c r="G62">
        <v>1546.9820013813</v>
      </c>
      <c r="H62">
        <v>1555.3992910977</v>
      </c>
      <c r="I62">
        <v>1562.3298639851</v>
      </c>
      <c r="J62">
        <v>1538.4174779729</v>
      </c>
      <c r="K62">
        <v>1546.648925162</v>
      </c>
      <c r="L62">
        <v>1554.7936697199</v>
      </c>
      <c r="M62">
        <v>1562.1291139739</v>
      </c>
    </row>
    <row r="63" spans="1:13">
      <c r="A63" t="s">
        <v>1108</v>
      </c>
      <c r="B63">
        <v>1538.9922914906</v>
      </c>
      <c r="C63">
        <v>1546.876282608</v>
      </c>
      <c r="D63">
        <v>1555.4148409538</v>
      </c>
      <c r="E63">
        <v>1562.4494262675</v>
      </c>
      <c r="F63">
        <v>1538.8838066462</v>
      </c>
      <c r="G63">
        <v>1546.9833640909</v>
      </c>
      <c r="H63">
        <v>1555.3998798394</v>
      </c>
      <c r="I63">
        <v>1562.3807050329</v>
      </c>
      <c r="J63">
        <v>1538.4176699583</v>
      </c>
      <c r="K63">
        <v>1546.6518453585</v>
      </c>
      <c r="L63">
        <v>1554.7944560202</v>
      </c>
      <c r="M63">
        <v>1562.1314951882</v>
      </c>
    </row>
    <row r="64" spans="1:13">
      <c r="A64" t="s">
        <v>1109</v>
      </c>
      <c r="B64">
        <v>1538.9920974782</v>
      </c>
      <c r="C64">
        <v>1546.875114189</v>
      </c>
      <c r="D64">
        <v>1555.416414812</v>
      </c>
      <c r="E64">
        <v>1562.4500222999</v>
      </c>
      <c r="F64">
        <v>1538.8820720828</v>
      </c>
      <c r="G64">
        <v>1546.9833640909</v>
      </c>
      <c r="H64">
        <v>1555.4008649245</v>
      </c>
      <c r="I64">
        <v>1562.3630296771</v>
      </c>
      <c r="J64">
        <v>1538.4180558113</v>
      </c>
      <c r="K64">
        <v>1546.6526234453</v>
      </c>
      <c r="L64">
        <v>1554.7940638312</v>
      </c>
      <c r="M64">
        <v>1562.125143359</v>
      </c>
    </row>
    <row r="65" spans="1:13">
      <c r="A65" t="s">
        <v>1110</v>
      </c>
      <c r="B65">
        <v>1538.9919053495</v>
      </c>
      <c r="C65">
        <v>1546.8727773564</v>
      </c>
      <c r="D65">
        <v>1555.4172017424</v>
      </c>
      <c r="E65">
        <v>1562.448234204</v>
      </c>
      <c r="F65">
        <v>1538.8818799815</v>
      </c>
      <c r="G65">
        <v>1546.9820013813</v>
      </c>
      <c r="H65">
        <v>1555.4016518391</v>
      </c>
      <c r="I65">
        <v>1562.3455527252</v>
      </c>
      <c r="J65">
        <v>1538.4169001351</v>
      </c>
      <c r="K65">
        <v>1546.6498991937</v>
      </c>
      <c r="L65">
        <v>1554.7934736256</v>
      </c>
      <c r="M65">
        <v>1562.1305034999</v>
      </c>
    </row>
    <row r="66" spans="1:13">
      <c r="A66" t="s">
        <v>1111</v>
      </c>
      <c r="B66">
        <v>1538.9930618898</v>
      </c>
      <c r="C66">
        <v>1546.875114189</v>
      </c>
      <c r="D66">
        <v>1555.4154316313</v>
      </c>
      <c r="E66">
        <v>1562.4466460832</v>
      </c>
      <c r="F66">
        <v>1538.8826502702</v>
      </c>
      <c r="G66">
        <v>1546.9820013813</v>
      </c>
      <c r="H66">
        <v>1555.4012593437</v>
      </c>
      <c r="I66">
        <v>1562.3775271278</v>
      </c>
      <c r="J66">
        <v>1538.4163222976</v>
      </c>
      <c r="K66">
        <v>1546.6526234453</v>
      </c>
      <c r="L66">
        <v>1554.7936697199</v>
      </c>
      <c r="M66">
        <v>1562.1332825591</v>
      </c>
    </row>
    <row r="67" spans="1:13">
      <c r="A67" t="s">
        <v>1112</v>
      </c>
      <c r="B67">
        <v>1538.9920974782</v>
      </c>
      <c r="C67">
        <v>1546.8731674623</v>
      </c>
      <c r="D67">
        <v>1555.4162185606</v>
      </c>
      <c r="E67">
        <v>1562.4247971306</v>
      </c>
      <c r="F67">
        <v>1538.8820720828</v>
      </c>
      <c r="G67">
        <v>1546.9814170918</v>
      </c>
      <c r="H67">
        <v>1555.4012593437</v>
      </c>
      <c r="I67">
        <v>1562.3513123306</v>
      </c>
      <c r="J67">
        <v>1538.4159383277</v>
      </c>
      <c r="K67">
        <v>1546.6506772786</v>
      </c>
      <c r="L67">
        <v>1554.7960305458</v>
      </c>
      <c r="M67">
        <v>1562.1318930283</v>
      </c>
    </row>
    <row r="68" spans="1:13">
      <c r="A68" t="s">
        <v>1113</v>
      </c>
      <c r="B68">
        <v>1538.9926757483</v>
      </c>
      <c r="C68">
        <v>1546.8743339754</v>
      </c>
      <c r="D68">
        <v>1555.4132651747</v>
      </c>
      <c r="E68">
        <v>1562.441083803</v>
      </c>
      <c r="F68">
        <v>1538.8845769368</v>
      </c>
      <c r="G68">
        <v>1546.9837542526</v>
      </c>
      <c r="H68">
        <v>1555.3990929266</v>
      </c>
      <c r="I68">
        <v>1562.3443608202</v>
      </c>
      <c r="J68">
        <v>1538.419403475</v>
      </c>
      <c r="K68">
        <v>1546.6512613183</v>
      </c>
      <c r="L68">
        <v>1554.7938677368</v>
      </c>
      <c r="M68">
        <v>1562.1267308263</v>
      </c>
    </row>
    <row r="69" spans="1:13">
      <c r="A69" t="s">
        <v>1114</v>
      </c>
      <c r="B69">
        <v>1538.9928697608</v>
      </c>
      <c r="C69">
        <v>1546.8760866027</v>
      </c>
      <c r="D69">
        <v>1555.4148409538</v>
      </c>
      <c r="E69">
        <v>1562.4452540534</v>
      </c>
      <c r="F69">
        <v>1538.8838066462</v>
      </c>
      <c r="G69">
        <v>1546.9839483819</v>
      </c>
      <c r="H69">
        <v>1555.4018500108</v>
      </c>
      <c r="I69">
        <v>1562.334431585</v>
      </c>
      <c r="J69">
        <v>1538.4170921202</v>
      </c>
      <c r="K69">
        <v>1546.6504832329</v>
      </c>
      <c r="L69">
        <v>1554.7956364335</v>
      </c>
      <c r="M69">
        <v>1562.1299077112</v>
      </c>
    </row>
    <row r="70" spans="1:13">
      <c r="A70" t="s">
        <v>1115</v>
      </c>
      <c r="B70">
        <v>1538.9924836194</v>
      </c>
      <c r="C70">
        <v>1546.8741398736</v>
      </c>
      <c r="D70">
        <v>1555.4173999181</v>
      </c>
      <c r="E70">
        <v>1562.422811069</v>
      </c>
      <c r="F70">
        <v>1538.8820720828</v>
      </c>
      <c r="G70">
        <v>1546.9806386741</v>
      </c>
      <c r="H70">
        <v>1555.4012593437</v>
      </c>
      <c r="I70">
        <v>1562.3461486784</v>
      </c>
      <c r="J70">
        <v>1538.4201733007</v>
      </c>
      <c r="K70">
        <v>1546.6512613183</v>
      </c>
      <c r="L70">
        <v>1554.7928834204</v>
      </c>
      <c r="M70">
        <v>1562.1308993988</v>
      </c>
    </row>
    <row r="71" spans="1:13">
      <c r="A71" t="s">
        <v>1116</v>
      </c>
      <c r="B71">
        <v>1538.9903645542</v>
      </c>
      <c r="C71">
        <v>1546.8737516701</v>
      </c>
      <c r="D71">
        <v>1555.4187775294</v>
      </c>
      <c r="E71">
        <v>1562.4307553458</v>
      </c>
      <c r="F71">
        <v>1538.8805315075</v>
      </c>
      <c r="G71">
        <v>1546.9818072525</v>
      </c>
      <c r="H71">
        <v>1555.4012593437</v>
      </c>
      <c r="I71">
        <v>1562.3715693186</v>
      </c>
      <c r="J71">
        <v>1538.4180558113</v>
      </c>
      <c r="K71">
        <v>1546.6512613183</v>
      </c>
      <c r="L71">
        <v>1554.7950462266</v>
      </c>
      <c r="M71">
        <v>1562.1273266125</v>
      </c>
    </row>
    <row r="72" spans="1:13">
      <c r="A72" t="s">
        <v>1117</v>
      </c>
      <c r="B72">
        <v>1538.9917132208</v>
      </c>
      <c r="C72">
        <v>1546.8747240821</v>
      </c>
      <c r="D72">
        <v>1555.415233456</v>
      </c>
      <c r="E72">
        <v>1562.4315493897</v>
      </c>
      <c r="F72">
        <v>1538.8855412136</v>
      </c>
      <c r="G72">
        <v>1546.9823915423</v>
      </c>
      <c r="H72">
        <v>1555.4004705055</v>
      </c>
      <c r="I72">
        <v>1562.3670015015</v>
      </c>
      <c r="J72">
        <v>1538.4192114892</v>
      </c>
      <c r="K72">
        <v>1546.6504832329</v>
      </c>
      <c r="L72">
        <v>1554.7952442439</v>
      </c>
      <c r="M72">
        <v>1562.131099289</v>
      </c>
    </row>
    <row r="73" spans="1:13">
      <c r="A73" t="s">
        <v>1118</v>
      </c>
      <c r="B73">
        <v>1538.9934461478</v>
      </c>
      <c r="C73">
        <v>1546.8741398736</v>
      </c>
      <c r="D73">
        <v>1555.4134633494</v>
      </c>
      <c r="E73">
        <v>1562.4418778573</v>
      </c>
      <c r="F73">
        <v>1538.8847690387</v>
      </c>
      <c r="G73">
        <v>1546.9792759693</v>
      </c>
      <c r="H73">
        <v>1555.3987004325</v>
      </c>
      <c r="I73">
        <v>1562.3695833923</v>
      </c>
      <c r="J73">
        <v>1538.4176699583</v>
      </c>
      <c r="K73">
        <v>1546.6504832329</v>
      </c>
      <c r="L73">
        <v>1554.7924893097</v>
      </c>
      <c r="M73">
        <v>1562.1301056605</v>
      </c>
    </row>
    <row r="74" spans="1:13">
      <c r="A74" t="s">
        <v>1119</v>
      </c>
      <c r="B74">
        <v>1538.9919053495</v>
      </c>
      <c r="C74">
        <v>1546.8753082911</v>
      </c>
      <c r="D74">
        <v>1555.4175961698</v>
      </c>
      <c r="E74">
        <v>1562.434529488</v>
      </c>
      <c r="F74">
        <v>1538.8841908498</v>
      </c>
      <c r="G74">
        <v>1546.9821974134</v>
      </c>
      <c r="H74">
        <v>1555.4020462587</v>
      </c>
      <c r="I74">
        <v>1562.3527022519</v>
      </c>
      <c r="J74">
        <v>1538.4169001351</v>
      </c>
      <c r="K74">
        <v>1546.6512613183</v>
      </c>
      <c r="L74">
        <v>1554.7936697199</v>
      </c>
      <c r="M74">
        <v>1562.1299077112</v>
      </c>
    </row>
    <row r="75" spans="1:13">
      <c r="A75" t="s">
        <v>1120</v>
      </c>
      <c r="B75">
        <v>1538.9903645542</v>
      </c>
      <c r="C75">
        <v>1546.8753082911</v>
      </c>
      <c r="D75">
        <v>1555.4144465277</v>
      </c>
      <c r="E75">
        <v>1562.4285712441</v>
      </c>
      <c r="F75">
        <v>1538.8791811524</v>
      </c>
      <c r="G75">
        <v>1546.9808328026</v>
      </c>
      <c r="H75">
        <v>1555.4000780107</v>
      </c>
      <c r="I75">
        <v>1562.3638236521</v>
      </c>
      <c r="J75">
        <v>1538.4190176213</v>
      </c>
      <c r="K75">
        <v>1546.6498991937</v>
      </c>
      <c r="L75">
        <v>1554.7950462266</v>
      </c>
      <c r="M75">
        <v>1562.1261350405</v>
      </c>
    </row>
    <row r="76" spans="1:13">
      <c r="A76" t="s">
        <v>1121</v>
      </c>
      <c r="B76">
        <v>1538.9895922742</v>
      </c>
      <c r="C76">
        <v>1546.876282608</v>
      </c>
      <c r="D76">
        <v>1555.413855851</v>
      </c>
      <c r="E76">
        <v>1562.4430699111</v>
      </c>
      <c r="F76">
        <v>1538.8814938958</v>
      </c>
      <c r="G76">
        <v>1546.9820013813</v>
      </c>
      <c r="H76">
        <v>1555.4002742581</v>
      </c>
      <c r="I76">
        <v>1562.360447808</v>
      </c>
      <c r="J76">
        <v>1538.4180558113</v>
      </c>
      <c r="K76">
        <v>1546.6512613183</v>
      </c>
      <c r="L76">
        <v>1554.7928834204</v>
      </c>
      <c r="M76">
        <v>1562.1261350405</v>
      </c>
    </row>
    <row r="77" spans="1:13">
      <c r="A77" t="s">
        <v>1122</v>
      </c>
      <c r="B77">
        <v>1538.9919053495</v>
      </c>
      <c r="C77">
        <v>1546.8733615639</v>
      </c>
      <c r="D77">
        <v>1555.4179905975</v>
      </c>
      <c r="E77">
        <v>1562.4339334674</v>
      </c>
      <c r="F77">
        <v>1538.8841908498</v>
      </c>
      <c r="G77">
        <v>1546.9808328026</v>
      </c>
      <c r="H77">
        <v>1555.4012593437</v>
      </c>
      <c r="I77">
        <v>1562.3650155868</v>
      </c>
      <c r="J77">
        <v>1538.419403475</v>
      </c>
      <c r="K77">
        <v>1546.6518453585</v>
      </c>
      <c r="L77">
        <v>1554.7913108238</v>
      </c>
      <c r="M77">
        <v>1562.1273266125</v>
      </c>
    </row>
    <row r="78" spans="1:13">
      <c r="A78" t="s">
        <v>1123</v>
      </c>
      <c r="B78">
        <v>1538.9919053495</v>
      </c>
      <c r="C78">
        <v>1546.8735556655</v>
      </c>
      <c r="D78">
        <v>1555.4150372049</v>
      </c>
      <c r="E78">
        <v>1562.457768821</v>
      </c>
      <c r="F78">
        <v>1538.8811096937</v>
      </c>
      <c r="G78">
        <v>1546.9818072525</v>
      </c>
      <c r="H78">
        <v>1555.3994873449</v>
      </c>
      <c r="I78">
        <v>1562.3552840954</v>
      </c>
      <c r="J78">
        <v>1538.4174779729</v>
      </c>
      <c r="K78">
        <v>1546.6495092004</v>
      </c>
      <c r="L78">
        <v>1554.7942599257</v>
      </c>
      <c r="M78">
        <v>1562.1259370922</v>
      </c>
    </row>
    <row r="79" spans="1:13">
      <c r="A79" t="s">
        <v>1124</v>
      </c>
      <c r="B79">
        <v>1538.990942823</v>
      </c>
      <c r="C79">
        <v>1546.8756983983</v>
      </c>
      <c r="D79">
        <v>1555.4132651747</v>
      </c>
      <c r="E79">
        <v>1562.4549866656</v>
      </c>
      <c r="F79">
        <v>1538.8818799815</v>
      </c>
      <c r="G79">
        <v>1546.9820013813</v>
      </c>
      <c r="H79">
        <v>1555.4002742581</v>
      </c>
      <c r="I79">
        <v>1562.3247004746</v>
      </c>
      <c r="J79">
        <v>1538.4170921202</v>
      </c>
      <c r="K79">
        <v>1546.6512613183</v>
      </c>
      <c r="L79">
        <v>1554.7930795146</v>
      </c>
      <c r="M79">
        <v>1562.1303036098</v>
      </c>
    </row>
    <row r="80" spans="1:13">
      <c r="A80" t="s">
        <v>1125</v>
      </c>
      <c r="B80">
        <v>1538.9911349515</v>
      </c>
      <c r="C80">
        <v>1546.8743339754</v>
      </c>
      <c r="D80">
        <v>1555.415233456</v>
      </c>
      <c r="E80">
        <v>1562.4464461123</v>
      </c>
      <c r="F80">
        <v>1538.8814938958</v>
      </c>
      <c r="G80">
        <v>1546.9812229631</v>
      </c>
      <c r="H80">
        <v>1555.4004705055</v>
      </c>
      <c r="I80">
        <v>1562.3521062937</v>
      </c>
      <c r="J80">
        <v>1538.4174779729</v>
      </c>
      <c r="K80">
        <v>1546.6512613183</v>
      </c>
      <c r="L80">
        <v>1554.7970129436</v>
      </c>
      <c r="M80">
        <v>1562.1277244505</v>
      </c>
    </row>
    <row r="81" spans="1:13">
      <c r="A81" t="s">
        <v>1126</v>
      </c>
      <c r="B81">
        <v>1538.9903645542</v>
      </c>
      <c r="C81">
        <v>1546.8741398736</v>
      </c>
      <c r="D81">
        <v>1555.4172017424</v>
      </c>
      <c r="E81">
        <v>1562.4532004999</v>
      </c>
      <c r="F81">
        <v>1538.8824581688</v>
      </c>
      <c r="G81">
        <v>1546.9825856713</v>
      </c>
      <c r="H81">
        <v>1555.4022425065</v>
      </c>
      <c r="I81">
        <v>1562.3624337111</v>
      </c>
      <c r="J81">
        <v>1538.4163222976</v>
      </c>
      <c r="K81">
        <v>1546.6518453585</v>
      </c>
      <c r="L81">
        <v>1554.7932775313</v>
      </c>
      <c r="M81">
        <v>1562.1263329888</v>
      </c>
    </row>
    <row r="82" spans="1:13">
      <c r="A82" t="s">
        <v>1127</v>
      </c>
      <c r="B82">
        <v>1538.9920974782</v>
      </c>
      <c r="C82">
        <v>1546.8756983983</v>
      </c>
      <c r="D82">
        <v>1555.4187775294</v>
      </c>
      <c r="E82">
        <v>1562.4444599956</v>
      </c>
      <c r="F82">
        <v>1538.8822641841</v>
      </c>
      <c r="G82">
        <v>1546.9837542526</v>
      </c>
      <c r="H82">
        <v>1555.4030294225</v>
      </c>
      <c r="I82">
        <v>1562.370973346</v>
      </c>
      <c r="J82">
        <v>1538.4190176213</v>
      </c>
      <c r="K82">
        <v>1546.6518453585</v>
      </c>
      <c r="L82">
        <v>1554.794850132</v>
      </c>
      <c r="M82">
        <v>1562.1261350405</v>
      </c>
    </row>
    <row r="83" spans="1:13">
      <c r="A83" t="s">
        <v>1128</v>
      </c>
      <c r="B83">
        <v>1538.9920974782</v>
      </c>
      <c r="C83">
        <v>1546.875114189</v>
      </c>
      <c r="D83">
        <v>1555.4148409538</v>
      </c>
      <c r="E83">
        <v>1562.4367136064</v>
      </c>
      <c r="F83">
        <v>1538.8851551261</v>
      </c>
      <c r="G83">
        <v>1546.9837542526</v>
      </c>
      <c r="H83">
        <v>1555.3998798394</v>
      </c>
      <c r="I83">
        <v>1562.3566740237</v>
      </c>
      <c r="J83">
        <v>1538.4169001351</v>
      </c>
      <c r="K83">
        <v>1546.6504832329</v>
      </c>
      <c r="L83">
        <v>1554.7938677368</v>
      </c>
      <c r="M83">
        <v>1562.1287161353</v>
      </c>
    </row>
    <row r="84" spans="1:13">
      <c r="A84" t="s">
        <v>1129</v>
      </c>
      <c r="B84">
        <v>1538.9930618898</v>
      </c>
      <c r="C84">
        <v>1546.874918184</v>
      </c>
      <c r="D84">
        <v>1555.4162185606</v>
      </c>
      <c r="E84">
        <v>1562.4305573203</v>
      </c>
      <c r="F84">
        <v>1538.8818799815</v>
      </c>
      <c r="G84">
        <v>1546.9820013813</v>
      </c>
      <c r="H84">
        <v>1555.4012593437</v>
      </c>
      <c r="I84">
        <v>1562.3586599172</v>
      </c>
      <c r="J84">
        <v>1538.4159383277</v>
      </c>
      <c r="K84">
        <v>1546.6502872849</v>
      </c>
      <c r="L84">
        <v>1554.7924893097</v>
      </c>
      <c r="M84">
        <v>1562.1303036098</v>
      </c>
    </row>
    <row r="85" spans="1:13">
      <c r="A85" t="s">
        <v>1130</v>
      </c>
      <c r="B85">
        <v>1538.9930618898</v>
      </c>
      <c r="C85">
        <v>1546.8737516701</v>
      </c>
      <c r="D85">
        <v>1555.4170054907</v>
      </c>
      <c r="E85">
        <v>1562.4516104275</v>
      </c>
      <c r="F85">
        <v>1538.8826502702</v>
      </c>
      <c r="G85">
        <v>1546.9820013813</v>
      </c>
      <c r="H85">
        <v>1555.4016518391</v>
      </c>
      <c r="I85">
        <v>1562.3650155868</v>
      </c>
      <c r="J85">
        <v>1538.4169001351</v>
      </c>
      <c r="K85">
        <v>1546.649315155</v>
      </c>
      <c r="L85">
        <v>1554.7932775313</v>
      </c>
      <c r="M85">
        <v>1562.1265328779</v>
      </c>
    </row>
    <row r="86" spans="1:13">
      <c r="A86" t="s">
        <v>1131</v>
      </c>
      <c r="B86">
        <v>1538.9917132208</v>
      </c>
      <c r="C86">
        <v>1546.8756983983</v>
      </c>
      <c r="D86">
        <v>1555.4140521018</v>
      </c>
      <c r="E86">
        <v>1562.4496242977</v>
      </c>
      <c r="F86">
        <v>1538.883228458</v>
      </c>
      <c r="G86">
        <v>1546.9837542526</v>
      </c>
      <c r="H86">
        <v>1555.3992910977</v>
      </c>
      <c r="I86">
        <v>1562.3664055324</v>
      </c>
      <c r="J86">
        <v>1538.4182477967</v>
      </c>
      <c r="K86">
        <v>1546.6504832329</v>
      </c>
      <c r="L86">
        <v>1554.7940638312</v>
      </c>
      <c r="M86">
        <v>1562.1285181863</v>
      </c>
    </row>
    <row r="87" spans="1:13">
      <c r="A87" t="s">
        <v>1132</v>
      </c>
      <c r="B87">
        <v>1538.9928697608</v>
      </c>
      <c r="C87">
        <v>1546.8764767103</v>
      </c>
      <c r="D87">
        <v>1555.4142502768</v>
      </c>
      <c r="E87">
        <v>1562.4522064616</v>
      </c>
      <c r="F87">
        <v>1538.8822641841</v>
      </c>
      <c r="G87">
        <v>1546.9831699618</v>
      </c>
      <c r="H87">
        <v>1555.3998798394</v>
      </c>
      <c r="I87">
        <v>1562.3650155868</v>
      </c>
      <c r="J87">
        <v>1538.4170921202</v>
      </c>
      <c r="K87">
        <v>1546.6518453585</v>
      </c>
      <c r="L87">
        <v>1554.7922932157</v>
      </c>
      <c r="M87">
        <v>1562.1305034999</v>
      </c>
    </row>
    <row r="88" spans="1:13">
      <c r="A88" t="s">
        <v>1133</v>
      </c>
      <c r="B88">
        <v>1538.9915192086</v>
      </c>
      <c r="C88">
        <v>1546.8760866027</v>
      </c>
      <c r="D88">
        <v>1555.4148409538</v>
      </c>
      <c r="E88">
        <v>1562.4436659386</v>
      </c>
      <c r="F88">
        <v>1538.8807236084</v>
      </c>
      <c r="G88">
        <v>1546.9810288344</v>
      </c>
      <c r="H88">
        <v>1555.4004705055</v>
      </c>
      <c r="I88">
        <v>1562.3427729106</v>
      </c>
      <c r="J88">
        <v>1538.4180558113</v>
      </c>
      <c r="K88">
        <v>1546.6512613183</v>
      </c>
      <c r="L88">
        <v>1554.7938677368</v>
      </c>
      <c r="M88">
        <v>1562.1277244505</v>
      </c>
    </row>
    <row r="89" spans="1:13">
      <c r="A89" t="s">
        <v>1134</v>
      </c>
      <c r="B89">
        <v>1538.9926757483</v>
      </c>
      <c r="C89">
        <v>1546.8766708127</v>
      </c>
      <c r="D89">
        <v>1555.4158241338</v>
      </c>
      <c r="E89">
        <v>1562.428769269</v>
      </c>
      <c r="F89">
        <v>1538.8843848349</v>
      </c>
      <c r="G89">
        <v>1546.984338544</v>
      </c>
      <c r="H89">
        <v>1555.4022425065</v>
      </c>
      <c r="I89">
        <v>1562.3598518439</v>
      </c>
      <c r="J89">
        <v>1538.4188256356</v>
      </c>
      <c r="K89">
        <v>1546.6518453585</v>
      </c>
      <c r="L89">
        <v>1554.7924893097</v>
      </c>
      <c r="M89">
        <v>1562.1312972385</v>
      </c>
    </row>
    <row r="90" spans="1:13">
      <c r="A90" t="s">
        <v>1135</v>
      </c>
      <c r="B90">
        <v>1538.9936401606</v>
      </c>
      <c r="C90">
        <v>1546.8735556655</v>
      </c>
      <c r="D90">
        <v>1555.4183831013</v>
      </c>
      <c r="E90">
        <v>1562.4333374473</v>
      </c>
      <c r="F90">
        <v>1538.883228458</v>
      </c>
      <c r="G90">
        <v>1546.9818072525</v>
      </c>
      <c r="H90">
        <v>1555.4008649245</v>
      </c>
      <c r="I90">
        <v>1562.3723652435</v>
      </c>
      <c r="J90">
        <v>1538.4182477967</v>
      </c>
      <c r="K90">
        <v>1546.6502872849</v>
      </c>
      <c r="L90">
        <v>1554.7942599257</v>
      </c>
      <c r="M90">
        <v>1562.1305034999</v>
      </c>
    </row>
    <row r="91" spans="1:13">
      <c r="A91" t="s">
        <v>1136</v>
      </c>
      <c r="B91">
        <v>1538.9919053495</v>
      </c>
      <c r="C91">
        <v>1546.8755023932</v>
      </c>
      <c r="D91">
        <v>1555.4134633494</v>
      </c>
      <c r="E91">
        <v>1562.4422758555</v>
      </c>
      <c r="F91">
        <v>1538.8828423716</v>
      </c>
      <c r="G91">
        <v>1546.9823915423</v>
      </c>
      <c r="H91">
        <v>1555.3985022615</v>
      </c>
      <c r="I91">
        <v>1562.3532982105</v>
      </c>
      <c r="J91">
        <v>1538.4169001351</v>
      </c>
      <c r="K91">
        <v>1546.6502872849</v>
      </c>
      <c r="L91">
        <v>1554.7944560202</v>
      </c>
      <c r="M91">
        <v>1562.1283182968</v>
      </c>
    </row>
    <row r="92" spans="1:13">
      <c r="A92" t="s">
        <v>1137</v>
      </c>
      <c r="B92">
        <v>1538.9905566826</v>
      </c>
      <c r="C92">
        <v>1546.8745299802</v>
      </c>
      <c r="D92">
        <v>1555.4172017424</v>
      </c>
      <c r="E92">
        <v>1562.4478362028</v>
      </c>
      <c r="F92">
        <v>1538.8813017947</v>
      </c>
      <c r="G92">
        <v>1546.9831699618</v>
      </c>
      <c r="H92">
        <v>1555.4004705055</v>
      </c>
      <c r="I92">
        <v>1562.3618377455</v>
      </c>
      <c r="J92">
        <v>1538.4159383277</v>
      </c>
      <c r="K92">
        <v>1546.6495092004</v>
      </c>
      <c r="L92">
        <v>1554.7928834204</v>
      </c>
      <c r="M92">
        <v>1562.1305034999</v>
      </c>
    </row>
    <row r="93" spans="1:13">
      <c r="A93" t="s">
        <v>1138</v>
      </c>
      <c r="B93">
        <v>1538.9920974782</v>
      </c>
      <c r="C93">
        <v>1546.8741398736</v>
      </c>
      <c r="D93">
        <v>1555.4168092391</v>
      </c>
      <c r="E93">
        <v>1562.448234204</v>
      </c>
      <c r="F93">
        <v>1538.8826502702</v>
      </c>
      <c r="G93">
        <v>1546.9816131237</v>
      </c>
      <c r="H93">
        <v>1555.4018500108</v>
      </c>
      <c r="I93">
        <v>1562.3664055324</v>
      </c>
      <c r="J93">
        <v>1538.41863365</v>
      </c>
      <c r="K93">
        <v>1546.6539855747</v>
      </c>
      <c r="L93">
        <v>1554.7936697199</v>
      </c>
      <c r="M93">
        <v>1562.1299077112</v>
      </c>
    </row>
    <row r="94" spans="1:13">
      <c r="A94" t="s">
        <v>1139</v>
      </c>
      <c r="B94">
        <v>1538.9924836194</v>
      </c>
      <c r="C94">
        <v>1546.874918184</v>
      </c>
      <c r="D94">
        <v>1555.4191700337</v>
      </c>
      <c r="E94">
        <v>1562.4373096291</v>
      </c>
      <c r="F94">
        <v>1538.8826502702</v>
      </c>
      <c r="G94">
        <v>1546.9825856713</v>
      </c>
      <c r="H94">
        <v>1555.4010611721</v>
      </c>
      <c r="I94">
        <v>1562.3689874212</v>
      </c>
      <c r="J94">
        <v>1538.4163222976</v>
      </c>
      <c r="K94">
        <v>1546.6508713243</v>
      </c>
      <c r="L94">
        <v>1554.7942599257</v>
      </c>
      <c r="M94">
        <v>1562.1305034999</v>
      </c>
    </row>
    <row r="95" spans="1:13">
      <c r="A95" t="s">
        <v>1140</v>
      </c>
      <c r="B95">
        <v>1538.990942823</v>
      </c>
      <c r="C95">
        <v>1546.8735556655</v>
      </c>
      <c r="D95">
        <v>1555.416414812</v>
      </c>
      <c r="E95">
        <v>1562.4325434017</v>
      </c>
      <c r="F95">
        <v>1538.8836145446</v>
      </c>
      <c r="G95">
        <v>1546.9825856713</v>
      </c>
      <c r="H95">
        <v>1555.4002742581</v>
      </c>
      <c r="I95">
        <v>1562.3560780625</v>
      </c>
      <c r="J95">
        <v>1538.4157444606</v>
      </c>
      <c r="K95">
        <v>1546.6502872849</v>
      </c>
      <c r="L95">
        <v>1554.7952442439</v>
      </c>
      <c r="M95">
        <v>1562.1307014493</v>
      </c>
    </row>
    <row r="96" spans="1:13">
      <c r="A96" t="s">
        <v>1141</v>
      </c>
      <c r="B96">
        <v>1538.9938322897</v>
      </c>
      <c r="C96">
        <v>1546.8755023932</v>
      </c>
      <c r="D96">
        <v>1555.4148409538</v>
      </c>
      <c r="E96">
        <v>1562.4474401432</v>
      </c>
      <c r="F96">
        <v>1538.8830363565</v>
      </c>
      <c r="G96">
        <v>1546.9833640909</v>
      </c>
      <c r="H96">
        <v>1555.3998798394</v>
      </c>
      <c r="I96">
        <v>1562.3749452107</v>
      </c>
      <c r="J96">
        <v>1538.419403475</v>
      </c>
      <c r="K96">
        <v>1546.6522334506</v>
      </c>
      <c r="L96">
        <v>1554.7938677368</v>
      </c>
      <c r="M96">
        <v>1562.1308993988</v>
      </c>
    </row>
    <row r="97" spans="1:13">
      <c r="A97" t="s">
        <v>1142</v>
      </c>
      <c r="B97">
        <v>1538.9926757483</v>
      </c>
      <c r="C97">
        <v>1546.8756983983</v>
      </c>
      <c r="D97">
        <v>1555.4136596002</v>
      </c>
      <c r="E97">
        <v>1562.4291672606</v>
      </c>
      <c r="F97">
        <v>1538.8813017947</v>
      </c>
      <c r="G97">
        <v>1546.9820013813</v>
      </c>
      <c r="H97">
        <v>1555.3987004325</v>
      </c>
      <c r="I97">
        <v>1562.3652155369</v>
      </c>
      <c r="J97">
        <v>1538.4169001351</v>
      </c>
      <c r="K97">
        <v>1546.6526234453</v>
      </c>
      <c r="L97">
        <v>1554.7958344508</v>
      </c>
      <c r="M97">
        <v>1562.128120348</v>
      </c>
    </row>
    <row r="98" spans="1:13">
      <c r="A98" t="s">
        <v>1143</v>
      </c>
      <c r="B98">
        <v>1538.9905566826</v>
      </c>
      <c r="C98">
        <v>1546.8741398736</v>
      </c>
      <c r="D98">
        <v>1555.4179905975</v>
      </c>
      <c r="E98">
        <v>1562.4418778573</v>
      </c>
      <c r="F98">
        <v>1538.8809157093</v>
      </c>
      <c r="G98">
        <v>1546.9831699618</v>
      </c>
      <c r="H98">
        <v>1555.4018500108</v>
      </c>
      <c r="I98">
        <v>1562.3644196192</v>
      </c>
      <c r="J98">
        <v>1538.4155524757</v>
      </c>
      <c r="K98">
        <v>1546.6504832329</v>
      </c>
      <c r="L98">
        <v>1554.7936697199</v>
      </c>
      <c r="M98">
        <v>1562.1301056605</v>
      </c>
    </row>
    <row r="99" spans="1:13">
      <c r="A99" t="s">
        <v>1144</v>
      </c>
      <c r="B99">
        <v>1538.9944105611</v>
      </c>
      <c r="C99">
        <v>1546.874918184</v>
      </c>
      <c r="D99">
        <v>1555.413855851</v>
      </c>
      <c r="E99">
        <v>1562.4464461123</v>
      </c>
      <c r="F99">
        <v>1538.8861175203</v>
      </c>
      <c r="G99">
        <v>1546.9820013813</v>
      </c>
      <c r="H99">
        <v>1555.3996835921</v>
      </c>
      <c r="I99">
        <v>1562.343566865</v>
      </c>
      <c r="J99">
        <v>1538.41863365</v>
      </c>
      <c r="K99">
        <v>1546.6508713243</v>
      </c>
      <c r="L99">
        <v>1554.7920971217</v>
      </c>
      <c r="M99">
        <v>1562.1295098721</v>
      </c>
    </row>
    <row r="100" spans="1:13">
      <c r="A100" t="s">
        <v>1145</v>
      </c>
      <c r="B100">
        <v>1538.9922914906</v>
      </c>
      <c r="C100">
        <v>1546.8743339754</v>
      </c>
      <c r="D100">
        <v>1555.4183831013</v>
      </c>
      <c r="E100">
        <v>1562.458960899</v>
      </c>
      <c r="F100">
        <v>1538.8824581688</v>
      </c>
      <c r="G100">
        <v>1546.9814170918</v>
      </c>
      <c r="H100">
        <v>1555.4016518391</v>
      </c>
      <c r="I100">
        <v>1562.3781231053</v>
      </c>
      <c r="J100">
        <v>1538.4190176213</v>
      </c>
      <c r="K100">
        <v>1546.6522334506</v>
      </c>
      <c r="L100">
        <v>1554.794850132</v>
      </c>
      <c r="M100">
        <v>1562.1275245611</v>
      </c>
    </row>
    <row r="101" spans="1:13">
      <c r="A101" t="s">
        <v>1146</v>
      </c>
      <c r="B101">
        <v>1538.9911349515</v>
      </c>
      <c r="C101">
        <v>1546.8741398736</v>
      </c>
      <c r="D101">
        <v>1555.4144465277</v>
      </c>
      <c r="E101">
        <v>1562.4309553128</v>
      </c>
      <c r="F101">
        <v>1538.8826502702</v>
      </c>
      <c r="G101">
        <v>1546.9831699618</v>
      </c>
      <c r="H101">
        <v>1555.4002742581</v>
      </c>
      <c r="I101">
        <v>1562.3735552499</v>
      </c>
      <c r="J101">
        <v>1538.4176699583</v>
      </c>
      <c r="K101">
        <v>1546.6518453585</v>
      </c>
      <c r="L101">
        <v>1554.7928834204</v>
      </c>
      <c r="M101">
        <v>1562.1285181863</v>
      </c>
    </row>
    <row r="102" spans="1:13">
      <c r="A102" t="s">
        <v>1147</v>
      </c>
      <c r="B102">
        <v>1538.9930618898</v>
      </c>
      <c r="C102">
        <v>1546.875114189</v>
      </c>
      <c r="D102">
        <v>1555.4203513956</v>
      </c>
      <c r="E102">
        <v>1562.4621371939</v>
      </c>
      <c r="F102">
        <v>1538.8834205596</v>
      </c>
      <c r="G102">
        <v>1546.9827798003</v>
      </c>
      <c r="H102">
        <v>1555.4034238428</v>
      </c>
      <c r="I102">
        <v>1562.3741512244</v>
      </c>
      <c r="J102">
        <v>1538.4182477967</v>
      </c>
      <c r="K102">
        <v>1546.6526234453</v>
      </c>
      <c r="L102">
        <v>1554.7940638312</v>
      </c>
      <c r="M102">
        <v>1562.1332825591</v>
      </c>
    </row>
    <row r="103" spans="1:13">
      <c r="A103" t="s">
        <v>1148</v>
      </c>
      <c r="B103">
        <v>1538.990748811</v>
      </c>
      <c r="C103">
        <v>1546.8755023932</v>
      </c>
      <c r="D103">
        <v>1555.4166110635</v>
      </c>
      <c r="E103">
        <v>1562.4440639378</v>
      </c>
      <c r="F103">
        <v>1538.8811096937</v>
      </c>
      <c r="G103">
        <v>1546.9835601234</v>
      </c>
      <c r="H103">
        <v>1555.4010611721</v>
      </c>
      <c r="I103">
        <v>1562.3677954805</v>
      </c>
      <c r="J103">
        <v>1538.4169001351</v>
      </c>
      <c r="K103">
        <v>1546.6524293991</v>
      </c>
      <c r="L103">
        <v>1554.7924893097</v>
      </c>
      <c r="M103">
        <v>1562.1316950785</v>
      </c>
    </row>
    <row r="104" spans="1:13">
      <c r="A104" t="s">
        <v>1149</v>
      </c>
      <c r="B104">
        <v>1538.9924836194</v>
      </c>
      <c r="C104">
        <v>1546.874918184</v>
      </c>
      <c r="D104">
        <v>1555.4175961698</v>
      </c>
      <c r="E104">
        <v>1562.4458500826</v>
      </c>
      <c r="F104">
        <v>1538.8814938958</v>
      </c>
      <c r="G104">
        <v>1546.9837542526</v>
      </c>
      <c r="H104">
        <v>1555.4026369264</v>
      </c>
      <c r="I104">
        <v>1562.3338356408</v>
      </c>
      <c r="J104">
        <v>1538.4182477967</v>
      </c>
      <c r="K104">
        <v>1546.6522334506</v>
      </c>
      <c r="L104">
        <v>1554.7922932157</v>
      </c>
      <c r="M104">
        <v>1562.1312972385</v>
      </c>
    </row>
    <row r="105" spans="1:13">
      <c r="A105" t="s">
        <v>1150</v>
      </c>
      <c r="B105">
        <v>1538.9928697608</v>
      </c>
      <c r="C105">
        <v>1546.8745299802</v>
      </c>
      <c r="D105">
        <v>1555.4177924216</v>
      </c>
      <c r="E105">
        <v>1562.4347275145</v>
      </c>
      <c r="F105">
        <v>1538.8830363565</v>
      </c>
      <c r="G105">
        <v>1546.9812229631</v>
      </c>
      <c r="H105">
        <v>1555.4022425065</v>
      </c>
      <c r="I105">
        <v>1562.3664055324</v>
      </c>
      <c r="J105">
        <v>1538.4176699583</v>
      </c>
      <c r="K105">
        <v>1546.6508713243</v>
      </c>
      <c r="L105">
        <v>1554.7926873263</v>
      </c>
      <c r="M105">
        <v>1562.1318930283</v>
      </c>
    </row>
    <row r="106" spans="1:13">
      <c r="A106" t="s">
        <v>1151</v>
      </c>
      <c r="B106">
        <v>1538.9922914906</v>
      </c>
      <c r="C106">
        <v>1546.8753082911</v>
      </c>
      <c r="D106">
        <v>1555.413855851</v>
      </c>
      <c r="E106">
        <v>1562.4508163633</v>
      </c>
      <c r="F106">
        <v>1538.8841908498</v>
      </c>
      <c r="G106">
        <v>1546.9837542526</v>
      </c>
      <c r="H106">
        <v>1555.3983060146</v>
      </c>
      <c r="I106">
        <v>1562.3761371624</v>
      </c>
      <c r="J106">
        <v>1538.41863365</v>
      </c>
      <c r="K106">
        <v>1546.6522334506</v>
      </c>
      <c r="L106">
        <v>1554.7915069176</v>
      </c>
      <c r="M106">
        <v>1562.1283182968</v>
      </c>
    </row>
    <row r="107" spans="1:13">
      <c r="A107" t="s">
        <v>1152</v>
      </c>
      <c r="B107">
        <v>1538.99132708</v>
      </c>
      <c r="C107">
        <v>1546.8731674623</v>
      </c>
      <c r="D107">
        <v>1555.416414812</v>
      </c>
      <c r="E107">
        <v>1562.4357215306</v>
      </c>
      <c r="F107">
        <v>1538.8838066462</v>
      </c>
      <c r="G107">
        <v>1546.9821974134</v>
      </c>
      <c r="H107">
        <v>1555.4008649245</v>
      </c>
      <c r="I107">
        <v>1562.3612417804</v>
      </c>
      <c r="J107">
        <v>1538.419403475</v>
      </c>
      <c r="K107">
        <v>1546.6528174915</v>
      </c>
      <c r="L107">
        <v>1554.7930795146</v>
      </c>
      <c r="M107">
        <v>1562.1241497381</v>
      </c>
    </row>
    <row r="108" spans="1:13">
      <c r="A108" t="s">
        <v>1153</v>
      </c>
      <c r="B108">
        <v>1538.990942823</v>
      </c>
      <c r="C108">
        <v>1546.8766708127</v>
      </c>
      <c r="D108">
        <v>1555.4130689241</v>
      </c>
      <c r="E108">
        <v>1562.4458500826</v>
      </c>
      <c r="F108">
        <v>1538.8809157093</v>
      </c>
      <c r="G108">
        <v>1546.9839483819</v>
      </c>
      <c r="H108">
        <v>1555.3994873449</v>
      </c>
      <c r="I108">
        <v>1562.3689874212</v>
      </c>
      <c r="J108">
        <v>1538.4174779729</v>
      </c>
      <c r="K108">
        <v>1546.6498991937</v>
      </c>
      <c r="L108">
        <v>1554.7936697199</v>
      </c>
      <c r="M108">
        <v>1562.1332825591</v>
      </c>
    </row>
    <row r="109" spans="1:13">
      <c r="A109" t="s">
        <v>1154</v>
      </c>
      <c r="B109">
        <v>1538.9924836194</v>
      </c>
      <c r="C109">
        <v>1546.876282608</v>
      </c>
      <c r="D109">
        <v>1555.4156278825</v>
      </c>
      <c r="E109">
        <v>1562.4438639674</v>
      </c>
      <c r="F109">
        <v>1538.883998748</v>
      </c>
      <c r="G109">
        <v>1546.9833640909</v>
      </c>
      <c r="H109">
        <v>1555.4012593437</v>
      </c>
      <c r="I109">
        <v>1562.3644196192</v>
      </c>
      <c r="J109">
        <v>1538.4182477967</v>
      </c>
      <c r="K109">
        <v>1546.6502872849</v>
      </c>
      <c r="L109">
        <v>1554.7942599257</v>
      </c>
      <c r="M109">
        <v>1562.1275245611</v>
      </c>
    </row>
    <row r="110" spans="1:13">
      <c r="A110" t="s">
        <v>1155</v>
      </c>
      <c r="B110">
        <v>1538.9897862859</v>
      </c>
      <c r="C110">
        <v>1546.876282608</v>
      </c>
      <c r="D110">
        <v>1555.4179905975</v>
      </c>
      <c r="E110">
        <v>1562.4406858054</v>
      </c>
      <c r="F110">
        <v>1538.8807236084</v>
      </c>
      <c r="G110">
        <v>1546.984338544</v>
      </c>
      <c r="H110">
        <v>1555.4024387545</v>
      </c>
      <c r="I110">
        <v>1562.3546881352</v>
      </c>
      <c r="J110">
        <v>1538.4157444606</v>
      </c>
      <c r="K110">
        <v>1546.6508713243</v>
      </c>
      <c r="L110">
        <v>1554.794850132</v>
      </c>
      <c r="M110">
        <v>1562.1295098721</v>
      </c>
    </row>
    <row r="111" spans="1:13">
      <c r="A111" t="s">
        <v>1156</v>
      </c>
      <c r="B111">
        <v>1538.990942823</v>
      </c>
      <c r="C111">
        <v>1546.8735556655</v>
      </c>
      <c r="D111">
        <v>1555.416414812</v>
      </c>
      <c r="E111">
        <v>1562.4234070811</v>
      </c>
      <c r="F111">
        <v>1538.8809157093</v>
      </c>
      <c r="G111">
        <v>1546.9814170918</v>
      </c>
      <c r="H111">
        <v>1555.4028331744</v>
      </c>
      <c r="I111">
        <v>1562.3376093148</v>
      </c>
      <c r="J111">
        <v>1538.4170921202</v>
      </c>
      <c r="K111">
        <v>1546.6516494101</v>
      </c>
      <c r="L111">
        <v>1554.7942599257</v>
      </c>
      <c r="M111">
        <v>1562.1340763006</v>
      </c>
    </row>
    <row r="112" spans="1:13">
      <c r="A112" t="s">
        <v>1157</v>
      </c>
      <c r="B112">
        <v>1538.9911349515</v>
      </c>
      <c r="C112">
        <v>1546.876282608</v>
      </c>
      <c r="D112">
        <v>1555.4122819979</v>
      </c>
      <c r="E112">
        <v>1562.4335354735</v>
      </c>
      <c r="F112">
        <v>1538.8809157093</v>
      </c>
      <c r="G112">
        <v>1546.9833640909</v>
      </c>
      <c r="H112">
        <v>1555.3987004325</v>
      </c>
      <c r="I112">
        <v>1562.3638236521</v>
      </c>
      <c r="J112">
        <v>1538.4163222976</v>
      </c>
      <c r="K112">
        <v>1546.6498991937</v>
      </c>
      <c r="L112">
        <v>1554.794850132</v>
      </c>
      <c r="M112">
        <v>1562.1291139739</v>
      </c>
    </row>
    <row r="113" spans="1:13">
      <c r="A113" t="s">
        <v>1158</v>
      </c>
      <c r="B113">
        <v>1538.9924836194</v>
      </c>
      <c r="C113">
        <v>1546.8755023932</v>
      </c>
      <c r="D113">
        <v>1555.416414812</v>
      </c>
      <c r="E113">
        <v>1562.4444599956</v>
      </c>
      <c r="F113">
        <v>1538.8834205596</v>
      </c>
      <c r="G113">
        <v>1546.9833640909</v>
      </c>
      <c r="H113">
        <v>1555.4002742581</v>
      </c>
      <c r="I113">
        <v>1562.3741512244</v>
      </c>
      <c r="J113">
        <v>1538.4188256356</v>
      </c>
      <c r="K113">
        <v>1546.6516494101</v>
      </c>
      <c r="L113">
        <v>1554.7974070566</v>
      </c>
      <c r="M113">
        <v>1562.1291139739</v>
      </c>
    </row>
    <row r="114" spans="1:13">
      <c r="A114" t="s">
        <v>1159</v>
      </c>
      <c r="B114">
        <v>1538.9903645542</v>
      </c>
      <c r="C114">
        <v>1546.874918184</v>
      </c>
      <c r="D114">
        <v>1555.4172017424</v>
      </c>
      <c r="E114">
        <v>1562.4299613028</v>
      </c>
      <c r="F114">
        <v>1538.8838066462</v>
      </c>
      <c r="G114">
        <v>1546.9825856713</v>
      </c>
      <c r="H114">
        <v>1555.4024387545</v>
      </c>
      <c r="I114">
        <v>1562.3527022519</v>
      </c>
      <c r="J114">
        <v>1538.4182477967</v>
      </c>
      <c r="K114">
        <v>1546.6516494101</v>
      </c>
      <c r="L114">
        <v>1554.7958344508</v>
      </c>
      <c r="M114">
        <v>1562.1332825591</v>
      </c>
    </row>
    <row r="115" spans="1:13">
      <c r="A115" t="s">
        <v>1160</v>
      </c>
      <c r="B115">
        <v>1538.9924836194</v>
      </c>
      <c r="C115">
        <v>1546.8753082911</v>
      </c>
      <c r="D115">
        <v>1555.4160223092</v>
      </c>
      <c r="E115">
        <v>1562.4549866656</v>
      </c>
      <c r="F115">
        <v>1538.8828423716</v>
      </c>
      <c r="G115">
        <v>1546.9825856713</v>
      </c>
      <c r="H115">
        <v>1555.4012593437</v>
      </c>
      <c r="I115">
        <v>1562.3546881352</v>
      </c>
      <c r="J115">
        <v>1538.4165142826</v>
      </c>
      <c r="K115">
        <v>1546.6508713243</v>
      </c>
      <c r="L115">
        <v>1554.7930795146</v>
      </c>
      <c r="M115">
        <v>1562.1305034999</v>
      </c>
    </row>
    <row r="116" spans="1:13">
      <c r="A116" t="s">
        <v>1161</v>
      </c>
      <c r="B116">
        <v>1538.9911349515</v>
      </c>
      <c r="C116">
        <v>1546.8747240821</v>
      </c>
      <c r="D116">
        <v>1555.4150372049</v>
      </c>
      <c r="E116">
        <v>1562.4460500534</v>
      </c>
      <c r="F116">
        <v>1538.8828423716</v>
      </c>
      <c r="G116">
        <v>1546.9816131237</v>
      </c>
      <c r="H116">
        <v>1555.400668677</v>
      </c>
      <c r="I116">
        <v>1562.3761371624</v>
      </c>
      <c r="J116">
        <v>1538.4169001351</v>
      </c>
      <c r="K116">
        <v>1546.6537915282</v>
      </c>
      <c r="L116">
        <v>1554.7934736256</v>
      </c>
      <c r="M116">
        <v>1562.1273266125</v>
      </c>
    </row>
    <row r="117" spans="1:13">
      <c r="A117" t="s">
        <v>1162</v>
      </c>
      <c r="B117">
        <v>1538.9920974782</v>
      </c>
      <c r="C117">
        <v>1546.874918184</v>
      </c>
      <c r="D117">
        <v>1555.4134633494</v>
      </c>
      <c r="E117">
        <v>1562.4528024961</v>
      </c>
      <c r="F117">
        <v>1538.883998748</v>
      </c>
      <c r="G117">
        <v>1546.9820013813</v>
      </c>
      <c r="H117">
        <v>1555.3990929266</v>
      </c>
      <c r="I117">
        <v>1562.386068869</v>
      </c>
      <c r="J117">
        <v>1538.4174779729</v>
      </c>
      <c r="K117">
        <v>1546.6497032459</v>
      </c>
      <c r="L117">
        <v>1554.7913108238</v>
      </c>
      <c r="M117">
        <v>1562.1283182968</v>
      </c>
    </row>
    <row r="118" spans="1:13">
      <c r="A118" t="s">
        <v>1163</v>
      </c>
      <c r="B118">
        <v>1538.99132708</v>
      </c>
      <c r="C118">
        <v>1546.8741398736</v>
      </c>
      <c r="D118">
        <v>1555.4168092391</v>
      </c>
      <c r="E118">
        <v>1562.4400917216</v>
      </c>
      <c r="F118">
        <v>1538.8807236084</v>
      </c>
      <c r="G118">
        <v>1546.9821974134</v>
      </c>
      <c r="H118">
        <v>1555.4020462587</v>
      </c>
      <c r="I118">
        <v>1562.3612417804</v>
      </c>
      <c r="J118">
        <v>1538.4140109521</v>
      </c>
      <c r="K118">
        <v>1546.6510653701</v>
      </c>
      <c r="L118">
        <v>1554.7934736256</v>
      </c>
      <c r="M118">
        <v>1562.134474142</v>
      </c>
    </row>
    <row r="119" spans="1:13">
      <c r="A119" t="s">
        <v>1164</v>
      </c>
      <c r="B119">
        <v>1538.990748811</v>
      </c>
      <c r="C119">
        <v>1546.8747240821</v>
      </c>
      <c r="D119">
        <v>1555.4103137241</v>
      </c>
      <c r="E119">
        <v>1562.4426738539</v>
      </c>
      <c r="F119">
        <v>1538.8807236084</v>
      </c>
      <c r="G119">
        <v>1546.9820013813</v>
      </c>
      <c r="H119">
        <v>1555.3981097677</v>
      </c>
      <c r="I119">
        <v>1562.3378073167</v>
      </c>
      <c r="J119">
        <v>1538.4180558113</v>
      </c>
      <c r="K119">
        <v>1546.6512613183</v>
      </c>
      <c r="L119">
        <v>1554.7942599257</v>
      </c>
      <c r="M119">
        <v>1562.128120348</v>
      </c>
    </row>
    <row r="120" spans="1:13">
      <c r="A120" t="s">
        <v>1165</v>
      </c>
      <c r="B120">
        <v>1538.9919053495</v>
      </c>
      <c r="C120">
        <v>1546.8760866027</v>
      </c>
      <c r="D120">
        <v>1555.4187775294</v>
      </c>
      <c r="E120">
        <v>1562.4361175842</v>
      </c>
      <c r="F120">
        <v>1538.8822641841</v>
      </c>
      <c r="G120">
        <v>1546.9821974134</v>
      </c>
      <c r="H120">
        <v>1555.4020462587</v>
      </c>
      <c r="I120">
        <v>1562.3670015015</v>
      </c>
      <c r="J120">
        <v>1538.4169001351</v>
      </c>
      <c r="K120">
        <v>1546.6516494101</v>
      </c>
      <c r="L120">
        <v>1554.7918991053</v>
      </c>
      <c r="M120">
        <v>1562.1326867683</v>
      </c>
    </row>
    <row r="121" spans="1:13">
      <c r="A121" t="s">
        <v>1166</v>
      </c>
      <c r="B121">
        <v>1538.9897862859</v>
      </c>
      <c r="C121">
        <v>1546.8743339754</v>
      </c>
      <c r="D121">
        <v>1555.4168092391</v>
      </c>
      <c r="E121">
        <v>1562.4438639674</v>
      </c>
      <c r="F121">
        <v>1538.8801454224</v>
      </c>
      <c r="G121">
        <v>1546.9829758326</v>
      </c>
      <c r="H121">
        <v>1555.4018500108</v>
      </c>
      <c r="I121">
        <v>1562.3695833923</v>
      </c>
      <c r="J121">
        <v>1538.4163222976</v>
      </c>
      <c r="K121">
        <v>1546.6522334506</v>
      </c>
      <c r="L121">
        <v>1554.7942599257</v>
      </c>
      <c r="M121">
        <v>1562.133084609</v>
      </c>
    </row>
    <row r="122" spans="1:13">
      <c r="A122" t="s">
        <v>1167</v>
      </c>
      <c r="B122">
        <v>1538.9899784141</v>
      </c>
      <c r="C122">
        <v>1546.8764767103</v>
      </c>
      <c r="D122">
        <v>1555.4126744989</v>
      </c>
      <c r="E122">
        <v>1562.4323453757</v>
      </c>
      <c r="F122">
        <v>1538.8830363565</v>
      </c>
      <c r="G122">
        <v>1546.9837542526</v>
      </c>
      <c r="H122">
        <v>1555.3996835921</v>
      </c>
      <c r="I122">
        <v>1562.3632276855</v>
      </c>
      <c r="J122">
        <v>1538.4174779729</v>
      </c>
      <c r="K122">
        <v>1546.6522334506</v>
      </c>
      <c r="L122">
        <v>1554.794850132</v>
      </c>
      <c r="M122">
        <v>1562.1314951882</v>
      </c>
    </row>
    <row r="123" spans="1:13">
      <c r="A123" t="s">
        <v>1168</v>
      </c>
      <c r="B123">
        <v>1538.9930618898</v>
      </c>
      <c r="C123">
        <v>1546.8755023932</v>
      </c>
      <c r="D123">
        <v>1555.4158241338</v>
      </c>
      <c r="E123">
        <v>1562.4373096291</v>
      </c>
      <c r="F123">
        <v>1538.8814938958</v>
      </c>
      <c r="G123">
        <v>1546.9837542526</v>
      </c>
      <c r="H123">
        <v>1555.4008649245</v>
      </c>
      <c r="I123">
        <v>1562.3650155868</v>
      </c>
      <c r="J123">
        <v>1538.4174779729</v>
      </c>
      <c r="K123">
        <v>1546.6495092004</v>
      </c>
      <c r="L123">
        <v>1554.7928834204</v>
      </c>
      <c r="M123">
        <v>1562.1285181863</v>
      </c>
    </row>
    <row r="124" spans="1:13">
      <c r="A124" t="s">
        <v>1169</v>
      </c>
      <c r="B124">
        <v>1538.9924836194</v>
      </c>
      <c r="C124">
        <v>1546.8760866027</v>
      </c>
      <c r="D124">
        <v>1555.4172017424</v>
      </c>
      <c r="E124">
        <v>1562.442473884</v>
      </c>
      <c r="F124">
        <v>1538.8822641841</v>
      </c>
      <c r="G124">
        <v>1546.9827798003</v>
      </c>
      <c r="H124">
        <v>1555.4008649245</v>
      </c>
      <c r="I124">
        <v>1562.3618377455</v>
      </c>
      <c r="J124">
        <v>1538.4169001351</v>
      </c>
      <c r="K124">
        <v>1546.6518453585</v>
      </c>
      <c r="L124">
        <v>1554.7946540373</v>
      </c>
      <c r="M124">
        <v>1562.1275245611</v>
      </c>
    </row>
    <row r="125" spans="1:13">
      <c r="A125" t="s">
        <v>1170</v>
      </c>
      <c r="B125">
        <v>1538.9924836194</v>
      </c>
      <c r="C125">
        <v>1546.8745299802</v>
      </c>
      <c r="D125">
        <v>1555.4170054907</v>
      </c>
      <c r="E125">
        <v>1562.4291672606</v>
      </c>
      <c r="F125">
        <v>1538.8834205596</v>
      </c>
      <c r="G125">
        <v>1546.9833640909</v>
      </c>
      <c r="H125">
        <v>1555.4008649245</v>
      </c>
      <c r="I125">
        <v>1562.334431585</v>
      </c>
      <c r="J125">
        <v>1538.4188256356</v>
      </c>
      <c r="K125">
        <v>1546.6516494101</v>
      </c>
      <c r="L125">
        <v>1554.7936697199</v>
      </c>
      <c r="M125">
        <v>1562.1308993988</v>
      </c>
    </row>
    <row r="126" spans="1:13">
      <c r="A126" t="s">
        <v>1171</v>
      </c>
      <c r="B126">
        <v>1538.9915192086</v>
      </c>
      <c r="C126">
        <v>1546.8766708127</v>
      </c>
      <c r="D126">
        <v>1555.4187775294</v>
      </c>
      <c r="E126">
        <v>1562.4545906024</v>
      </c>
      <c r="F126">
        <v>1538.8826502702</v>
      </c>
      <c r="G126">
        <v>1546.9841444145</v>
      </c>
      <c r="H126">
        <v>1555.4020462587</v>
      </c>
      <c r="I126">
        <v>1562.3650155868</v>
      </c>
      <c r="J126">
        <v>1538.4180558113</v>
      </c>
      <c r="K126">
        <v>1546.6518453585</v>
      </c>
      <c r="L126">
        <v>1554.7954403386</v>
      </c>
      <c r="M126">
        <v>1562.1239517903</v>
      </c>
    </row>
    <row r="127" spans="1:13">
      <c r="A127" t="s">
        <v>1172</v>
      </c>
      <c r="B127">
        <v>1538.9920974782</v>
      </c>
      <c r="C127">
        <v>1546.8756983983</v>
      </c>
      <c r="D127">
        <v>1555.4181868494</v>
      </c>
      <c r="E127">
        <v>1562.4353235357</v>
      </c>
      <c r="F127">
        <v>1538.883228458</v>
      </c>
      <c r="G127">
        <v>1546.985311095</v>
      </c>
      <c r="H127">
        <v>1555.4020462587</v>
      </c>
      <c r="I127">
        <v>1562.3618377455</v>
      </c>
      <c r="J127">
        <v>1538.4174779729</v>
      </c>
      <c r="K127">
        <v>1546.6518453585</v>
      </c>
      <c r="L127">
        <v>1554.7920971217</v>
      </c>
      <c r="M127">
        <v>1562.1307014493</v>
      </c>
    </row>
    <row r="128" spans="1:13">
      <c r="A128" t="s">
        <v>1173</v>
      </c>
      <c r="B128">
        <v>1538.9919053495</v>
      </c>
      <c r="C128">
        <v>1546.8753082911</v>
      </c>
      <c r="D128">
        <v>1555.4156278825</v>
      </c>
      <c r="E128">
        <v>1562.4331394212</v>
      </c>
      <c r="F128">
        <v>1538.8818799815</v>
      </c>
      <c r="G128">
        <v>1546.9821974134</v>
      </c>
      <c r="H128">
        <v>1555.4012593437</v>
      </c>
      <c r="I128">
        <v>1562.3630296771</v>
      </c>
      <c r="J128">
        <v>1538.4188256356</v>
      </c>
      <c r="K128">
        <v>1546.6522334506</v>
      </c>
      <c r="L128">
        <v>1554.7952442439</v>
      </c>
      <c r="M128">
        <v>1562.1287161353</v>
      </c>
    </row>
    <row r="129" spans="1:13">
      <c r="A129" t="s">
        <v>1174</v>
      </c>
      <c r="B129">
        <v>1538.9924836194</v>
      </c>
      <c r="C129">
        <v>1546.8743339754</v>
      </c>
      <c r="D129">
        <v>1555.4175961698</v>
      </c>
      <c r="E129">
        <v>1562.4426738539</v>
      </c>
      <c r="F129">
        <v>1538.881685997</v>
      </c>
      <c r="G129">
        <v>1546.9827798003</v>
      </c>
      <c r="H129">
        <v>1555.4020462587</v>
      </c>
      <c r="I129">
        <v>1562.3723652435</v>
      </c>
      <c r="J129">
        <v>1538.4172859877</v>
      </c>
      <c r="K129">
        <v>1546.6532074865</v>
      </c>
      <c r="L129">
        <v>1554.7926873263</v>
      </c>
      <c r="M129">
        <v>1562.1255392552</v>
      </c>
    </row>
    <row r="130" spans="1:13">
      <c r="A130" t="s">
        <v>1175</v>
      </c>
      <c r="B130">
        <v>1538.9917132208</v>
      </c>
      <c r="C130">
        <v>1546.8747240821</v>
      </c>
      <c r="D130">
        <v>1555.4168092391</v>
      </c>
      <c r="E130">
        <v>1562.4365155794</v>
      </c>
      <c r="F130">
        <v>1538.8820720828</v>
      </c>
      <c r="G130">
        <v>1546.9812229631</v>
      </c>
      <c r="H130">
        <v>1555.4012593437</v>
      </c>
      <c r="I130">
        <v>1562.3572699853</v>
      </c>
      <c r="J130">
        <v>1538.4176699583</v>
      </c>
      <c r="K130">
        <v>1546.6504832329</v>
      </c>
      <c r="L130">
        <v>1554.7954403386</v>
      </c>
      <c r="M130">
        <v>1562.1277244505</v>
      </c>
    </row>
    <row r="131" spans="1:13">
      <c r="A131" t="s">
        <v>1176</v>
      </c>
      <c r="B131">
        <v>1538.9920974782</v>
      </c>
      <c r="C131">
        <v>1546.8747240821</v>
      </c>
      <c r="D131">
        <v>1555.4148409538</v>
      </c>
      <c r="E131">
        <v>1562.4502203303</v>
      </c>
      <c r="F131">
        <v>1538.8809157093</v>
      </c>
      <c r="G131">
        <v>1546.9816131237</v>
      </c>
      <c r="H131">
        <v>1555.4012593437</v>
      </c>
      <c r="I131">
        <v>1562.3532982105</v>
      </c>
      <c r="J131">
        <v>1538.4184416645</v>
      </c>
      <c r="K131">
        <v>1546.6498991937</v>
      </c>
      <c r="L131">
        <v>1554.7970129436</v>
      </c>
      <c r="M131">
        <v>1562.1291139739</v>
      </c>
    </row>
    <row r="132" spans="1:13">
      <c r="A132" t="s">
        <v>1177</v>
      </c>
      <c r="B132">
        <v>1538.9911349515</v>
      </c>
      <c r="C132">
        <v>1546.8743339754</v>
      </c>
      <c r="D132">
        <v>1555.4175961698</v>
      </c>
      <c r="E132">
        <v>1562.4420778271</v>
      </c>
      <c r="F132">
        <v>1538.8801454224</v>
      </c>
      <c r="G132">
        <v>1546.9812229631</v>
      </c>
      <c r="H132">
        <v>1555.400668677</v>
      </c>
      <c r="I132">
        <v>1562.370973346</v>
      </c>
      <c r="J132">
        <v>1538.4176699583</v>
      </c>
      <c r="K132">
        <v>1546.6512613183</v>
      </c>
      <c r="L132">
        <v>1554.7920971217</v>
      </c>
      <c r="M132">
        <v>1562.1308993988</v>
      </c>
    </row>
    <row r="133" spans="1:13">
      <c r="A133" t="s">
        <v>1178</v>
      </c>
      <c r="B133">
        <v>1538.9915192086</v>
      </c>
      <c r="C133">
        <v>1546.8753082911</v>
      </c>
      <c r="D133">
        <v>1555.4172017424</v>
      </c>
      <c r="E133">
        <v>1562.4245991067</v>
      </c>
      <c r="F133">
        <v>1538.8822641841</v>
      </c>
      <c r="G133">
        <v>1546.9831699618</v>
      </c>
      <c r="H133">
        <v>1555.4010611721</v>
      </c>
      <c r="I133">
        <v>1562.35091632</v>
      </c>
      <c r="J133">
        <v>1538.4180558113</v>
      </c>
      <c r="K133">
        <v>1546.6512613183</v>
      </c>
      <c r="L133">
        <v>1554.7942599257</v>
      </c>
      <c r="M133">
        <v>1562.1312972385</v>
      </c>
    </row>
    <row r="134" spans="1:13">
      <c r="A134" t="s">
        <v>1179</v>
      </c>
      <c r="B134">
        <v>1538.9917132208</v>
      </c>
      <c r="C134">
        <v>1546.874918184</v>
      </c>
      <c r="D134">
        <v>1555.415233456</v>
      </c>
      <c r="E134">
        <v>1562.428769269</v>
      </c>
      <c r="F134">
        <v>1538.8851551261</v>
      </c>
      <c r="G134">
        <v>1546.9833640909</v>
      </c>
      <c r="H134">
        <v>1555.3996835921</v>
      </c>
      <c r="I134">
        <v>1562.3632276855</v>
      </c>
      <c r="J134">
        <v>1538.4163222976</v>
      </c>
      <c r="K134">
        <v>1546.6516494101</v>
      </c>
      <c r="L134">
        <v>1554.7922932157</v>
      </c>
      <c r="M134">
        <v>1562.1289140842</v>
      </c>
    </row>
    <row r="135" spans="1:13">
      <c r="A135" t="s">
        <v>1180</v>
      </c>
      <c r="B135">
        <v>1538.9915192086</v>
      </c>
      <c r="C135">
        <v>1546.8741398736</v>
      </c>
      <c r="D135">
        <v>1555.4172017424</v>
      </c>
      <c r="E135">
        <v>1562.4543925709</v>
      </c>
      <c r="F135">
        <v>1538.8845769368</v>
      </c>
      <c r="G135">
        <v>1546.9820013813</v>
      </c>
      <c r="H135">
        <v>1555.4004705055</v>
      </c>
      <c r="I135">
        <v>1562.3677954805</v>
      </c>
      <c r="J135">
        <v>1538.4199813147</v>
      </c>
      <c r="K135">
        <v>1546.6504832329</v>
      </c>
      <c r="L135">
        <v>1554.7944560202</v>
      </c>
      <c r="M135">
        <v>1562.1291139739</v>
      </c>
    </row>
    <row r="136" spans="1:13">
      <c r="A136" t="s">
        <v>1181</v>
      </c>
      <c r="B136">
        <v>1538.9915192086</v>
      </c>
      <c r="C136">
        <v>1546.8731674623</v>
      </c>
      <c r="D136">
        <v>1555.4172017424</v>
      </c>
      <c r="E136">
        <v>1562.4555827023</v>
      </c>
      <c r="F136">
        <v>1538.8820720828</v>
      </c>
      <c r="G136">
        <v>1546.9800543856</v>
      </c>
      <c r="H136">
        <v>1555.4016518391</v>
      </c>
      <c r="I136">
        <v>1562.370973346</v>
      </c>
      <c r="J136">
        <v>1538.4174779729</v>
      </c>
      <c r="K136">
        <v>1546.6506772786</v>
      </c>
      <c r="L136">
        <v>1554.7952442439</v>
      </c>
      <c r="M136">
        <v>1562.1303036098</v>
      </c>
    </row>
    <row r="137" spans="1:13">
      <c r="A137" t="s">
        <v>1182</v>
      </c>
      <c r="B137">
        <v>1538.9917132208</v>
      </c>
      <c r="C137">
        <v>1546.8741398736</v>
      </c>
      <c r="D137">
        <v>1555.4173999181</v>
      </c>
      <c r="E137">
        <v>1562.4557826756</v>
      </c>
      <c r="F137">
        <v>1538.8811096937</v>
      </c>
      <c r="G137">
        <v>1546.9816131237</v>
      </c>
      <c r="H137">
        <v>1555.4018500108</v>
      </c>
      <c r="I137">
        <v>1562.3270842263</v>
      </c>
      <c r="J137">
        <v>1538.4182477967</v>
      </c>
      <c r="K137">
        <v>1546.6532074865</v>
      </c>
      <c r="L137">
        <v>1554.7928834204</v>
      </c>
      <c r="M137">
        <v>1562.1279223992</v>
      </c>
    </row>
    <row r="138" spans="1:13">
      <c r="A138" t="s">
        <v>1183</v>
      </c>
      <c r="B138">
        <v>1538.9919053495</v>
      </c>
      <c r="C138">
        <v>1546.8772550231</v>
      </c>
      <c r="D138">
        <v>1555.4158241338</v>
      </c>
      <c r="E138">
        <v>1562.441083803</v>
      </c>
      <c r="F138">
        <v>1538.8830363565</v>
      </c>
      <c r="G138">
        <v>1546.9851169653</v>
      </c>
      <c r="H138">
        <v>1555.4004705055</v>
      </c>
      <c r="I138">
        <v>1562.3586599172</v>
      </c>
      <c r="J138">
        <v>1538.4155524757</v>
      </c>
      <c r="K138">
        <v>1546.6514553642</v>
      </c>
      <c r="L138">
        <v>1554.7934736256</v>
      </c>
      <c r="M138">
        <v>1562.1289140842</v>
      </c>
    </row>
    <row r="139" spans="1:13">
      <c r="A139" t="s">
        <v>1184</v>
      </c>
      <c r="B139">
        <v>1538.9930618898</v>
      </c>
      <c r="C139">
        <v>1546.8747240821</v>
      </c>
      <c r="D139">
        <v>1555.4201551432</v>
      </c>
      <c r="E139">
        <v>1562.4420778271</v>
      </c>
      <c r="F139">
        <v>1538.8818799815</v>
      </c>
      <c r="G139">
        <v>1546.9810288344</v>
      </c>
      <c r="H139">
        <v>1555.4038182633</v>
      </c>
      <c r="I139">
        <v>1562.3612417804</v>
      </c>
      <c r="J139">
        <v>1538.41863365</v>
      </c>
      <c r="K139">
        <v>1546.6518453585</v>
      </c>
      <c r="L139">
        <v>1554.7928834204</v>
      </c>
      <c r="M139">
        <v>1562.1261350405</v>
      </c>
    </row>
    <row r="140" spans="1:13">
      <c r="A140" t="s">
        <v>1185</v>
      </c>
      <c r="B140">
        <v>1538.9922914906</v>
      </c>
      <c r="C140">
        <v>1546.8753082911</v>
      </c>
      <c r="D140">
        <v>1555.4179905975</v>
      </c>
      <c r="E140">
        <v>1562.4349274825</v>
      </c>
      <c r="F140">
        <v>1538.8830363565</v>
      </c>
      <c r="G140">
        <v>1546.9818072525</v>
      </c>
      <c r="H140">
        <v>1555.4018500108</v>
      </c>
      <c r="I140">
        <v>1562.3670015015</v>
      </c>
      <c r="J140">
        <v>1538.4170921202</v>
      </c>
      <c r="K140">
        <v>1546.6514553642</v>
      </c>
      <c r="L140">
        <v>1554.7942599257</v>
      </c>
      <c r="M140">
        <v>1562.1318930283</v>
      </c>
    </row>
    <row r="141" spans="1:13">
      <c r="A141" t="s">
        <v>1186</v>
      </c>
      <c r="B141">
        <v>1538.9903645542</v>
      </c>
      <c r="C141">
        <v>1546.8774491257</v>
      </c>
      <c r="D141">
        <v>1555.4168092391</v>
      </c>
      <c r="E141">
        <v>1562.4444599956</v>
      </c>
      <c r="F141">
        <v>1538.8805315075</v>
      </c>
      <c r="G141">
        <v>1546.9845326734</v>
      </c>
      <c r="H141">
        <v>1555.4012593437</v>
      </c>
      <c r="I141">
        <v>1562.3521062937</v>
      </c>
      <c r="J141">
        <v>1538.4180558113</v>
      </c>
      <c r="K141">
        <v>1546.6508713243</v>
      </c>
      <c r="L141">
        <v>1554.7958344508</v>
      </c>
      <c r="M141">
        <v>1562.1277244505</v>
      </c>
    </row>
    <row r="142" spans="1:13">
      <c r="A142" t="s">
        <v>1187</v>
      </c>
      <c r="B142">
        <v>1538.9936401606</v>
      </c>
      <c r="C142">
        <v>1546.8745299802</v>
      </c>
      <c r="D142">
        <v>1555.4183831013</v>
      </c>
      <c r="E142">
        <v>1562.4438639674</v>
      </c>
      <c r="F142">
        <v>1538.8807236084</v>
      </c>
      <c r="G142">
        <v>1546.9827798003</v>
      </c>
      <c r="H142">
        <v>1555.4022425065</v>
      </c>
      <c r="I142">
        <v>1562.370973346</v>
      </c>
      <c r="J142">
        <v>1538.4176699583</v>
      </c>
      <c r="K142">
        <v>1546.6502872849</v>
      </c>
      <c r="L142">
        <v>1554.7926873263</v>
      </c>
      <c r="M142">
        <v>1562.129311923</v>
      </c>
    </row>
    <row r="143" spans="1:13">
      <c r="A143" t="s">
        <v>1188</v>
      </c>
      <c r="B143">
        <v>1538.9928697608</v>
      </c>
      <c r="C143">
        <v>1546.8758925005</v>
      </c>
      <c r="D143">
        <v>1555.4185793533</v>
      </c>
      <c r="E143">
        <v>1562.427975228</v>
      </c>
      <c r="F143">
        <v>1538.8828423716</v>
      </c>
      <c r="G143">
        <v>1546.9827798003</v>
      </c>
      <c r="H143">
        <v>1555.4016518391</v>
      </c>
      <c r="I143">
        <v>1562.360447808</v>
      </c>
      <c r="J143">
        <v>1538.4165142826</v>
      </c>
      <c r="K143">
        <v>1546.6516494101</v>
      </c>
      <c r="L143">
        <v>1554.7940638312</v>
      </c>
      <c r="M143">
        <v>1562.1334805093</v>
      </c>
    </row>
    <row r="144" spans="1:13">
      <c r="A144" t="s">
        <v>1189</v>
      </c>
      <c r="B144">
        <v>1538.99132708</v>
      </c>
      <c r="C144">
        <v>1546.8760866027</v>
      </c>
      <c r="D144">
        <v>1555.4172017424</v>
      </c>
      <c r="E144">
        <v>1562.447638173</v>
      </c>
      <c r="F144">
        <v>1538.8824581688</v>
      </c>
      <c r="G144">
        <v>1546.9820013813</v>
      </c>
      <c r="H144">
        <v>1555.4016518391</v>
      </c>
      <c r="I144">
        <v>1562.3703773739</v>
      </c>
      <c r="J144">
        <v>1538.4149746393</v>
      </c>
      <c r="K144">
        <v>1546.6518453585</v>
      </c>
      <c r="L144">
        <v>1554.7915069176</v>
      </c>
      <c r="M144">
        <v>1562.1291139739</v>
      </c>
    </row>
    <row r="145" spans="1:13">
      <c r="A145" t="s">
        <v>1190</v>
      </c>
      <c r="B145">
        <v>1538.9924836194</v>
      </c>
      <c r="C145">
        <v>1546.876282608</v>
      </c>
      <c r="D145">
        <v>1555.4142502768</v>
      </c>
      <c r="E145">
        <v>1562.4339334674</v>
      </c>
      <c r="F145">
        <v>1538.8834205596</v>
      </c>
      <c r="G145">
        <v>1546.9823915423</v>
      </c>
      <c r="H145">
        <v>1555.400668677</v>
      </c>
      <c r="I145">
        <v>1562.3264882877</v>
      </c>
      <c r="J145">
        <v>1538.4174779729</v>
      </c>
      <c r="K145">
        <v>1546.6508713243</v>
      </c>
      <c r="L145">
        <v>1554.7952442439</v>
      </c>
      <c r="M145">
        <v>1562.1291139739</v>
      </c>
    </row>
    <row r="146" spans="1:13">
      <c r="A146" t="s">
        <v>1191</v>
      </c>
      <c r="B146">
        <v>1538.9928697608</v>
      </c>
      <c r="C146">
        <v>1546.8731674623</v>
      </c>
      <c r="D146">
        <v>1555.416414812</v>
      </c>
      <c r="E146">
        <v>1562.4359195573</v>
      </c>
      <c r="F146">
        <v>1538.8830363565</v>
      </c>
      <c r="G146">
        <v>1546.9818072525</v>
      </c>
      <c r="H146">
        <v>1555.4016518391</v>
      </c>
      <c r="I146">
        <v>1562.3481345451</v>
      </c>
      <c r="J146">
        <v>1538.4182477967</v>
      </c>
      <c r="K146">
        <v>1546.6524293991</v>
      </c>
      <c r="L146">
        <v>1554.7938677368</v>
      </c>
      <c r="M146">
        <v>1562.1372532154</v>
      </c>
    </row>
    <row r="147" spans="1:13">
      <c r="A147" t="s">
        <v>1192</v>
      </c>
      <c r="B147">
        <v>1538.9934461478</v>
      </c>
      <c r="C147">
        <v>1546.8755023932</v>
      </c>
      <c r="D147">
        <v>1555.4168092391</v>
      </c>
      <c r="E147">
        <v>1562.4510143939</v>
      </c>
      <c r="F147">
        <v>1538.883998748</v>
      </c>
      <c r="G147">
        <v>1546.9823915423</v>
      </c>
      <c r="H147">
        <v>1555.4018500108</v>
      </c>
      <c r="I147">
        <v>1562.3715693186</v>
      </c>
      <c r="J147">
        <v>1538.41863365</v>
      </c>
      <c r="K147">
        <v>1546.6504832329</v>
      </c>
      <c r="L147">
        <v>1554.794850132</v>
      </c>
      <c r="M147">
        <v>1562.1295098721</v>
      </c>
    </row>
    <row r="148" spans="1:13">
      <c r="A148" t="s">
        <v>1193</v>
      </c>
      <c r="B148">
        <v>1538.9928697608</v>
      </c>
      <c r="C148">
        <v>1546.8758925005</v>
      </c>
      <c r="D148">
        <v>1555.4195644621</v>
      </c>
      <c r="E148">
        <v>1562.4462480828</v>
      </c>
      <c r="F148">
        <v>1538.881685997</v>
      </c>
      <c r="G148">
        <v>1546.9827798003</v>
      </c>
      <c r="H148">
        <v>1555.4020462587</v>
      </c>
      <c r="I148">
        <v>1562.3703773739</v>
      </c>
      <c r="J148">
        <v>1538.4176699583</v>
      </c>
      <c r="K148">
        <v>1546.6508713243</v>
      </c>
      <c r="L148">
        <v>1554.7942599257</v>
      </c>
      <c r="M148">
        <v>1562.1285181863</v>
      </c>
    </row>
    <row r="149" spans="1:13">
      <c r="A149" t="s">
        <v>1194</v>
      </c>
      <c r="B149">
        <v>1538.9938322897</v>
      </c>
      <c r="C149">
        <v>1546.875114189</v>
      </c>
      <c r="D149">
        <v>1555.4191700337</v>
      </c>
      <c r="E149">
        <v>1562.4373096291</v>
      </c>
      <c r="F149">
        <v>1538.883228458</v>
      </c>
      <c r="G149">
        <v>1546.9829758326</v>
      </c>
      <c r="H149">
        <v>1555.4022425065</v>
      </c>
      <c r="I149">
        <v>1562.341383007</v>
      </c>
      <c r="J149">
        <v>1538.4165142826</v>
      </c>
      <c r="K149">
        <v>1546.6520394045</v>
      </c>
      <c r="L149">
        <v>1554.7944560202</v>
      </c>
      <c r="M149">
        <v>1562.1255392552</v>
      </c>
    </row>
    <row r="150" spans="1:13">
      <c r="A150" t="s">
        <v>1195</v>
      </c>
      <c r="B150">
        <v>1538.9926757483</v>
      </c>
      <c r="C150">
        <v>1546.8756983983</v>
      </c>
      <c r="D150">
        <v>1555.4166110635</v>
      </c>
      <c r="E150">
        <v>1562.4462480828</v>
      </c>
      <c r="F150">
        <v>1538.8830363565</v>
      </c>
      <c r="G150">
        <v>1546.9820013813</v>
      </c>
      <c r="H150">
        <v>1555.4010611721</v>
      </c>
      <c r="I150">
        <v>1562.3703773739</v>
      </c>
      <c r="J150">
        <v>1538.4188256356</v>
      </c>
      <c r="K150">
        <v>1546.6518453585</v>
      </c>
      <c r="L150">
        <v>1554.7924893097</v>
      </c>
      <c r="M150">
        <v>1562.1267308263</v>
      </c>
    </row>
    <row r="151" spans="1:13">
      <c r="A151" t="s">
        <v>1196</v>
      </c>
      <c r="B151">
        <v>1538.9911349515</v>
      </c>
      <c r="C151">
        <v>1546.8764767103</v>
      </c>
      <c r="D151">
        <v>1555.4148409538</v>
      </c>
      <c r="E151">
        <v>1562.4327414276</v>
      </c>
      <c r="F151">
        <v>1538.8826502702</v>
      </c>
      <c r="G151">
        <v>1546.9845326734</v>
      </c>
      <c r="H151">
        <v>1555.4004705055</v>
      </c>
      <c r="I151">
        <v>1562.3546881352</v>
      </c>
      <c r="J151">
        <v>1538.4182477967</v>
      </c>
      <c r="K151">
        <v>1546.6522334506</v>
      </c>
      <c r="L151">
        <v>1554.7956364335</v>
      </c>
      <c r="M151">
        <v>1562.1291139739</v>
      </c>
    </row>
    <row r="152" spans="1:13">
      <c r="A152" t="s">
        <v>1197</v>
      </c>
      <c r="B152">
        <v>1538.9924836194</v>
      </c>
      <c r="C152">
        <v>1546.8753082911</v>
      </c>
      <c r="D152">
        <v>1555.4156278825</v>
      </c>
      <c r="E152">
        <v>1562.4486322055</v>
      </c>
      <c r="F152">
        <v>1538.883228458</v>
      </c>
      <c r="G152">
        <v>1546.9831699618</v>
      </c>
      <c r="H152">
        <v>1555.400668677</v>
      </c>
      <c r="I152">
        <v>1562.3695833923</v>
      </c>
      <c r="J152">
        <v>1538.41863365</v>
      </c>
      <c r="K152">
        <v>1546.6512613183</v>
      </c>
      <c r="L152">
        <v>1554.7938677368</v>
      </c>
      <c r="M152">
        <v>1562.1269287747</v>
      </c>
    </row>
    <row r="153" spans="1:13">
      <c r="A153" t="s">
        <v>1198</v>
      </c>
      <c r="B153">
        <v>1538.9920974782</v>
      </c>
      <c r="C153">
        <v>1546.8753082911</v>
      </c>
      <c r="D153">
        <v>1555.4168092391</v>
      </c>
      <c r="E153">
        <v>1562.4385016759</v>
      </c>
      <c r="F153">
        <v>1538.883998748</v>
      </c>
      <c r="G153">
        <v>1546.9831699618</v>
      </c>
      <c r="H153">
        <v>1555.4018500108</v>
      </c>
      <c r="I153">
        <v>1562.3552840954</v>
      </c>
      <c r="J153">
        <v>1538.4174779729</v>
      </c>
      <c r="K153">
        <v>1546.6514553642</v>
      </c>
      <c r="L153">
        <v>1554.7930795146</v>
      </c>
      <c r="M153">
        <v>1562.1287161353</v>
      </c>
    </row>
    <row r="154" spans="1:13">
      <c r="A154" t="s">
        <v>1199</v>
      </c>
      <c r="B154">
        <v>1538.9915192086</v>
      </c>
      <c r="C154">
        <v>1546.875114189</v>
      </c>
      <c r="D154">
        <v>1555.4160223092</v>
      </c>
      <c r="E154">
        <v>1562.4373096291</v>
      </c>
      <c r="F154">
        <v>1538.8807236084</v>
      </c>
      <c r="G154">
        <v>1546.9808328026</v>
      </c>
      <c r="H154">
        <v>1555.4004705055</v>
      </c>
      <c r="I154">
        <v>1562.3592558803</v>
      </c>
      <c r="J154">
        <v>1538.4174779729</v>
      </c>
      <c r="K154">
        <v>1546.6512613183</v>
      </c>
      <c r="L154">
        <v>1554.7944560202</v>
      </c>
      <c r="M154">
        <v>1562.1308993988</v>
      </c>
    </row>
    <row r="155" spans="1:13">
      <c r="A155" t="s">
        <v>1200</v>
      </c>
      <c r="B155">
        <v>1538.990942823</v>
      </c>
      <c r="C155">
        <v>1546.8747240821</v>
      </c>
      <c r="D155">
        <v>1555.4166110635</v>
      </c>
      <c r="E155">
        <v>1562.4285712441</v>
      </c>
      <c r="F155">
        <v>1538.8828423716</v>
      </c>
      <c r="G155">
        <v>1546.9816131237</v>
      </c>
      <c r="H155">
        <v>1555.4024387545</v>
      </c>
      <c r="I155">
        <v>1562.3429709138</v>
      </c>
      <c r="J155">
        <v>1538.4180558113</v>
      </c>
      <c r="K155">
        <v>1546.6518453585</v>
      </c>
      <c r="L155">
        <v>1554.7946540373</v>
      </c>
      <c r="M155">
        <v>1562.1301056605</v>
      </c>
    </row>
    <row r="156" spans="1:13">
      <c r="A156" t="s">
        <v>1201</v>
      </c>
      <c r="B156">
        <v>1538.9934461478</v>
      </c>
      <c r="C156">
        <v>1546.876282608</v>
      </c>
      <c r="D156">
        <v>1555.4144465277</v>
      </c>
      <c r="E156">
        <v>1562.4265851729</v>
      </c>
      <c r="F156">
        <v>1538.883228458</v>
      </c>
      <c r="G156">
        <v>1546.9820013813</v>
      </c>
      <c r="H156">
        <v>1555.4014555914</v>
      </c>
      <c r="I156">
        <v>1562.3598518439</v>
      </c>
      <c r="J156">
        <v>1538.4180558113</v>
      </c>
      <c r="K156">
        <v>1546.6522334506</v>
      </c>
      <c r="L156">
        <v>1554.7909167139</v>
      </c>
      <c r="M156">
        <v>1562.128120348</v>
      </c>
    </row>
    <row r="157" spans="1:13">
      <c r="A157" t="s">
        <v>1202</v>
      </c>
      <c r="B157">
        <v>1538.9942184318</v>
      </c>
      <c r="C157">
        <v>1546.8768649152</v>
      </c>
      <c r="D157">
        <v>1555.4189737815</v>
      </c>
      <c r="E157">
        <v>1562.4242011175</v>
      </c>
      <c r="F157">
        <v>1538.8824581688</v>
      </c>
      <c r="G157">
        <v>1546.9839483819</v>
      </c>
      <c r="H157">
        <v>1555.4028331744</v>
      </c>
      <c r="I157">
        <v>1562.3572699853</v>
      </c>
      <c r="J157">
        <v>1538.4192114892</v>
      </c>
      <c r="K157">
        <v>1546.6516494101</v>
      </c>
      <c r="L157">
        <v>1554.7946540373</v>
      </c>
      <c r="M157">
        <v>1562.1312972385</v>
      </c>
    </row>
    <row r="158" spans="1:13">
      <c r="A158" t="s">
        <v>1203</v>
      </c>
      <c r="B158">
        <v>1538.9915192086</v>
      </c>
      <c r="C158">
        <v>1546.8753082911</v>
      </c>
      <c r="D158">
        <v>1555.4158241338</v>
      </c>
      <c r="E158">
        <v>1562.4504183607</v>
      </c>
      <c r="F158">
        <v>1538.883998748</v>
      </c>
      <c r="G158">
        <v>1546.9818072525</v>
      </c>
      <c r="H158">
        <v>1555.4022425065</v>
      </c>
      <c r="I158">
        <v>1562.3658095638</v>
      </c>
      <c r="J158">
        <v>1538.4180558113</v>
      </c>
      <c r="K158">
        <v>1546.6508713243</v>
      </c>
      <c r="L158">
        <v>1554.7946540373</v>
      </c>
      <c r="M158">
        <v>1562.1253413071</v>
      </c>
    </row>
    <row r="159" spans="1:13">
      <c r="A159" t="s">
        <v>1204</v>
      </c>
      <c r="B159">
        <v>1538.9917132208</v>
      </c>
      <c r="C159">
        <v>1546.875114189</v>
      </c>
      <c r="D159">
        <v>1555.4158241338</v>
      </c>
      <c r="E159">
        <v>1562.4307553458</v>
      </c>
      <c r="F159">
        <v>1538.883998748</v>
      </c>
      <c r="G159">
        <v>1546.9827798003</v>
      </c>
      <c r="H159">
        <v>1555.4002742581</v>
      </c>
      <c r="I159">
        <v>1562.3683914506</v>
      </c>
      <c r="J159">
        <v>1538.4169001351</v>
      </c>
      <c r="K159">
        <v>1546.6504832329</v>
      </c>
      <c r="L159">
        <v>1554.7942599257</v>
      </c>
      <c r="M159">
        <v>1562.1283182968</v>
      </c>
    </row>
    <row r="160" spans="1:13">
      <c r="A160" t="s">
        <v>1205</v>
      </c>
      <c r="B160">
        <v>1538.9920974782</v>
      </c>
      <c r="C160">
        <v>1546.8743339754</v>
      </c>
      <c r="D160">
        <v>1555.416414812</v>
      </c>
      <c r="E160">
        <v>1562.437111602</v>
      </c>
      <c r="F160">
        <v>1538.8822641841</v>
      </c>
      <c r="G160">
        <v>1546.9808328026</v>
      </c>
      <c r="H160">
        <v>1555.4008649245</v>
      </c>
      <c r="I160">
        <v>1562.3578659474</v>
      </c>
      <c r="J160">
        <v>1538.4184416645</v>
      </c>
      <c r="K160">
        <v>1546.6498991937</v>
      </c>
      <c r="L160">
        <v>1554.7946540373</v>
      </c>
      <c r="M160">
        <v>1562.1291139739</v>
      </c>
    </row>
    <row r="161" spans="1:13">
      <c r="A161" t="s">
        <v>1206</v>
      </c>
      <c r="B161">
        <v>1538.9922914906</v>
      </c>
      <c r="C161">
        <v>1546.8733615639</v>
      </c>
      <c r="D161">
        <v>1555.416414812</v>
      </c>
      <c r="E161">
        <v>1562.4339334674</v>
      </c>
      <c r="F161">
        <v>1538.8822641841</v>
      </c>
      <c r="G161">
        <v>1546.9808328026</v>
      </c>
      <c r="H161">
        <v>1555.4022425065</v>
      </c>
      <c r="I161">
        <v>1562.3546881352</v>
      </c>
      <c r="J161">
        <v>1538.4161303126</v>
      </c>
      <c r="K161">
        <v>1546.649315155</v>
      </c>
      <c r="L161">
        <v>1554.7936697199</v>
      </c>
      <c r="M161">
        <v>1562.129709762</v>
      </c>
    </row>
    <row r="162" spans="1:13">
      <c r="A162" t="s">
        <v>1207</v>
      </c>
      <c r="B162">
        <v>1538.9919053495</v>
      </c>
      <c r="C162">
        <v>1546.8747240821</v>
      </c>
      <c r="D162">
        <v>1555.4177924216</v>
      </c>
      <c r="E162">
        <v>1562.4448579951</v>
      </c>
      <c r="F162">
        <v>1538.8843848349</v>
      </c>
      <c r="G162">
        <v>1546.9831699618</v>
      </c>
      <c r="H162">
        <v>1555.4008649245</v>
      </c>
      <c r="I162">
        <v>1562.3683914506</v>
      </c>
      <c r="J162">
        <v>1538.4169001351</v>
      </c>
      <c r="K162">
        <v>1546.6526234453</v>
      </c>
      <c r="L162">
        <v>1554.7936697199</v>
      </c>
      <c r="M162">
        <v>1562.129709762</v>
      </c>
    </row>
    <row r="163" spans="1:13">
      <c r="A163" t="s">
        <v>1208</v>
      </c>
      <c r="B163">
        <v>1538.9911349515</v>
      </c>
      <c r="C163">
        <v>1546.876282608</v>
      </c>
      <c r="D163">
        <v>1555.4191700337</v>
      </c>
      <c r="E163">
        <v>1562.4386997034</v>
      </c>
      <c r="F163">
        <v>1538.8814938958</v>
      </c>
      <c r="G163">
        <v>1546.9820013813</v>
      </c>
      <c r="H163">
        <v>1555.4016518391</v>
      </c>
      <c r="I163">
        <v>1562.3135796313</v>
      </c>
      <c r="J163">
        <v>1538.4182477967</v>
      </c>
      <c r="K163">
        <v>1546.6508713243</v>
      </c>
      <c r="L163">
        <v>1554.7956364335</v>
      </c>
      <c r="M163">
        <v>1562.1287161353</v>
      </c>
    </row>
    <row r="164" spans="1:13">
      <c r="A164" t="s">
        <v>1209</v>
      </c>
      <c r="B164">
        <v>1538.9919053495</v>
      </c>
      <c r="C164">
        <v>1546.8737516701</v>
      </c>
      <c r="D164">
        <v>1555.416414812</v>
      </c>
      <c r="E164">
        <v>1562.4319473826</v>
      </c>
      <c r="F164">
        <v>1538.8841908498</v>
      </c>
      <c r="G164">
        <v>1546.9820013813</v>
      </c>
      <c r="H164">
        <v>1555.4000780107</v>
      </c>
      <c r="I164">
        <v>1562.3415810099</v>
      </c>
      <c r="J164">
        <v>1538.4182477967</v>
      </c>
      <c r="K164">
        <v>1546.6518453585</v>
      </c>
      <c r="L164">
        <v>1554.7944560202</v>
      </c>
      <c r="M164">
        <v>1562.1318930283</v>
      </c>
    </row>
    <row r="165" spans="1:13">
      <c r="A165" t="s">
        <v>1210</v>
      </c>
      <c r="B165">
        <v>1538.9917132208</v>
      </c>
      <c r="C165">
        <v>1546.8743339754</v>
      </c>
      <c r="D165">
        <v>1555.4172017424</v>
      </c>
      <c r="E165">
        <v>1562.441083803</v>
      </c>
      <c r="F165">
        <v>1538.8845769368</v>
      </c>
      <c r="G165">
        <v>1546.9818072525</v>
      </c>
      <c r="H165">
        <v>1555.4028331744</v>
      </c>
      <c r="I165">
        <v>1562.3586599172</v>
      </c>
      <c r="J165">
        <v>1538.4167081499</v>
      </c>
      <c r="K165">
        <v>1546.6528174915</v>
      </c>
      <c r="L165">
        <v>1554.7926873263</v>
      </c>
      <c r="M165">
        <v>1562.1299077112</v>
      </c>
    </row>
    <row r="166" spans="1:13">
      <c r="A166" t="s">
        <v>1211</v>
      </c>
      <c r="B166">
        <v>1538.99132708</v>
      </c>
      <c r="C166">
        <v>1546.8739457718</v>
      </c>
      <c r="D166">
        <v>1555.4170054907</v>
      </c>
      <c r="E166">
        <v>1562.4307553458</v>
      </c>
      <c r="F166">
        <v>1538.8830363565</v>
      </c>
      <c r="G166">
        <v>1546.9827798003</v>
      </c>
      <c r="H166">
        <v>1555.4020462587</v>
      </c>
      <c r="I166">
        <v>1562.3481345451</v>
      </c>
      <c r="J166">
        <v>1538.4163222976</v>
      </c>
      <c r="K166">
        <v>1546.6516494101</v>
      </c>
      <c r="L166">
        <v>1554.7934736256</v>
      </c>
      <c r="M166">
        <v>1562.1287161353</v>
      </c>
    </row>
    <row r="167" spans="1:13">
      <c r="A167" t="s">
        <v>1212</v>
      </c>
      <c r="B167">
        <v>1538.9915192086</v>
      </c>
      <c r="C167">
        <v>1546.8756983983</v>
      </c>
      <c r="D167">
        <v>1555.4166110635</v>
      </c>
      <c r="E167">
        <v>1562.4418778573</v>
      </c>
      <c r="F167">
        <v>1538.8841908498</v>
      </c>
      <c r="G167">
        <v>1546.9833640909</v>
      </c>
      <c r="H167">
        <v>1555.4008649245</v>
      </c>
      <c r="I167">
        <v>1562.356476017</v>
      </c>
      <c r="J167">
        <v>1538.4190176213</v>
      </c>
      <c r="K167">
        <v>1546.6498991937</v>
      </c>
      <c r="L167">
        <v>1554.7944560202</v>
      </c>
      <c r="M167">
        <v>1562.1277244505</v>
      </c>
    </row>
    <row r="168" spans="1:13">
      <c r="A168" t="s">
        <v>1213</v>
      </c>
      <c r="B168">
        <v>1538.9919053495</v>
      </c>
      <c r="C168">
        <v>1546.8755023932</v>
      </c>
      <c r="D168">
        <v>1555.4168092391</v>
      </c>
      <c r="E168">
        <v>1562.4398917523</v>
      </c>
      <c r="F168">
        <v>1538.8824581688</v>
      </c>
      <c r="G168">
        <v>1546.9829758326</v>
      </c>
      <c r="H168">
        <v>1555.4012593437</v>
      </c>
      <c r="I168">
        <v>1562.3632276855</v>
      </c>
      <c r="J168">
        <v>1538.4199813147</v>
      </c>
      <c r="K168">
        <v>1546.6508713243</v>
      </c>
      <c r="L168">
        <v>1554.7930795146</v>
      </c>
      <c r="M168">
        <v>1562.1303036098</v>
      </c>
    </row>
    <row r="169" spans="1:13">
      <c r="A169" t="s">
        <v>1214</v>
      </c>
      <c r="B169">
        <v>1538.99132708</v>
      </c>
      <c r="C169">
        <v>1546.8733615639</v>
      </c>
      <c r="D169">
        <v>1555.4168092391</v>
      </c>
      <c r="E169">
        <v>1562.445454024</v>
      </c>
      <c r="F169">
        <v>1538.8811096937</v>
      </c>
      <c r="G169">
        <v>1546.9827798003</v>
      </c>
      <c r="H169">
        <v>1555.400668677</v>
      </c>
      <c r="I169">
        <v>1562.3572699853</v>
      </c>
      <c r="J169">
        <v>1538.4163222976</v>
      </c>
      <c r="K169">
        <v>1546.6506772786</v>
      </c>
      <c r="L169">
        <v>1554.7940638312</v>
      </c>
      <c r="M169">
        <v>1562.1279223992</v>
      </c>
    </row>
    <row r="170" spans="1:13">
      <c r="A170" t="s">
        <v>1215</v>
      </c>
      <c r="B170">
        <v>1538.9938322897</v>
      </c>
      <c r="C170">
        <v>1546.874918184</v>
      </c>
      <c r="D170">
        <v>1555.4128726735</v>
      </c>
      <c r="E170">
        <v>1562.4317493568</v>
      </c>
      <c r="F170">
        <v>1538.8841908498</v>
      </c>
      <c r="G170">
        <v>1546.9837542526</v>
      </c>
      <c r="H170">
        <v>1555.3992910977</v>
      </c>
      <c r="I170">
        <v>1562.3592558803</v>
      </c>
      <c r="J170">
        <v>1538.4188256356</v>
      </c>
      <c r="K170">
        <v>1546.6508713243</v>
      </c>
      <c r="L170">
        <v>1554.7944560202</v>
      </c>
      <c r="M170">
        <v>1562.1273266125</v>
      </c>
    </row>
    <row r="171" spans="1:13">
      <c r="A171" t="s">
        <v>1216</v>
      </c>
      <c r="B171">
        <v>1538.9928697608</v>
      </c>
      <c r="C171">
        <v>1546.8743339754</v>
      </c>
      <c r="D171">
        <v>1555.416414812</v>
      </c>
      <c r="E171">
        <v>1562.4379056523</v>
      </c>
      <c r="F171">
        <v>1538.881685997</v>
      </c>
      <c r="G171">
        <v>1546.9806386741</v>
      </c>
      <c r="H171">
        <v>1555.4002742581</v>
      </c>
      <c r="I171">
        <v>1562.3664055324</v>
      </c>
      <c r="J171">
        <v>1538.4180558113</v>
      </c>
      <c r="K171">
        <v>1546.6522334506</v>
      </c>
      <c r="L171">
        <v>1554.794850132</v>
      </c>
      <c r="M171">
        <v>1562.1287161353</v>
      </c>
    </row>
    <row r="172" spans="1:13">
      <c r="A172" t="s">
        <v>1217</v>
      </c>
      <c r="B172">
        <v>1538.9924836194</v>
      </c>
      <c r="C172">
        <v>1546.8743339754</v>
      </c>
      <c r="D172">
        <v>1555.4162185606</v>
      </c>
      <c r="E172">
        <v>1562.4396937245</v>
      </c>
      <c r="F172">
        <v>1538.8828423716</v>
      </c>
      <c r="G172">
        <v>1546.9827798003</v>
      </c>
      <c r="H172">
        <v>1555.4020462587</v>
      </c>
      <c r="I172">
        <v>1562.3644196192</v>
      </c>
      <c r="J172">
        <v>1538.4169001351</v>
      </c>
      <c r="K172">
        <v>1546.6518453585</v>
      </c>
      <c r="L172">
        <v>1554.7942599257</v>
      </c>
      <c r="M172">
        <v>1562.1271286639</v>
      </c>
    </row>
    <row r="173" spans="1:13">
      <c r="A173" t="s">
        <v>1218</v>
      </c>
      <c r="B173">
        <v>1538.9919053495</v>
      </c>
      <c r="C173">
        <v>1546.8756983983</v>
      </c>
      <c r="D173">
        <v>1555.4172017424</v>
      </c>
      <c r="E173">
        <v>1562.4418778573</v>
      </c>
      <c r="F173">
        <v>1538.8818799815</v>
      </c>
      <c r="G173">
        <v>1546.9823915423</v>
      </c>
      <c r="H173">
        <v>1555.4024387545</v>
      </c>
      <c r="I173">
        <v>1562.3527022519</v>
      </c>
      <c r="J173">
        <v>1538.4180558113</v>
      </c>
      <c r="K173">
        <v>1546.6512613183</v>
      </c>
      <c r="L173">
        <v>1554.794850132</v>
      </c>
      <c r="M173">
        <v>1562.129709762</v>
      </c>
    </row>
    <row r="174" spans="1:13">
      <c r="A174" t="s">
        <v>1219</v>
      </c>
      <c r="B174">
        <v>1538.9905566826</v>
      </c>
      <c r="C174">
        <v>1546.8753082911</v>
      </c>
      <c r="D174">
        <v>1555.4122819979</v>
      </c>
      <c r="E174">
        <v>1562.4347275145</v>
      </c>
      <c r="F174">
        <v>1538.883998748</v>
      </c>
      <c r="G174">
        <v>1546.9837542526</v>
      </c>
      <c r="H174">
        <v>1555.4000780107</v>
      </c>
      <c r="I174">
        <v>1562.3501204169</v>
      </c>
      <c r="J174">
        <v>1538.4182477967</v>
      </c>
      <c r="K174">
        <v>1546.6508713243</v>
      </c>
      <c r="L174">
        <v>1554.7930795146</v>
      </c>
      <c r="M174">
        <v>1562.1269287747</v>
      </c>
    </row>
    <row r="175" spans="1:13">
      <c r="A175" t="s">
        <v>1220</v>
      </c>
      <c r="B175">
        <v>1538.9922914906</v>
      </c>
      <c r="C175">
        <v>1546.875114189</v>
      </c>
      <c r="D175">
        <v>1555.4156278825</v>
      </c>
      <c r="E175">
        <v>1562.4238050699</v>
      </c>
      <c r="F175">
        <v>1538.8814938958</v>
      </c>
      <c r="G175">
        <v>1546.9831699618</v>
      </c>
      <c r="H175">
        <v>1555.4020462587</v>
      </c>
      <c r="I175">
        <v>1562.3324457531</v>
      </c>
      <c r="J175">
        <v>1538.4167081499</v>
      </c>
      <c r="K175">
        <v>1546.6524293991</v>
      </c>
      <c r="L175">
        <v>1554.7934736256</v>
      </c>
      <c r="M175">
        <v>1562.1322908685</v>
      </c>
    </row>
    <row r="176" spans="1:13">
      <c r="A176" t="s">
        <v>1221</v>
      </c>
      <c r="B176">
        <v>1538.9922914906</v>
      </c>
      <c r="C176">
        <v>1546.8735556655</v>
      </c>
      <c r="D176">
        <v>1555.4172017424</v>
      </c>
      <c r="E176">
        <v>1562.4333374473</v>
      </c>
      <c r="F176">
        <v>1538.8824581688</v>
      </c>
      <c r="G176">
        <v>1546.9833640909</v>
      </c>
      <c r="H176">
        <v>1555.4028331744</v>
      </c>
      <c r="I176">
        <v>1562.3572699853</v>
      </c>
      <c r="J176">
        <v>1538.4170921202</v>
      </c>
      <c r="K176">
        <v>1546.6541796213</v>
      </c>
      <c r="L176">
        <v>1554.7936697199</v>
      </c>
      <c r="M176">
        <v>1562.1289140842</v>
      </c>
    </row>
    <row r="177" spans="1:13">
      <c r="A177" t="s">
        <v>1222</v>
      </c>
      <c r="B177">
        <v>1538.9936401606</v>
      </c>
      <c r="C177">
        <v>1546.8753082911</v>
      </c>
      <c r="D177">
        <v>1555.4160223092</v>
      </c>
      <c r="E177">
        <v>1562.4168529144</v>
      </c>
      <c r="F177">
        <v>1538.8805315075</v>
      </c>
      <c r="G177">
        <v>1546.9841444145</v>
      </c>
      <c r="H177">
        <v>1555.3992910977</v>
      </c>
      <c r="I177">
        <v>1562.3109979256</v>
      </c>
      <c r="J177">
        <v>1538.4176699583</v>
      </c>
      <c r="K177">
        <v>1546.6512613183</v>
      </c>
      <c r="L177">
        <v>1554.7930795146</v>
      </c>
      <c r="M177">
        <v>1562.1314951882</v>
      </c>
    </row>
    <row r="178" spans="1:13">
      <c r="A178" t="s">
        <v>1223</v>
      </c>
      <c r="B178">
        <v>1538.9928697608</v>
      </c>
      <c r="C178">
        <v>1546.8741398736</v>
      </c>
      <c r="D178">
        <v>1555.4170054907</v>
      </c>
      <c r="E178">
        <v>1562.4390977</v>
      </c>
      <c r="F178">
        <v>1538.8834205596</v>
      </c>
      <c r="G178">
        <v>1546.9825856713</v>
      </c>
      <c r="H178">
        <v>1555.4016518391</v>
      </c>
      <c r="I178">
        <v>1562.3689874212</v>
      </c>
      <c r="J178">
        <v>1538.4180558113</v>
      </c>
      <c r="K178">
        <v>1546.6518453585</v>
      </c>
      <c r="L178">
        <v>1554.7936697199</v>
      </c>
      <c r="M178">
        <v>1562.1295098721</v>
      </c>
    </row>
    <row r="179" spans="1:13">
      <c r="A179" t="s">
        <v>1224</v>
      </c>
      <c r="B179">
        <v>1538.9911349515</v>
      </c>
      <c r="C179">
        <v>1546.8755023932</v>
      </c>
      <c r="D179">
        <v>1555.4172017424</v>
      </c>
      <c r="E179">
        <v>1562.4533985311</v>
      </c>
      <c r="F179">
        <v>1538.8820720828</v>
      </c>
      <c r="G179">
        <v>1546.9823915423</v>
      </c>
      <c r="H179">
        <v>1555.4016518391</v>
      </c>
      <c r="I179">
        <v>1562.3695833923</v>
      </c>
      <c r="J179">
        <v>1538.4149746393</v>
      </c>
      <c r="K179">
        <v>1546.6524293991</v>
      </c>
      <c r="L179">
        <v>1554.7932775313</v>
      </c>
      <c r="M179">
        <v>1562.1295098721</v>
      </c>
    </row>
    <row r="180" spans="1:13">
      <c r="A180" t="s">
        <v>1225</v>
      </c>
      <c r="B180">
        <v>1538.9917132208</v>
      </c>
      <c r="C180">
        <v>1546.8743339754</v>
      </c>
      <c r="D180">
        <v>1555.4154316313</v>
      </c>
      <c r="E180">
        <v>1562.4404877774</v>
      </c>
      <c r="F180">
        <v>1538.8811096937</v>
      </c>
      <c r="G180">
        <v>1546.9812229631</v>
      </c>
      <c r="H180">
        <v>1555.4004705055</v>
      </c>
      <c r="I180">
        <v>1562.3650155868</v>
      </c>
      <c r="J180">
        <v>1538.4172859877</v>
      </c>
      <c r="K180">
        <v>1546.6498991937</v>
      </c>
      <c r="L180">
        <v>1554.7922932157</v>
      </c>
      <c r="M180">
        <v>1562.1287161353</v>
      </c>
    </row>
    <row r="181" spans="1:13">
      <c r="A181" t="s">
        <v>1226</v>
      </c>
      <c r="B181">
        <v>1538.9919053495</v>
      </c>
      <c r="C181">
        <v>1546.8770609206</v>
      </c>
      <c r="D181">
        <v>1555.4209420773</v>
      </c>
      <c r="E181">
        <v>1562.4400917216</v>
      </c>
      <c r="F181">
        <v>1538.8824581688</v>
      </c>
      <c r="G181">
        <v>1546.9835601234</v>
      </c>
      <c r="H181">
        <v>1555.4016518391</v>
      </c>
      <c r="I181">
        <v>1562.3534981576</v>
      </c>
      <c r="J181">
        <v>1538.4174779729</v>
      </c>
      <c r="K181">
        <v>1546.6518453585</v>
      </c>
      <c r="L181">
        <v>1554.7928834204</v>
      </c>
      <c r="M181">
        <v>1562.1265328779</v>
      </c>
    </row>
    <row r="182" spans="1:13">
      <c r="A182" t="s">
        <v>1227</v>
      </c>
      <c r="B182">
        <v>1538.9917132208</v>
      </c>
      <c r="C182">
        <v>1546.8760866027</v>
      </c>
      <c r="D182">
        <v>1555.4181868494</v>
      </c>
      <c r="E182">
        <v>1562.4418778573</v>
      </c>
      <c r="F182">
        <v>1538.8818799815</v>
      </c>
      <c r="G182">
        <v>1546.9845326734</v>
      </c>
      <c r="H182">
        <v>1555.4020462587</v>
      </c>
      <c r="I182">
        <v>1562.3749452107</v>
      </c>
      <c r="J182">
        <v>1538.4203671689</v>
      </c>
      <c r="K182">
        <v>1546.6512613183</v>
      </c>
      <c r="L182">
        <v>1554.7950462266</v>
      </c>
      <c r="M182">
        <v>1562.132090978</v>
      </c>
    </row>
    <row r="183" spans="1:13">
      <c r="A183" t="s">
        <v>1228</v>
      </c>
      <c r="B183">
        <v>1538.9930618898</v>
      </c>
      <c r="C183">
        <v>1546.8753082911</v>
      </c>
      <c r="D183">
        <v>1555.4144465277</v>
      </c>
      <c r="E183">
        <v>1562.4331394212</v>
      </c>
      <c r="F183">
        <v>1538.8845769368</v>
      </c>
      <c r="G183">
        <v>1546.9825856713</v>
      </c>
      <c r="H183">
        <v>1555.4002742581</v>
      </c>
      <c r="I183">
        <v>1562.3546881352</v>
      </c>
      <c r="J183">
        <v>1538.4163222976</v>
      </c>
      <c r="K183">
        <v>1546.6502872849</v>
      </c>
      <c r="L183">
        <v>1554.7942599257</v>
      </c>
      <c r="M183">
        <v>1562.1324888184</v>
      </c>
    </row>
    <row r="184" spans="1:13">
      <c r="A184" t="s">
        <v>1229</v>
      </c>
      <c r="B184">
        <v>1538.9932540188</v>
      </c>
      <c r="C184">
        <v>1546.8766708127</v>
      </c>
      <c r="D184">
        <v>1555.416414812</v>
      </c>
      <c r="E184">
        <v>1562.442473884</v>
      </c>
      <c r="F184">
        <v>1538.8834205596</v>
      </c>
      <c r="G184">
        <v>1546.9845326734</v>
      </c>
      <c r="H184">
        <v>1555.4008649245</v>
      </c>
      <c r="I184">
        <v>1562.3532982105</v>
      </c>
      <c r="J184">
        <v>1538.4190176213</v>
      </c>
      <c r="K184">
        <v>1546.6518453585</v>
      </c>
      <c r="L184">
        <v>1554.7936697199</v>
      </c>
      <c r="M184">
        <v>1562.1231580591</v>
      </c>
    </row>
    <row r="185" spans="1:13">
      <c r="A185" t="s">
        <v>1230</v>
      </c>
      <c r="B185">
        <v>1538.9924836194</v>
      </c>
      <c r="C185">
        <v>1546.8729714578</v>
      </c>
      <c r="D185">
        <v>1555.4160223092</v>
      </c>
      <c r="E185">
        <v>1562.4418778573</v>
      </c>
      <c r="F185">
        <v>1538.883998748</v>
      </c>
      <c r="G185">
        <v>1546.9814170918</v>
      </c>
      <c r="H185">
        <v>1555.3996835921</v>
      </c>
      <c r="I185">
        <v>1562.3278781648</v>
      </c>
      <c r="J185">
        <v>1538.4182477967</v>
      </c>
      <c r="K185">
        <v>1546.6522334506</v>
      </c>
      <c r="L185">
        <v>1554.7950462266</v>
      </c>
      <c r="M185">
        <v>1562.1257372034</v>
      </c>
    </row>
    <row r="186" spans="1:13">
      <c r="A186" t="s">
        <v>1231</v>
      </c>
      <c r="B186">
        <v>1538.9934461478</v>
      </c>
      <c r="C186">
        <v>1546.8735556655</v>
      </c>
      <c r="D186">
        <v>1555.4148409538</v>
      </c>
      <c r="E186">
        <v>1562.4343314616</v>
      </c>
      <c r="F186">
        <v>1538.8841908498</v>
      </c>
      <c r="G186">
        <v>1546.9818072525</v>
      </c>
      <c r="H186">
        <v>1555.4004705055</v>
      </c>
      <c r="I186">
        <v>1562.3624337111</v>
      </c>
      <c r="J186">
        <v>1538.4192114892</v>
      </c>
      <c r="K186">
        <v>1546.6502872849</v>
      </c>
      <c r="L186">
        <v>1554.794850132</v>
      </c>
      <c r="M186">
        <v>1562.1299077112</v>
      </c>
    </row>
    <row r="187" spans="1:13">
      <c r="A187" t="s">
        <v>1232</v>
      </c>
      <c r="B187">
        <v>1538.9919053495</v>
      </c>
      <c r="C187">
        <v>1546.8743339754</v>
      </c>
      <c r="D187">
        <v>1555.4211383299</v>
      </c>
      <c r="E187">
        <v>1562.4418778573</v>
      </c>
      <c r="F187">
        <v>1538.8838066462</v>
      </c>
      <c r="G187">
        <v>1546.9818072525</v>
      </c>
      <c r="H187">
        <v>1555.4030294225</v>
      </c>
      <c r="I187">
        <v>1562.3632276855</v>
      </c>
      <c r="J187">
        <v>1538.4155524757</v>
      </c>
      <c r="K187">
        <v>1546.6524293991</v>
      </c>
      <c r="L187">
        <v>1554.7952442439</v>
      </c>
      <c r="M187">
        <v>1562.132090978</v>
      </c>
    </row>
    <row r="188" spans="1:13">
      <c r="A188" t="s">
        <v>1233</v>
      </c>
      <c r="B188">
        <v>1538.9928697608</v>
      </c>
      <c r="C188">
        <v>1546.876282608</v>
      </c>
      <c r="D188">
        <v>1555.4156278825</v>
      </c>
      <c r="E188">
        <v>1562.4379056523</v>
      </c>
      <c r="F188">
        <v>1538.8830363565</v>
      </c>
      <c r="G188">
        <v>1546.9825856713</v>
      </c>
      <c r="H188">
        <v>1555.4014555914</v>
      </c>
      <c r="I188">
        <v>1562.3670015015</v>
      </c>
      <c r="J188">
        <v>1538.4182477967</v>
      </c>
      <c r="K188">
        <v>1546.6516494101</v>
      </c>
      <c r="L188">
        <v>1554.7922932157</v>
      </c>
      <c r="M188">
        <v>1562.1267308263</v>
      </c>
    </row>
    <row r="189" spans="1:13">
      <c r="A189" t="s">
        <v>1234</v>
      </c>
      <c r="B189">
        <v>1538.9930618898</v>
      </c>
      <c r="C189">
        <v>1546.874918184</v>
      </c>
      <c r="D189">
        <v>1555.415233456</v>
      </c>
      <c r="E189">
        <v>1562.4394956968</v>
      </c>
      <c r="F189">
        <v>1538.883228458</v>
      </c>
      <c r="G189">
        <v>1546.9825856713</v>
      </c>
      <c r="H189">
        <v>1555.4004705055</v>
      </c>
      <c r="I189">
        <v>1562.319339001</v>
      </c>
      <c r="J189">
        <v>1538.4163222976</v>
      </c>
      <c r="K189">
        <v>1546.6522334506</v>
      </c>
      <c r="L189">
        <v>1554.7958344508</v>
      </c>
      <c r="M189">
        <v>1562.128120348</v>
      </c>
    </row>
    <row r="190" spans="1:13">
      <c r="A190" t="s">
        <v>1235</v>
      </c>
      <c r="B190">
        <v>1538.9936401606</v>
      </c>
      <c r="C190">
        <v>1546.8768649152</v>
      </c>
      <c r="D190">
        <v>1555.4189737815</v>
      </c>
      <c r="E190">
        <v>1562.4468441128</v>
      </c>
      <c r="F190">
        <v>1538.8830363565</v>
      </c>
      <c r="G190">
        <v>1546.9839483819</v>
      </c>
      <c r="H190">
        <v>1555.4008649245</v>
      </c>
      <c r="I190">
        <v>1562.3683914506</v>
      </c>
      <c r="J190">
        <v>1538.4163222976</v>
      </c>
      <c r="K190">
        <v>1546.6522334506</v>
      </c>
      <c r="L190">
        <v>1554.7938677368</v>
      </c>
      <c r="M190">
        <v>1562.1259370922</v>
      </c>
    </row>
    <row r="191" spans="1:13">
      <c r="A191" t="s">
        <v>1236</v>
      </c>
      <c r="B191">
        <v>1538.9922914906</v>
      </c>
      <c r="C191">
        <v>1546.8755023932</v>
      </c>
      <c r="D191">
        <v>1555.4160223092</v>
      </c>
      <c r="E191">
        <v>1562.441083803</v>
      </c>
      <c r="F191">
        <v>1538.8838066462</v>
      </c>
      <c r="G191">
        <v>1546.9825856713</v>
      </c>
      <c r="H191">
        <v>1555.4018500108</v>
      </c>
      <c r="I191">
        <v>1562.3638236521</v>
      </c>
      <c r="J191">
        <v>1538.4176699583</v>
      </c>
      <c r="K191">
        <v>1546.6522334506</v>
      </c>
      <c r="L191">
        <v>1554.7958344508</v>
      </c>
      <c r="M191">
        <v>1562.1342761917</v>
      </c>
    </row>
    <row r="192" spans="1:13">
      <c r="A192" t="s">
        <v>1237</v>
      </c>
      <c r="B192">
        <v>1538.9922914906</v>
      </c>
      <c r="C192">
        <v>1546.8755023932</v>
      </c>
      <c r="D192">
        <v>1555.4156278825</v>
      </c>
      <c r="E192">
        <v>1562.442473884</v>
      </c>
      <c r="F192">
        <v>1538.8836145446</v>
      </c>
      <c r="G192">
        <v>1546.9839483819</v>
      </c>
      <c r="H192">
        <v>1555.4000780107</v>
      </c>
      <c r="I192">
        <v>1562.3664055324</v>
      </c>
      <c r="J192">
        <v>1538.4192114892</v>
      </c>
      <c r="K192">
        <v>1546.6516494101</v>
      </c>
      <c r="L192">
        <v>1554.7940638312</v>
      </c>
      <c r="M192">
        <v>1562.1275245611</v>
      </c>
    </row>
    <row r="193" spans="1:13">
      <c r="A193" t="s">
        <v>1238</v>
      </c>
      <c r="B193">
        <v>1538.9922914906</v>
      </c>
      <c r="C193">
        <v>1546.8756983983</v>
      </c>
      <c r="D193">
        <v>1555.4166110635</v>
      </c>
      <c r="E193">
        <v>1562.4438639674</v>
      </c>
      <c r="F193">
        <v>1538.8836145446</v>
      </c>
      <c r="G193">
        <v>1546.9827798003</v>
      </c>
      <c r="H193">
        <v>1555.4016518391</v>
      </c>
      <c r="I193">
        <v>1562.3741512244</v>
      </c>
      <c r="J193">
        <v>1538.4197893288</v>
      </c>
      <c r="K193">
        <v>1546.6518453585</v>
      </c>
      <c r="L193">
        <v>1554.7926873263</v>
      </c>
      <c r="M193">
        <v>1562.1301056605</v>
      </c>
    </row>
    <row r="194" spans="1:13">
      <c r="A194" t="s">
        <v>1239</v>
      </c>
      <c r="B194">
        <v>1538.9930618898</v>
      </c>
      <c r="C194">
        <v>1546.8745299802</v>
      </c>
      <c r="D194">
        <v>1555.4148409538</v>
      </c>
      <c r="E194">
        <v>1562.4388996724</v>
      </c>
      <c r="F194">
        <v>1538.8826502702</v>
      </c>
      <c r="G194">
        <v>1546.9808328026</v>
      </c>
      <c r="H194">
        <v>1555.4000780107</v>
      </c>
      <c r="I194">
        <v>1562.3560780625</v>
      </c>
      <c r="J194">
        <v>1538.4188256356</v>
      </c>
      <c r="K194">
        <v>1546.6508713243</v>
      </c>
      <c r="L194">
        <v>1554.7940638312</v>
      </c>
      <c r="M194">
        <v>1562.1316950785</v>
      </c>
    </row>
    <row r="195" spans="1:13">
      <c r="A195" t="s">
        <v>1240</v>
      </c>
      <c r="B195">
        <v>1538.9928697608</v>
      </c>
      <c r="C195">
        <v>1546.876282608</v>
      </c>
      <c r="D195">
        <v>1555.4172017424</v>
      </c>
      <c r="E195">
        <v>1562.441083803</v>
      </c>
      <c r="F195">
        <v>1538.8830363565</v>
      </c>
      <c r="G195">
        <v>1546.9820013813</v>
      </c>
      <c r="H195">
        <v>1555.4002742581</v>
      </c>
      <c r="I195">
        <v>1562.336417422</v>
      </c>
      <c r="J195">
        <v>1538.4182477967</v>
      </c>
      <c r="K195">
        <v>1546.6506772786</v>
      </c>
      <c r="L195">
        <v>1554.7944560202</v>
      </c>
      <c r="M195">
        <v>1562.129709762</v>
      </c>
    </row>
    <row r="196" spans="1:13">
      <c r="A196" t="s">
        <v>1241</v>
      </c>
      <c r="B196">
        <v>1538.9934461478</v>
      </c>
      <c r="C196">
        <v>1546.8753082911</v>
      </c>
      <c r="D196">
        <v>1555.4170054907</v>
      </c>
      <c r="E196">
        <v>1562.4327414276</v>
      </c>
      <c r="F196">
        <v>1538.883228458</v>
      </c>
      <c r="G196">
        <v>1546.9808328026</v>
      </c>
      <c r="H196">
        <v>1555.4002742581</v>
      </c>
      <c r="I196">
        <v>1562.3487305002</v>
      </c>
      <c r="J196">
        <v>1538.41863365</v>
      </c>
      <c r="K196">
        <v>1546.6502872849</v>
      </c>
      <c r="L196">
        <v>1554.7954403386</v>
      </c>
      <c r="M196">
        <v>1562.1326867683</v>
      </c>
    </row>
    <row r="197" spans="1:13">
      <c r="A197" t="s">
        <v>1242</v>
      </c>
      <c r="B197">
        <v>1538.9930618898</v>
      </c>
      <c r="C197">
        <v>1546.876282608</v>
      </c>
      <c r="D197">
        <v>1555.4166110635</v>
      </c>
      <c r="E197">
        <v>1562.4353235357</v>
      </c>
      <c r="F197">
        <v>1538.8841908498</v>
      </c>
      <c r="G197">
        <v>1546.9820013813</v>
      </c>
      <c r="H197">
        <v>1555.4004705055</v>
      </c>
      <c r="I197">
        <v>1562.3495244607</v>
      </c>
      <c r="J197">
        <v>1538.4174779729</v>
      </c>
      <c r="K197">
        <v>1546.6508713243</v>
      </c>
      <c r="L197">
        <v>1554.7932775313</v>
      </c>
      <c r="M197">
        <v>1562.1289140842</v>
      </c>
    </row>
    <row r="198" spans="1:13">
      <c r="A198" t="s">
        <v>1243</v>
      </c>
      <c r="B198">
        <v>1538.9915192086</v>
      </c>
      <c r="C198">
        <v>1546.8760866027</v>
      </c>
      <c r="D198">
        <v>1555.4181868494</v>
      </c>
      <c r="E198">
        <v>1562.4365155794</v>
      </c>
      <c r="F198">
        <v>1538.8822641841</v>
      </c>
      <c r="G198">
        <v>1546.9825856713</v>
      </c>
      <c r="H198">
        <v>1555.4020462587</v>
      </c>
      <c r="I198">
        <v>1562.3664055324</v>
      </c>
      <c r="J198">
        <v>1538.4184416645</v>
      </c>
      <c r="K198">
        <v>1546.6512613183</v>
      </c>
      <c r="L198">
        <v>1554.7958344508</v>
      </c>
      <c r="M198">
        <v>1562.1289140842</v>
      </c>
    </row>
    <row r="199" spans="1:13">
      <c r="A199" t="s">
        <v>1244</v>
      </c>
      <c r="B199">
        <v>1538.9922914906</v>
      </c>
      <c r="C199">
        <v>1546.8753082911</v>
      </c>
      <c r="D199">
        <v>1555.4181868494</v>
      </c>
      <c r="E199">
        <v>1562.4379056523</v>
      </c>
      <c r="F199">
        <v>1538.8830363565</v>
      </c>
      <c r="G199">
        <v>1546.9835601234</v>
      </c>
      <c r="H199">
        <v>1555.4028331744</v>
      </c>
      <c r="I199">
        <v>1562.3540921756</v>
      </c>
      <c r="J199">
        <v>1538.415166624</v>
      </c>
      <c r="K199">
        <v>1546.6514553642</v>
      </c>
      <c r="L199">
        <v>1554.7938677368</v>
      </c>
      <c r="M199">
        <v>1562.128120348</v>
      </c>
    </row>
    <row r="200" spans="1:13">
      <c r="A200" t="s">
        <v>1245</v>
      </c>
      <c r="B200">
        <v>1538.9926757483</v>
      </c>
      <c r="C200">
        <v>1546.8743339754</v>
      </c>
      <c r="D200">
        <v>1555.4132651747</v>
      </c>
      <c r="E200">
        <v>1562.4359195573</v>
      </c>
      <c r="F200">
        <v>1538.883228458</v>
      </c>
      <c r="G200">
        <v>1546.9814170918</v>
      </c>
      <c r="H200">
        <v>1555.3977153502</v>
      </c>
      <c r="I200">
        <v>1562.3703773739</v>
      </c>
      <c r="J200">
        <v>1538.41863365</v>
      </c>
      <c r="K200">
        <v>1546.6502872849</v>
      </c>
      <c r="L200">
        <v>1554.7944560202</v>
      </c>
      <c r="M200">
        <v>1562.128120348</v>
      </c>
    </row>
    <row r="201" spans="1:13">
      <c r="A201" t="s">
        <v>1246</v>
      </c>
      <c r="B201">
        <v>1538.9919053495</v>
      </c>
      <c r="C201">
        <v>1546.874918184</v>
      </c>
      <c r="D201">
        <v>1555.4179905975</v>
      </c>
      <c r="E201">
        <v>1562.4379056523</v>
      </c>
      <c r="F201">
        <v>1538.8818799815</v>
      </c>
      <c r="G201">
        <v>1546.9825856713</v>
      </c>
      <c r="H201">
        <v>1555.4012593437</v>
      </c>
      <c r="I201">
        <v>1562.3566740237</v>
      </c>
      <c r="J201">
        <v>1538.4180558113</v>
      </c>
      <c r="K201">
        <v>1546.6516494101</v>
      </c>
      <c r="L201">
        <v>1554.7942599257</v>
      </c>
      <c r="M201">
        <v>1562.1303036098</v>
      </c>
    </row>
    <row r="202" spans="1:13">
      <c r="A202" t="s">
        <v>1247</v>
      </c>
      <c r="B202">
        <v>1538.9915192086</v>
      </c>
      <c r="C202">
        <v>1546.8727773564</v>
      </c>
      <c r="D202">
        <v>1555.4170054907</v>
      </c>
      <c r="E202">
        <v>1562.4514123968</v>
      </c>
      <c r="F202">
        <v>1538.8801454224</v>
      </c>
      <c r="G202">
        <v>1546.9806386741</v>
      </c>
      <c r="H202">
        <v>1555.4020462587</v>
      </c>
      <c r="I202">
        <v>1562.3683914506</v>
      </c>
      <c r="J202">
        <v>1538.4180558113</v>
      </c>
      <c r="K202">
        <v>1546.6512613183</v>
      </c>
      <c r="L202">
        <v>1554.7938677368</v>
      </c>
      <c r="M202">
        <v>1562.1245475744</v>
      </c>
    </row>
    <row r="203" spans="1:13">
      <c r="A203" t="s">
        <v>1248</v>
      </c>
      <c r="B203">
        <v>1538.9911349515</v>
      </c>
      <c r="C203">
        <v>1546.8755023932</v>
      </c>
      <c r="D203">
        <v>1555.4185793533</v>
      </c>
      <c r="E203">
        <v>1562.4496242977</v>
      </c>
      <c r="F203">
        <v>1538.8813017947</v>
      </c>
      <c r="G203">
        <v>1546.9825856713</v>
      </c>
      <c r="H203">
        <v>1555.4010611721</v>
      </c>
      <c r="I203">
        <v>1562.3638236521</v>
      </c>
      <c r="J203">
        <v>1538.4163222976</v>
      </c>
      <c r="K203">
        <v>1546.6497032459</v>
      </c>
      <c r="L203">
        <v>1554.7928834204</v>
      </c>
      <c r="M203">
        <v>1562.1279223992</v>
      </c>
    </row>
    <row r="204" spans="1:13">
      <c r="A204" t="s">
        <v>1249</v>
      </c>
      <c r="B204">
        <v>1538.9922914906</v>
      </c>
      <c r="C204">
        <v>1546.876282608</v>
      </c>
      <c r="D204">
        <v>1555.4148409538</v>
      </c>
      <c r="E204">
        <v>1562.4202290023</v>
      </c>
      <c r="F204">
        <v>1538.8830363565</v>
      </c>
      <c r="G204">
        <v>1546.9825856713</v>
      </c>
      <c r="H204">
        <v>1555.4004705055</v>
      </c>
      <c r="I204">
        <v>1562.3161613455</v>
      </c>
      <c r="J204">
        <v>1538.4163222976</v>
      </c>
      <c r="K204">
        <v>1546.6522334506</v>
      </c>
      <c r="L204">
        <v>1554.7936697199</v>
      </c>
      <c r="M204">
        <v>1562.1346720925</v>
      </c>
    </row>
    <row r="205" spans="1:13">
      <c r="A205" t="s">
        <v>1250</v>
      </c>
      <c r="B205">
        <v>1538.9917132208</v>
      </c>
      <c r="C205">
        <v>1546.8743339754</v>
      </c>
      <c r="D205">
        <v>1555.4156278825</v>
      </c>
      <c r="E205">
        <v>1562.4416798291</v>
      </c>
      <c r="F205">
        <v>1538.8826502702</v>
      </c>
      <c r="G205">
        <v>1546.9823915423</v>
      </c>
      <c r="H205">
        <v>1555.4000780107</v>
      </c>
      <c r="I205">
        <v>1562.3815009671</v>
      </c>
      <c r="J205">
        <v>1538.4147826546</v>
      </c>
      <c r="K205">
        <v>1546.6524293991</v>
      </c>
      <c r="L205">
        <v>1554.7924893097</v>
      </c>
      <c r="M205">
        <v>1562.1307014493</v>
      </c>
    </row>
    <row r="206" spans="1:13">
      <c r="A206" t="s">
        <v>1251</v>
      </c>
      <c r="B206">
        <v>1538.9922914906</v>
      </c>
      <c r="C206">
        <v>1546.8755023932</v>
      </c>
      <c r="D206">
        <v>1555.4156278825</v>
      </c>
      <c r="E206">
        <v>1562.4496242977</v>
      </c>
      <c r="F206">
        <v>1538.8818799815</v>
      </c>
      <c r="G206">
        <v>1546.9818072525</v>
      </c>
      <c r="H206">
        <v>1555.4008649245</v>
      </c>
      <c r="I206">
        <v>1562.3650155868</v>
      </c>
      <c r="J206">
        <v>1538.4176699583</v>
      </c>
      <c r="K206">
        <v>1546.6514553642</v>
      </c>
      <c r="L206">
        <v>1554.7944560202</v>
      </c>
      <c r="M206">
        <v>1562.1301056605</v>
      </c>
    </row>
    <row r="207" spans="1:13">
      <c r="A207" t="s">
        <v>1252</v>
      </c>
      <c r="B207">
        <v>1538.9926757483</v>
      </c>
      <c r="C207">
        <v>1546.8753082911</v>
      </c>
      <c r="D207">
        <v>1555.416414812</v>
      </c>
      <c r="E207">
        <v>1562.4339334674</v>
      </c>
      <c r="F207">
        <v>1538.8838066462</v>
      </c>
      <c r="G207">
        <v>1546.9837542526</v>
      </c>
      <c r="H207">
        <v>1555.4002742581</v>
      </c>
      <c r="I207">
        <v>1562.3670015015</v>
      </c>
      <c r="J207">
        <v>1538.4188256356</v>
      </c>
      <c r="K207">
        <v>1546.6522334506</v>
      </c>
      <c r="L207">
        <v>1554.794850132</v>
      </c>
      <c r="M207">
        <v>1562.1279223992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1538.9897994712</v>
      </c>
      <c r="C2">
        <v>1546.8741531943</v>
      </c>
      <c r="D2">
        <v>1555.414854422</v>
      </c>
      <c r="E2">
        <v>1562.4365291695</v>
      </c>
      <c r="F2">
        <v>1538.8878652763</v>
      </c>
      <c r="G2">
        <v>1546.9872714266</v>
      </c>
      <c r="H2">
        <v>1555.3993045657</v>
      </c>
      <c r="I2">
        <v>1562.357283574</v>
      </c>
      <c r="J2">
        <v>1538.4215341436</v>
      </c>
      <c r="K2">
        <v>1546.6504965498</v>
      </c>
      <c r="L2">
        <v>1554.7972244189</v>
      </c>
      <c r="M2">
        <v>1562.1327003531</v>
      </c>
    </row>
    <row r="3" spans="1:13">
      <c r="A3" t="s">
        <v>1254</v>
      </c>
      <c r="B3">
        <v>1538.9892212033</v>
      </c>
      <c r="C3">
        <v>1546.873180783</v>
      </c>
      <c r="D3">
        <v>1555.4152469243</v>
      </c>
      <c r="E3">
        <v>1562.4232226474</v>
      </c>
      <c r="F3">
        <v>1538.8863246894</v>
      </c>
      <c r="G3">
        <v>1546.9839617046</v>
      </c>
      <c r="H3">
        <v>1555.3996970601</v>
      </c>
      <c r="I3">
        <v>1562.3664191213</v>
      </c>
      <c r="J3">
        <v>1538.4180689867</v>
      </c>
      <c r="K3">
        <v>1546.6532208034</v>
      </c>
      <c r="L3">
        <v>1554.7962400982</v>
      </c>
      <c r="M3">
        <v>1562.1332961439</v>
      </c>
    </row>
    <row r="4" spans="1:13">
      <c r="A4" t="s">
        <v>1255</v>
      </c>
      <c r="B4">
        <v>1538.9911481368</v>
      </c>
      <c r="C4">
        <v>1546.8762959287</v>
      </c>
      <c r="D4">
        <v>1555.4154450995</v>
      </c>
      <c r="E4">
        <v>1562.4367271965</v>
      </c>
      <c r="F4">
        <v>1538.8867088942</v>
      </c>
      <c r="G4">
        <v>1546.9896086052</v>
      </c>
      <c r="H4">
        <v>1555.3987139004</v>
      </c>
      <c r="I4">
        <v>1562.3606594045</v>
      </c>
      <c r="J4">
        <v>1538.4169133105</v>
      </c>
      <c r="K4">
        <v>1546.6528308084</v>
      </c>
      <c r="L4">
        <v>1554.7944694777</v>
      </c>
      <c r="M4">
        <v>1562.1277380352</v>
      </c>
    </row>
    <row r="5" spans="1:13">
      <c r="A5" t="s">
        <v>1256</v>
      </c>
      <c r="B5">
        <v>1538.9913402653</v>
      </c>
      <c r="C5">
        <v>1546.8739590925</v>
      </c>
      <c r="D5">
        <v>1555.414854422</v>
      </c>
      <c r="E5">
        <v>1562.4410973932</v>
      </c>
      <c r="F5">
        <v>1538.8892137633</v>
      </c>
      <c r="G5">
        <v>1546.9864930031</v>
      </c>
      <c r="H5">
        <v>1555.3993045657</v>
      </c>
      <c r="I5">
        <v>1562.3735688389</v>
      </c>
      <c r="J5">
        <v>1538.4178770013</v>
      </c>
      <c r="K5">
        <v>1546.6495225173</v>
      </c>
      <c r="L5">
        <v>1554.7942733832</v>
      </c>
      <c r="M5">
        <v>1562.1317086633</v>
      </c>
    </row>
    <row r="6" spans="1:13">
      <c r="A6" t="s">
        <v>1257</v>
      </c>
      <c r="B6">
        <v>1538.9899915994</v>
      </c>
      <c r="C6">
        <v>1546.8716222634</v>
      </c>
      <c r="D6">
        <v>1555.4150506731</v>
      </c>
      <c r="E6">
        <v>1562.4307689358</v>
      </c>
      <c r="F6">
        <v>1538.8867088942</v>
      </c>
      <c r="G6">
        <v>1546.984545996</v>
      </c>
      <c r="H6">
        <v>1555.3995008128</v>
      </c>
      <c r="I6">
        <v>1562.3286856923</v>
      </c>
      <c r="J6">
        <v>1538.4182609722</v>
      </c>
      <c r="K6">
        <v>1546.651662727</v>
      </c>
      <c r="L6">
        <v>1554.796830306</v>
      </c>
      <c r="M6">
        <v>1562.1321045628</v>
      </c>
    </row>
    <row r="7" spans="1:13">
      <c r="A7" t="s">
        <v>1258</v>
      </c>
      <c r="B7">
        <v>1538.9905698678</v>
      </c>
      <c r="C7">
        <v>1546.8745433009</v>
      </c>
      <c r="D7">
        <v>1555.4164282803</v>
      </c>
      <c r="E7">
        <v>1562.4335490635</v>
      </c>
      <c r="F7">
        <v>1538.8851683096</v>
      </c>
      <c r="G7">
        <v>1546.9878557206</v>
      </c>
      <c r="H7">
        <v>1555.4000914787</v>
      </c>
      <c r="I7">
        <v>1562.3624472999</v>
      </c>
      <c r="J7">
        <v>1538.4176831337</v>
      </c>
      <c r="K7">
        <v>1546.6522467675</v>
      </c>
      <c r="L7">
        <v>1554.7954537961</v>
      </c>
      <c r="M7">
        <v>1562.1295234569</v>
      </c>
    </row>
    <row r="8" spans="1:13">
      <c r="A8" t="s">
        <v>1259</v>
      </c>
      <c r="B8">
        <v>1538.9894133313</v>
      </c>
      <c r="C8">
        <v>1546.8751275097</v>
      </c>
      <c r="D8">
        <v>1555.4156413508</v>
      </c>
      <c r="E8">
        <v>1562.4359331474</v>
      </c>
      <c r="F8">
        <v>1538.8847822222</v>
      </c>
      <c r="G8">
        <v>1546.9861047432</v>
      </c>
      <c r="H8">
        <v>1555.3987139004</v>
      </c>
      <c r="I8">
        <v>1562.3624472999</v>
      </c>
      <c r="J8">
        <v>1538.4178770013</v>
      </c>
      <c r="K8">
        <v>1546.6532208034</v>
      </c>
      <c r="L8">
        <v>1554.793092972</v>
      </c>
      <c r="M8">
        <v>1562.1311128737</v>
      </c>
    </row>
    <row r="9" spans="1:13">
      <c r="A9" t="s">
        <v>1260</v>
      </c>
      <c r="B9">
        <v>1538.9903777395</v>
      </c>
      <c r="C9">
        <v>1546.8739590925</v>
      </c>
      <c r="D9">
        <v>1555.4203648639</v>
      </c>
      <c r="E9">
        <v>1562.4645349556</v>
      </c>
      <c r="F9">
        <v>1538.887287085</v>
      </c>
      <c r="G9">
        <v>1546.9857145803</v>
      </c>
      <c r="H9">
        <v>1555.4016653071</v>
      </c>
      <c r="I9">
        <v>1562.3749587998</v>
      </c>
      <c r="J9">
        <v>1538.4180689867</v>
      </c>
      <c r="K9">
        <v>1546.6522467675</v>
      </c>
      <c r="L9">
        <v>1554.7960440033</v>
      </c>
      <c r="M9">
        <v>1562.1338919352</v>
      </c>
    </row>
    <row r="10" spans="1:13">
      <c r="A10" t="s">
        <v>1261</v>
      </c>
      <c r="B10">
        <v>1538.9911481368</v>
      </c>
      <c r="C10">
        <v>1546.8774624465</v>
      </c>
      <c r="D10">
        <v>1555.4180040658</v>
      </c>
      <c r="E10">
        <v>1562.4365291695</v>
      </c>
      <c r="F10">
        <v>1538.887287085</v>
      </c>
      <c r="G10">
        <v>1546.9868831664</v>
      </c>
      <c r="H10">
        <v>1555.4012728117</v>
      </c>
      <c r="I10">
        <v>1562.3578795361</v>
      </c>
      <c r="J10">
        <v>1538.4194166505</v>
      </c>
      <c r="K10">
        <v>1546.6518586754</v>
      </c>
      <c r="L10">
        <v>1554.7958479083</v>
      </c>
      <c r="M10">
        <v>1562.1297233467</v>
      </c>
    </row>
    <row r="11" spans="1:13">
      <c r="A11" t="s">
        <v>1262</v>
      </c>
      <c r="B11">
        <v>1538.9882567965</v>
      </c>
      <c r="C11">
        <v>1546.8751275097</v>
      </c>
      <c r="D11">
        <v>1555.4178058899</v>
      </c>
      <c r="E11">
        <v>1562.4379192424</v>
      </c>
      <c r="F11">
        <v>1538.8865167918</v>
      </c>
      <c r="G11">
        <v>1546.9857145803</v>
      </c>
      <c r="H11">
        <v>1555.4008783925</v>
      </c>
      <c r="I11">
        <v>1562.3676110599</v>
      </c>
      <c r="J11">
        <v>1538.4194166505</v>
      </c>
      <c r="K11">
        <v>1546.652442716</v>
      </c>
      <c r="L11">
        <v>1554.7938811943</v>
      </c>
      <c r="M11">
        <v>1562.1313108233</v>
      </c>
    </row>
    <row r="12" spans="1:13">
      <c r="A12" t="s">
        <v>1263</v>
      </c>
      <c r="B12">
        <v>1538.9903777395</v>
      </c>
      <c r="C12">
        <v>1546.8735689862</v>
      </c>
      <c r="D12">
        <v>1555.4160357774</v>
      </c>
      <c r="E12">
        <v>1562.4405013676</v>
      </c>
      <c r="F12">
        <v>1538.8857464993</v>
      </c>
      <c r="G12">
        <v>1546.9870772965</v>
      </c>
      <c r="H12">
        <v>1555.3991063945</v>
      </c>
      <c r="I12">
        <v>1562.3352391193</v>
      </c>
      <c r="J12">
        <v>1538.4171052957</v>
      </c>
      <c r="K12">
        <v>1546.6514686811</v>
      </c>
      <c r="L12">
        <v>1554.7921105791</v>
      </c>
      <c r="M12">
        <v>1562.1303171946</v>
      </c>
    </row>
    <row r="13" spans="1:13">
      <c r="A13" t="s">
        <v>1264</v>
      </c>
      <c r="B13">
        <v>1538.9909560083</v>
      </c>
      <c r="C13">
        <v>1546.8741531943</v>
      </c>
      <c r="D13">
        <v>1555.4182003177</v>
      </c>
      <c r="E13">
        <v>1562.4391112901</v>
      </c>
      <c r="F13">
        <v>1538.887481071</v>
      </c>
      <c r="G13">
        <v>1546.9862988731</v>
      </c>
      <c r="H13">
        <v>1555.4006821449</v>
      </c>
      <c r="I13">
        <v>1562.3501340055</v>
      </c>
      <c r="J13">
        <v>1538.4184548399</v>
      </c>
      <c r="K13">
        <v>1546.6512746352</v>
      </c>
      <c r="L13">
        <v>1554.7942733832</v>
      </c>
      <c r="M13">
        <v>1562.1313108233</v>
      </c>
    </row>
    <row r="14" spans="1:13">
      <c r="A14" t="s">
        <v>1265</v>
      </c>
      <c r="B14">
        <v>1538.9913402653</v>
      </c>
      <c r="C14">
        <v>1546.8735689862</v>
      </c>
      <c r="D14">
        <v>1555.4168227074</v>
      </c>
      <c r="E14">
        <v>1562.428782859</v>
      </c>
      <c r="F14">
        <v>1538.887481071</v>
      </c>
      <c r="G14">
        <v>1546.9857145803</v>
      </c>
      <c r="H14">
        <v>1555.4012728117</v>
      </c>
      <c r="I14">
        <v>1562.324118126</v>
      </c>
      <c r="J14">
        <v>1538.4180689867</v>
      </c>
      <c r="K14">
        <v>1546.6514686811</v>
      </c>
      <c r="L14">
        <v>1554.7938811943</v>
      </c>
      <c r="M14">
        <v>1562.1323044533</v>
      </c>
    </row>
    <row r="15" spans="1:13">
      <c r="A15" t="s">
        <v>1266</v>
      </c>
      <c r="B15">
        <v>1538.9892212033</v>
      </c>
      <c r="C15">
        <v>1546.8743472961</v>
      </c>
      <c r="D15">
        <v>1555.4180040658</v>
      </c>
      <c r="E15">
        <v>1562.4391112901</v>
      </c>
      <c r="F15">
        <v>1538.8880592625</v>
      </c>
      <c r="G15">
        <v>1546.9837675752</v>
      </c>
      <c r="H15">
        <v>1555.40107464</v>
      </c>
      <c r="I15">
        <v>1562.344970361</v>
      </c>
      <c r="J15">
        <v>1538.4169133105</v>
      </c>
      <c r="K15">
        <v>1546.6532208034</v>
      </c>
      <c r="L15">
        <v>1554.7942733832</v>
      </c>
      <c r="M15">
        <v>1562.1301192452</v>
      </c>
    </row>
    <row r="16" spans="1:13">
      <c r="A16" t="s">
        <v>1267</v>
      </c>
      <c r="B16">
        <v>1538.9886429358</v>
      </c>
      <c r="C16">
        <v>1546.8739590925</v>
      </c>
      <c r="D16">
        <v>1555.4152469243</v>
      </c>
      <c r="E16">
        <v>1562.4470557327</v>
      </c>
      <c r="F16">
        <v>1538.8865167918</v>
      </c>
      <c r="G16">
        <v>1546.9861047432</v>
      </c>
      <c r="H16">
        <v>1555.3989101475</v>
      </c>
      <c r="I16">
        <v>1562.3815145563</v>
      </c>
      <c r="J16">
        <v>1538.4167213254</v>
      </c>
      <c r="K16">
        <v>1546.6553610234</v>
      </c>
      <c r="L16">
        <v>1554.7934870831</v>
      </c>
      <c r="M16">
        <v>1562.1269423595</v>
      </c>
    </row>
    <row r="17" spans="1:13">
      <c r="A17" t="s">
        <v>1268</v>
      </c>
      <c r="B17">
        <v>1538.9903777395</v>
      </c>
      <c r="C17">
        <v>1546.8733748846</v>
      </c>
      <c r="D17">
        <v>1555.4180040658</v>
      </c>
      <c r="E17">
        <v>1562.438515266</v>
      </c>
      <c r="F17">
        <v>1538.8849762075</v>
      </c>
      <c r="G17">
        <v>1546.9837675752</v>
      </c>
      <c r="H17">
        <v>1555.4018634788</v>
      </c>
      <c r="I17">
        <v>1562.3670150904</v>
      </c>
      <c r="J17">
        <v>1538.4171052957</v>
      </c>
      <c r="K17">
        <v>1546.6508846412</v>
      </c>
      <c r="L17">
        <v>1554.7958479083</v>
      </c>
      <c r="M17">
        <v>1562.1305170846</v>
      </c>
    </row>
    <row r="18" spans="1:13">
      <c r="A18" t="s">
        <v>1269</v>
      </c>
      <c r="B18">
        <v>1538.9892212033</v>
      </c>
      <c r="C18">
        <v>1546.8741531943</v>
      </c>
      <c r="D18">
        <v>1555.4152469243</v>
      </c>
      <c r="E18">
        <v>1562.4357351206</v>
      </c>
      <c r="F18">
        <v>1538.8870949825</v>
      </c>
      <c r="G18">
        <v>1546.9861047432</v>
      </c>
      <c r="H18">
        <v>1555.400287726</v>
      </c>
      <c r="I18">
        <v>1562.3584754987</v>
      </c>
      <c r="J18">
        <v>1538.4188388111</v>
      </c>
      <c r="K18">
        <v>1546.6506905954</v>
      </c>
      <c r="L18">
        <v>1554.7940772887</v>
      </c>
      <c r="M18">
        <v>1562.1301192452</v>
      </c>
    </row>
    <row r="19" spans="1:13">
      <c r="A19" t="s">
        <v>1270</v>
      </c>
      <c r="B19">
        <v>1538.9907619962</v>
      </c>
      <c r="C19">
        <v>1546.8733748846</v>
      </c>
      <c r="D19">
        <v>1555.4180040658</v>
      </c>
      <c r="E19">
        <v>1562.444077528</v>
      </c>
      <c r="F19">
        <v>1538.8888295573</v>
      </c>
      <c r="G19">
        <v>1546.985130288</v>
      </c>
      <c r="H19">
        <v>1555.4004839735</v>
      </c>
      <c r="I19">
        <v>1562.3618513343</v>
      </c>
      <c r="J19">
        <v>1538.4194166505</v>
      </c>
      <c r="K19">
        <v>1546.6518586754</v>
      </c>
      <c r="L19">
        <v>1554.7956498909</v>
      </c>
      <c r="M19">
        <v>1562.1317086633</v>
      </c>
    </row>
    <row r="20" spans="1:13">
      <c r="A20" t="s">
        <v>1271</v>
      </c>
      <c r="B20">
        <v>1538.9909560083</v>
      </c>
      <c r="C20">
        <v>1546.8755157139</v>
      </c>
      <c r="D20">
        <v>1555.4174133863</v>
      </c>
      <c r="E20">
        <v>1562.4436795289</v>
      </c>
      <c r="F20">
        <v>1538.8876731737</v>
      </c>
      <c r="G20">
        <v>1546.9876615903</v>
      </c>
      <c r="H20">
        <v>1555.4004839735</v>
      </c>
      <c r="I20">
        <v>1562.370986935</v>
      </c>
      <c r="J20">
        <v>1538.4190307968</v>
      </c>
      <c r="K20">
        <v>1546.6538048451</v>
      </c>
      <c r="L20">
        <v>1554.7936831774</v>
      </c>
      <c r="M20">
        <v>1562.1283318815</v>
      </c>
    </row>
    <row r="21" spans="1:13">
      <c r="A21" t="s">
        <v>1272</v>
      </c>
      <c r="B21">
        <v>1538.9901837276</v>
      </c>
      <c r="C21">
        <v>1546.8729847785</v>
      </c>
      <c r="D21">
        <v>1555.4144599959</v>
      </c>
      <c r="E21">
        <v>1562.4383172386</v>
      </c>
      <c r="F21">
        <v>1538.8865167918</v>
      </c>
      <c r="G21">
        <v>1546.9866890363</v>
      </c>
      <c r="H21">
        <v>1555.3995008128</v>
      </c>
      <c r="I21">
        <v>1562.3604613968</v>
      </c>
      <c r="J21">
        <v>1538.4165274581</v>
      </c>
      <c r="K21">
        <v>1546.651662727</v>
      </c>
      <c r="L21">
        <v>1554.7932909888</v>
      </c>
      <c r="M21">
        <v>1562.1332961439</v>
      </c>
    </row>
    <row r="22" spans="1:13">
      <c r="A22" t="s">
        <v>1273</v>
      </c>
      <c r="B22">
        <v>1538.9899915994</v>
      </c>
      <c r="C22">
        <v>1546.8743472961</v>
      </c>
      <c r="D22">
        <v>1555.4193816782</v>
      </c>
      <c r="E22">
        <v>1562.4351390991</v>
      </c>
      <c r="F22">
        <v>1538.8853604116</v>
      </c>
      <c r="G22">
        <v>1546.9864930031</v>
      </c>
      <c r="H22">
        <v>1555.4030428905</v>
      </c>
      <c r="I22">
        <v>1562.3533117991</v>
      </c>
      <c r="J22">
        <v>1538.4174911484</v>
      </c>
      <c r="K22">
        <v>1546.6512746352</v>
      </c>
      <c r="L22">
        <v>1554.7940772887</v>
      </c>
      <c r="M22">
        <v>1562.1336939849</v>
      </c>
    </row>
    <row r="23" spans="1:13">
      <c r="A23" t="s">
        <v>1274</v>
      </c>
      <c r="B23">
        <v>1538.9905698678</v>
      </c>
      <c r="C23">
        <v>1546.8747374028</v>
      </c>
      <c r="D23">
        <v>1555.4172152106</v>
      </c>
      <c r="E23">
        <v>1562.4339470575</v>
      </c>
      <c r="F23">
        <v>1538.887287085</v>
      </c>
      <c r="G23">
        <v>1546.9859087101</v>
      </c>
      <c r="H23">
        <v>1555.4008783925</v>
      </c>
      <c r="I23">
        <v>1562.3455663137</v>
      </c>
      <c r="J23">
        <v>1538.4149878147</v>
      </c>
      <c r="K23">
        <v>1546.6518586754</v>
      </c>
      <c r="L23">
        <v>1554.7942733832</v>
      </c>
      <c r="M23">
        <v>1562.12872972</v>
      </c>
    </row>
    <row r="24" spans="1:13">
      <c r="A24" t="s">
        <v>1275</v>
      </c>
      <c r="B24">
        <v>1538.9932672041</v>
      </c>
      <c r="C24">
        <v>1546.873180783</v>
      </c>
      <c r="D24">
        <v>1555.4174133863</v>
      </c>
      <c r="E24">
        <v>1562.4228246589</v>
      </c>
      <c r="F24">
        <v>1538.887481071</v>
      </c>
      <c r="G24">
        <v>1546.985130288</v>
      </c>
      <c r="H24">
        <v>1555.3998933074</v>
      </c>
      <c r="I24">
        <v>1562.3527158405</v>
      </c>
      <c r="J24">
        <v>1538.4207643166</v>
      </c>
      <c r="K24">
        <v>1546.6532208034</v>
      </c>
      <c r="L24">
        <v>1554.7946674948</v>
      </c>
      <c r="M24">
        <v>1562.130715034</v>
      </c>
    </row>
    <row r="25" spans="1:13">
      <c r="A25" t="s">
        <v>1276</v>
      </c>
      <c r="B25">
        <v>1538.9896054594</v>
      </c>
      <c r="C25">
        <v>1546.873180783</v>
      </c>
      <c r="D25">
        <v>1555.4154450995</v>
      </c>
      <c r="E25">
        <v>1562.4325569917</v>
      </c>
      <c r="F25">
        <v>1538.8870949825</v>
      </c>
      <c r="G25">
        <v>1546.9847401255</v>
      </c>
      <c r="H25">
        <v>1555.4004839735</v>
      </c>
      <c r="I25">
        <v>1562.3644332081</v>
      </c>
      <c r="J25">
        <v>1538.4199944903</v>
      </c>
      <c r="K25">
        <v>1546.6497165627</v>
      </c>
      <c r="L25">
        <v>1554.7940772887</v>
      </c>
      <c r="M25">
        <v>1562.1332961439</v>
      </c>
    </row>
    <row r="26" spans="1:13">
      <c r="A26" t="s">
        <v>1277</v>
      </c>
      <c r="B26">
        <v>1538.9892212033</v>
      </c>
      <c r="C26">
        <v>1546.8743472961</v>
      </c>
      <c r="D26">
        <v>1555.4168227074</v>
      </c>
      <c r="E26">
        <v>1562.4546041928</v>
      </c>
      <c r="F26">
        <v>1538.8861307037</v>
      </c>
      <c r="G26">
        <v>1546.9861047432</v>
      </c>
      <c r="H26">
        <v>1555.4004839735</v>
      </c>
      <c r="I26">
        <v>1562.3827045766</v>
      </c>
      <c r="J26">
        <v>1538.4182609722</v>
      </c>
      <c r="K26">
        <v>1546.6526367622</v>
      </c>
      <c r="L26">
        <v>1554.7950596841</v>
      </c>
      <c r="M26">
        <v>1562.1285317711</v>
      </c>
    </row>
    <row r="27" spans="1:13">
      <c r="A27" t="s">
        <v>1278</v>
      </c>
      <c r="B27">
        <v>1538.9897994712</v>
      </c>
      <c r="C27">
        <v>1546.8739590925</v>
      </c>
      <c r="D27">
        <v>1555.4172152106</v>
      </c>
      <c r="E27">
        <v>1562.4311669283</v>
      </c>
      <c r="F27">
        <v>1538.8876731737</v>
      </c>
      <c r="G27">
        <v>1546.9870772965</v>
      </c>
      <c r="H27">
        <v>1555.4004839735</v>
      </c>
      <c r="I27">
        <v>1562.3282896931</v>
      </c>
      <c r="J27">
        <v>1538.4182609722</v>
      </c>
      <c r="K27">
        <v>1546.6514686811</v>
      </c>
      <c r="L27">
        <v>1554.7956498909</v>
      </c>
      <c r="M27">
        <v>1562.1340898855</v>
      </c>
    </row>
    <row r="28" spans="1:13">
      <c r="A28" t="s">
        <v>1279</v>
      </c>
      <c r="B28">
        <v>1538.9890271917</v>
      </c>
      <c r="C28">
        <v>1546.8759058212</v>
      </c>
      <c r="D28">
        <v>1555.4156413508</v>
      </c>
      <c r="E28">
        <v>1562.4345430781</v>
      </c>
      <c r="F28">
        <v>1538.887481071</v>
      </c>
      <c r="G28">
        <v>1546.9878557206</v>
      </c>
      <c r="H28">
        <v>1555.4008783925</v>
      </c>
      <c r="I28">
        <v>1562.3658231527</v>
      </c>
      <c r="J28">
        <v>1538.4165274581</v>
      </c>
      <c r="K28">
        <v>1546.6522467675</v>
      </c>
      <c r="L28">
        <v>1554.7946674948</v>
      </c>
      <c r="M28">
        <v>1562.1305170846</v>
      </c>
    </row>
    <row r="29" spans="1:13">
      <c r="A29" t="s">
        <v>1280</v>
      </c>
      <c r="B29">
        <v>1538.9923046759</v>
      </c>
      <c r="C29">
        <v>1546.8745433009</v>
      </c>
      <c r="D29">
        <v>1555.4168227074</v>
      </c>
      <c r="E29">
        <v>1562.4343450516</v>
      </c>
      <c r="F29">
        <v>1538.8882513652</v>
      </c>
      <c r="G29">
        <v>1546.9864930031</v>
      </c>
      <c r="H29">
        <v>1555.4004839735</v>
      </c>
      <c r="I29">
        <v>1562.3447723573</v>
      </c>
      <c r="J29">
        <v>1538.4176831337</v>
      </c>
      <c r="K29">
        <v>1546.6514686811</v>
      </c>
      <c r="L29">
        <v>1554.7982068183</v>
      </c>
      <c r="M29">
        <v>1562.1295234569</v>
      </c>
    </row>
    <row r="30" spans="1:13">
      <c r="A30" t="s">
        <v>1281</v>
      </c>
      <c r="B30">
        <v>1538.9888350637</v>
      </c>
      <c r="C30">
        <v>1546.875711719</v>
      </c>
      <c r="D30">
        <v>1555.414854422</v>
      </c>
      <c r="E30">
        <v>1562.4458636728</v>
      </c>
      <c r="F30">
        <v>1538.8878652763</v>
      </c>
      <c r="G30">
        <v>1546.9870772965</v>
      </c>
      <c r="H30">
        <v>1555.3987139004</v>
      </c>
      <c r="I30">
        <v>1562.3612553692</v>
      </c>
      <c r="J30">
        <v>1538.4180689867</v>
      </c>
      <c r="K30">
        <v>1546.652442716</v>
      </c>
      <c r="L30">
        <v>1554.7952577013</v>
      </c>
      <c r="M30">
        <v>1562.130715034</v>
      </c>
    </row>
    <row r="31" spans="1:13">
      <c r="A31" t="s">
        <v>1282</v>
      </c>
      <c r="B31">
        <v>1538.9921106635</v>
      </c>
      <c r="C31">
        <v>1546.875711719</v>
      </c>
      <c r="D31">
        <v>1555.4122954661</v>
      </c>
      <c r="E31">
        <v>1562.4220306239</v>
      </c>
      <c r="F31">
        <v>1538.8867088942</v>
      </c>
      <c r="G31">
        <v>1546.9861047432</v>
      </c>
      <c r="H31">
        <v>1555.3993045657</v>
      </c>
      <c r="I31">
        <v>1562.3676110599</v>
      </c>
      <c r="J31">
        <v>1538.4190307968</v>
      </c>
      <c r="K31">
        <v>1546.6538048451</v>
      </c>
      <c r="L31">
        <v>1554.7944694777</v>
      </c>
      <c r="M31">
        <v>1562.1336939849</v>
      </c>
    </row>
    <row r="32" spans="1:13">
      <c r="A32" t="s">
        <v>1283</v>
      </c>
      <c r="B32">
        <v>1538.9894133313</v>
      </c>
      <c r="C32">
        <v>1546.8743472961</v>
      </c>
      <c r="D32">
        <v>1555.4164282803</v>
      </c>
      <c r="E32">
        <v>1562.4124964431</v>
      </c>
      <c r="F32">
        <v>1538.8882513652</v>
      </c>
      <c r="G32">
        <v>1546.9853244176</v>
      </c>
      <c r="H32">
        <v>1555.3989101475</v>
      </c>
      <c r="I32">
        <v>1562.3376229032</v>
      </c>
      <c r="J32">
        <v>1538.4180689867</v>
      </c>
      <c r="K32">
        <v>1546.6503006017</v>
      </c>
      <c r="L32">
        <v>1554.7962400982</v>
      </c>
      <c r="M32">
        <v>1562.1340898855</v>
      </c>
    </row>
    <row r="33" spans="1:13">
      <c r="A33" t="s">
        <v>1284</v>
      </c>
      <c r="B33">
        <v>1538.9892212033</v>
      </c>
      <c r="C33">
        <v>1546.8741531943</v>
      </c>
      <c r="D33">
        <v>1555.4152469243</v>
      </c>
      <c r="E33">
        <v>1562.4399053424</v>
      </c>
      <c r="F33">
        <v>1538.8865167918</v>
      </c>
      <c r="G33">
        <v>1546.9868831664</v>
      </c>
      <c r="H33">
        <v>1555.4008783925</v>
      </c>
      <c r="I33">
        <v>1562.3427864991</v>
      </c>
      <c r="J33">
        <v>1538.416335473</v>
      </c>
      <c r="K33">
        <v>1546.6518586754</v>
      </c>
      <c r="L33">
        <v>1554.7952577013</v>
      </c>
      <c r="M33">
        <v>1562.1317086633</v>
      </c>
    </row>
    <row r="34" spans="1:13">
      <c r="A34" t="s">
        <v>1285</v>
      </c>
      <c r="B34">
        <v>1538.9899915994</v>
      </c>
      <c r="C34">
        <v>1546.8749315048</v>
      </c>
      <c r="D34">
        <v>1555.4189872498</v>
      </c>
      <c r="E34">
        <v>1562.4140864358</v>
      </c>
      <c r="F34">
        <v>1538.887481071</v>
      </c>
      <c r="G34">
        <v>1546.9874674601</v>
      </c>
      <c r="H34">
        <v>1555.4026503944</v>
      </c>
      <c r="I34">
        <v>1562.3695969812</v>
      </c>
      <c r="J34">
        <v>1538.4174911484</v>
      </c>
      <c r="K34">
        <v>1546.6549729298</v>
      </c>
      <c r="L34">
        <v>1554.7944694777</v>
      </c>
      <c r="M34">
        <v>1562.1313108233</v>
      </c>
    </row>
    <row r="35" spans="1:13">
      <c r="A35" t="s">
        <v>1286</v>
      </c>
      <c r="B35">
        <v>1538.9903777395</v>
      </c>
      <c r="C35">
        <v>1546.8755157139</v>
      </c>
      <c r="D35">
        <v>1555.4132786429</v>
      </c>
      <c r="E35">
        <v>1562.4391112901</v>
      </c>
      <c r="F35">
        <v>1538.8867088942</v>
      </c>
      <c r="G35">
        <v>1546.9853244176</v>
      </c>
      <c r="H35">
        <v>1555.3989101475</v>
      </c>
      <c r="I35">
        <v>1562.363837241</v>
      </c>
      <c r="J35">
        <v>1538.4199944903</v>
      </c>
      <c r="K35">
        <v>1546.6522467675</v>
      </c>
      <c r="L35">
        <v>1554.7940772887</v>
      </c>
      <c r="M35">
        <v>1562.1321045628</v>
      </c>
    </row>
    <row r="36" spans="1:13">
      <c r="A36" t="s">
        <v>1287</v>
      </c>
      <c r="B36">
        <v>1538.9882567965</v>
      </c>
      <c r="C36">
        <v>1546.8743472961</v>
      </c>
      <c r="D36">
        <v>1555.4154450995</v>
      </c>
      <c r="E36">
        <v>1562.4450696145</v>
      </c>
      <c r="F36">
        <v>1538.8880592625</v>
      </c>
      <c r="G36">
        <v>1546.9849361583</v>
      </c>
      <c r="H36">
        <v>1555.3998933074</v>
      </c>
      <c r="I36">
        <v>1562.3755547753</v>
      </c>
      <c r="J36">
        <v>1538.4190307968</v>
      </c>
      <c r="K36">
        <v>1546.6503006017</v>
      </c>
      <c r="L36">
        <v>1554.7927007837</v>
      </c>
      <c r="M36">
        <v>1562.1265464626</v>
      </c>
    </row>
    <row r="37" spans="1:13">
      <c r="A37" t="s">
        <v>1288</v>
      </c>
      <c r="B37">
        <v>1538.9886429358</v>
      </c>
      <c r="C37">
        <v>1546.8743472961</v>
      </c>
      <c r="D37">
        <v>1555.4178058899</v>
      </c>
      <c r="E37">
        <v>1562.452220052</v>
      </c>
      <c r="F37">
        <v>1538.8870949825</v>
      </c>
      <c r="G37">
        <v>1546.9870772965</v>
      </c>
      <c r="H37">
        <v>1555.4022559745</v>
      </c>
      <c r="I37">
        <v>1562.3527158405</v>
      </c>
      <c r="J37">
        <v>1538.4172991631</v>
      </c>
      <c r="K37">
        <v>1546.652442716</v>
      </c>
      <c r="L37">
        <v>1554.7946674948</v>
      </c>
      <c r="M37">
        <v>1562.1313108233</v>
      </c>
    </row>
    <row r="38" spans="1:13">
      <c r="A38" t="s">
        <v>1289</v>
      </c>
      <c r="B38">
        <v>1538.9907619962</v>
      </c>
      <c r="C38">
        <v>1546.873180783</v>
      </c>
      <c r="D38">
        <v>1555.4146562469</v>
      </c>
      <c r="E38">
        <v>1562.4337490312</v>
      </c>
      <c r="F38">
        <v>1538.8870949825</v>
      </c>
      <c r="G38">
        <v>1546.9839617046</v>
      </c>
      <c r="H38">
        <v>1555.3991063945</v>
      </c>
      <c r="I38">
        <v>1562.3626472494</v>
      </c>
      <c r="J38">
        <v>1538.4174911484</v>
      </c>
      <c r="K38">
        <v>1546.6512746352</v>
      </c>
      <c r="L38">
        <v>1554.7962400982</v>
      </c>
      <c r="M38">
        <v>1562.131906613</v>
      </c>
    </row>
    <row r="39" spans="1:13">
      <c r="A39" t="s">
        <v>1290</v>
      </c>
      <c r="B39">
        <v>1538.9913402653</v>
      </c>
      <c r="C39">
        <v>1546.8733748846</v>
      </c>
      <c r="D39">
        <v>1555.4152469243</v>
      </c>
      <c r="E39">
        <v>1562.4262007726</v>
      </c>
      <c r="F39">
        <v>1538.88690288</v>
      </c>
      <c r="G39">
        <v>1546.9857145803</v>
      </c>
      <c r="H39">
        <v>1555.3991063945</v>
      </c>
      <c r="I39">
        <v>1562.3558936446</v>
      </c>
      <c r="J39">
        <v>1538.4180689867</v>
      </c>
      <c r="K39">
        <v>1546.6508846412</v>
      </c>
      <c r="L39">
        <v>1554.7956498909</v>
      </c>
      <c r="M39">
        <v>1562.1323044533</v>
      </c>
    </row>
    <row r="40" spans="1:13">
      <c r="A40" t="s">
        <v>1291</v>
      </c>
      <c r="B40">
        <v>1538.9888350637</v>
      </c>
      <c r="C40">
        <v>1546.8735689862</v>
      </c>
      <c r="D40">
        <v>1555.4166245318</v>
      </c>
      <c r="E40">
        <v>1562.4542061883</v>
      </c>
      <c r="F40">
        <v>1538.8859386015</v>
      </c>
      <c r="G40">
        <v>1546.9872714266</v>
      </c>
      <c r="H40">
        <v>1555.3996970601</v>
      </c>
      <c r="I40">
        <v>1562.3586735059</v>
      </c>
      <c r="J40">
        <v>1538.4186468255</v>
      </c>
      <c r="K40">
        <v>1546.6528308084</v>
      </c>
      <c r="L40">
        <v>1554.7948635894</v>
      </c>
      <c r="M40">
        <v>1562.1285317711</v>
      </c>
    </row>
    <row r="41" spans="1:13">
      <c r="A41" t="s">
        <v>1292</v>
      </c>
      <c r="B41">
        <v>1538.9901837276</v>
      </c>
      <c r="C41">
        <v>1546.8737649908</v>
      </c>
      <c r="D41">
        <v>1555.4144599959</v>
      </c>
      <c r="E41">
        <v>1562.449637888</v>
      </c>
      <c r="F41">
        <v>1538.8861307037</v>
      </c>
      <c r="G41">
        <v>1546.9880517542</v>
      </c>
      <c r="H41">
        <v>1555.4008783925</v>
      </c>
      <c r="I41">
        <v>1562.3598654327</v>
      </c>
      <c r="J41">
        <v>1538.4171052957</v>
      </c>
      <c r="K41">
        <v>1546.6518586754</v>
      </c>
      <c r="L41">
        <v>1554.7956498909</v>
      </c>
      <c r="M41">
        <v>1562.1303171946</v>
      </c>
    </row>
    <row r="42" spans="1:13">
      <c r="A42" t="s">
        <v>1293</v>
      </c>
      <c r="B42">
        <v>1538.9905698678</v>
      </c>
      <c r="C42">
        <v>1546.8755157139</v>
      </c>
      <c r="D42">
        <v>1555.4150506731</v>
      </c>
      <c r="E42">
        <v>1562.4456656435</v>
      </c>
      <c r="F42">
        <v>1538.8870949825</v>
      </c>
      <c r="G42">
        <v>1546.9886360488</v>
      </c>
      <c r="H42">
        <v>1555.4006821449</v>
      </c>
      <c r="I42">
        <v>1562.3598654327</v>
      </c>
      <c r="J42">
        <v>1538.4176831337</v>
      </c>
      <c r="K42">
        <v>1546.6528308084</v>
      </c>
      <c r="L42">
        <v>1554.7944694777</v>
      </c>
      <c r="M42">
        <v>1562.1275381458</v>
      </c>
    </row>
    <row r="43" spans="1:13">
      <c r="A43" t="s">
        <v>1294</v>
      </c>
      <c r="B43">
        <v>1538.9896054594</v>
      </c>
      <c r="C43">
        <v>1546.8751275097</v>
      </c>
      <c r="D43">
        <v>1555.4174133863</v>
      </c>
      <c r="E43">
        <v>1562.4528160865</v>
      </c>
      <c r="F43">
        <v>1538.8861307037</v>
      </c>
      <c r="G43">
        <v>1546.9890243099</v>
      </c>
      <c r="H43">
        <v>1555.4012728117</v>
      </c>
      <c r="I43">
        <v>1562.3566876124</v>
      </c>
      <c r="J43">
        <v>1538.4180689867</v>
      </c>
      <c r="K43">
        <v>1546.6512746352</v>
      </c>
      <c r="L43">
        <v>1554.7962400982</v>
      </c>
      <c r="M43">
        <v>1562.1291275587</v>
      </c>
    </row>
    <row r="44" spans="1:13">
      <c r="A44" t="s">
        <v>1295</v>
      </c>
      <c r="B44">
        <v>1538.9917264061</v>
      </c>
      <c r="C44">
        <v>1546.8741531943</v>
      </c>
      <c r="D44">
        <v>1555.4144599959</v>
      </c>
      <c r="E44">
        <v>1562.4341450838</v>
      </c>
      <c r="F44">
        <v>1538.8884434681</v>
      </c>
      <c r="G44">
        <v>1546.985130288</v>
      </c>
      <c r="H44">
        <v>1555.400287726</v>
      </c>
      <c r="I44">
        <v>1562.335041118</v>
      </c>
      <c r="J44">
        <v>1538.4196086363</v>
      </c>
      <c r="K44">
        <v>1546.6499125106</v>
      </c>
      <c r="L44">
        <v>1554.7946674948</v>
      </c>
      <c r="M44">
        <v>1562.1315087729</v>
      </c>
    </row>
    <row r="45" spans="1:13">
      <c r="A45" t="s">
        <v>1296</v>
      </c>
      <c r="B45">
        <v>1538.9909560083</v>
      </c>
      <c r="C45">
        <v>1546.8739590925</v>
      </c>
      <c r="D45">
        <v>1555.417018959</v>
      </c>
      <c r="E45">
        <v>1562.4226266354</v>
      </c>
      <c r="F45">
        <v>1538.887481071</v>
      </c>
      <c r="G45">
        <v>1546.9841577371</v>
      </c>
      <c r="H45">
        <v>1555.3995008128</v>
      </c>
      <c r="I45">
        <v>1562.3566876124</v>
      </c>
      <c r="J45">
        <v>1538.4190307968</v>
      </c>
      <c r="K45">
        <v>1546.6528308084</v>
      </c>
      <c r="L45">
        <v>1554.7950596841</v>
      </c>
      <c r="M45">
        <v>1562.1273401972</v>
      </c>
    </row>
    <row r="46" spans="1:13">
      <c r="A46" t="s">
        <v>1297</v>
      </c>
      <c r="B46">
        <v>1538.9886429358</v>
      </c>
      <c r="C46">
        <v>1546.8743472961</v>
      </c>
      <c r="D46">
        <v>1555.4164282803</v>
      </c>
      <c r="E46">
        <v>1562.4434815001</v>
      </c>
      <c r="F46">
        <v>1538.8880592625</v>
      </c>
      <c r="G46">
        <v>1546.9861047432</v>
      </c>
      <c r="H46">
        <v>1555.400287726</v>
      </c>
      <c r="I46">
        <v>1562.3427864991</v>
      </c>
      <c r="J46">
        <v>1538.4188388111</v>
      </c>
      <c r="K46">
        <v>1546.6532208034</v>
      </c>
      <c r="L46">
        <v>1554.796830306</v>
      </c>
      <c r="M46">
        <v>1562.1328983031</v>
      </c>
    </row>
    <row r="47" spans="1:13">
      <c r="A47" t="s">
        <v>1298</v>
      </c>
      <c r="B47">
        <v>1538.9899915994</v>
      </c>
      <c r="C47">
        <v>1546.8751275097</v>
      </c>
      <c r="D47">
        <v>1555.4119010413</v>
      </c>
      <c r="E47">
        <v>1562.438515266</v>
      </c>
      <c r="F47">
        <v>1538.8888295573</v>
      </c>
      <c r="G47">
        <v>1546.9866890363</v>
      </c>
      <c r="H47">
        <v>1555.3995008128</v>
      </c>
      <c r="I47">
        <v>1562.3735688389</v>
      </c>
      <c r="J47">
        <v>1538.4188388111</v>
      </c>
      <c r="K47">
        <v>1546.6512746352</v>
      </c>
      <c r="L47">
        <v>1554.7966342108</v>
      </c>
      <c r="M47">
        <v>1562.1313108233</v>
      </c>
    </row>
    <row r="48" spans="1:13">
      <c r="A48" t="s">
        <v>1299</v>
      </c>
      <c r="B48">
        <v>1538.9896054594</v>
      </c>
      <c r="C48">
        <v>1546.8743472961</v>
      </c>
      <c r="D48">
        <v>1555.4154450995</v>
      </c>
      <c r="E48">
        <v>1562.4188525507</v>
      </c>
      <c r="F48">
        <v>1538.8865167918</v>
      </c>
      <c r="G48">
        <v>1546.9857145803</v>
      </c>
      <c r="H48">
        <v>1555.4004839735</v>
      </c>
      <c r="I48">
        <v>1562.3547017239</v>
      </c>
      <c r="J48">
        <v>1538.4180689867</v>
      </c>
      <c r="K48">
        <v>1546.6514686811</v>
      </c>
      <c r="L48">
        <v>1554.7948635894</v>
      </c>
      <c r="M48">
        <v>1562.1315087729</v>
      </c>
    </row>
    <row r="49" spans="1:13">
      <c r="A49" t="s">
        <v>1300</v>
      </c>
      <c r="B49">
        <v>1538.9903777395</v>
      </c>
      <c r="C49">
        <v>1546.8739590925</v>
      </c>
      <c r="D49">
        <v>1555.414854422</v>
      </c>
      <c r="E49">
        <v>1562.4565903353</v>
      </c>
      <c r="F49">
        <v>1538.8863246894</v>
      </c>
      <c r="G49">
        <v>1546.984545996</v>
      </c>
      <c r="H49">
        <v>1555.3987139004</v>
      </c>
      <c r="I49">
        <v>1562.355297684</v>
      </c>
      <c r="J49">
        <v>1538.4198025043</v>
      </c>
      <c r="K49">
        <v>1546.6528308084</v>
      </c>
      <c r="L49">
        <v>1554.7938811943</v>
      </c>
      <c r="M49">
        <v>1562.131906613</v>
      </c>
    </row>
    <row r="50" spans="1:13">
      <c r="A50" t="s">
        <v>1301</v>
      </c>
      <c r="B50">
        <v>1538.9907619962</v>
      </c>
      <c r="C50">
        <v>1546.8755157139</v>
      </c>
      <c r="D50">
        <v>1555.4160357774</v>
      </c>
      <c r="E50">
        <v>1562.423420671</v>
      </c>
      <c r="F50">
        <v>1538.887287085</v>
      </c>
      <c r="G50">
        <v>1546.9862988731</v>
      </c>
      <c r="H50">
        <v>1555.4004839735</v>
      </c>
      <c r="I50">
        <v>1562.3644332081</v>
      </c>
      <c r="J50">
        <v>1538.4178770013</v>
      </c>
      <c r="K50">
        <v>1546.6528308084</v>
      </c>
      <c r="L50">
        <v>1554.7934870831</v>
      </c>
      <c r="M50">
        <v>1562.1279359839</v>
      </c>
    </row>
    <row r="51" spans="1:13">
      <c r="A51" t="s">
        <v>1302</v>
      </c>
      <c r="B51">
        <v>1538.9907619962</v>
      </c>
      <c r="C51">
        <v>1546.8729847785</v>
      </c>
      <c r="D51">
        <v>1555.4164282803</v>
      </c>
      <c r="E51">
        <v>1562.4339470575</v>
      </c>
      <c r="F51">
        <v>1538.8882513652</v>
      </c>
      <c r="G51">
        <v>1546.9853244176</v>
      </c>
      <c r="H51">
        <v>1555.4014690593</v>
      </c>
      <c r="I51">
        <v>1562.3684050395</v>
      </c>
      <c r="J51">
        <v>1538.4188388111</v>
      </c>
      <c r="K51">
        <v>1546.651662727</v>
      </c>
      <c r="L51">
        <v>1554.7954537961</v>
      </c>
      <c r="M51">
        <v>1562.1295234569</v>
      </c>
    </row>
    <row r="52" spans="1:13">
      <c r="A52" t="s">
        <v>1303</v>
      </c>
      <c r="B52">
        <v>1538.9899915994</v>
      </c>
      <c r="C52">
        <v>1546.8745433009</v>
      </c>
      <c r="D52">
        <v>1555.4124917166</v>
      </c>
      <c r="E52">
        <v>1562.4377212151</v>
      </c>
      <c r="F52">
        <v>1538.8863246894</v>
      </c>
      <c r="G52">
        <v>1546.9866890363</v>
      </c>
      <c r="H52">
        <v>1555.3989101475</v>
      </c>
      <c r="I52">
        <v>1562.3384168524</v>
      </c>
      <c r="J52">
        <v>1538.4169133105</v>
      </c>
      <c r="K52">
        <v>1546.6522467675</v>
      </c>
      <c r="L52">
        <v>1554.7948635894</v>
      </c>
      <c r="M52">
        <v>1562.1327003531</v>
      </c>
    </row>
    <row r="53" spans="1:13">
      <c r="A53" t="s">
        <v>1304</v>
      </c>
      <c r="B53">
        <v>1538.9896054594</v>
      </c>
      <c r="C53">
        <v>1546.873180783</v>
      </c>
      <c r="D53">
        <v>1555.4144599959</v>
      </c>
      <c r="E53">
        <v>1562.4464597025</v>
      </c>
      <c r="F53">
        <v>1538.8861307037</v>
      </c>
      <c r="G53">
        <v>1546.9861047432</v>
      </c>
      <c r="H53">
        <v>1555.4000914787</v>
      </c>
      <c r="I53">
        <v>1562.3741648134</v>
      </c>
      <c r="J53">
        <v>1538.4186468255</v>
      </c>
      <c r="K53">
        <v>1546.6522467675</v>
      </c>
      <c r="L53">
        <v>1554.7956498909</v>
      </c>
      <c r="M53">
        <v>1562.1334940941</v>
      </c>
    </row>
    <row r="54" spans="1:13">
      <c r="A54" t="s">
        <v>1305</v>
      </c>
      <c r="B54">
        <v>1538.9905698678</v>
      </c>
      <c r="C54">
        <v>1546.8751275097</v>
      </c>
      <c r="D54">
        <v>1555.4122954661</v>
      </c>
      <c r="E54">
        <v>1562.4246126966</v>
      </c>
      <c r="F54">
        <v>1538.8859386015</v>
      </c>
      <c r="G54">
        <v>1546.9861047432</v>
      </c>
      <c r="H54">
        <v>1555.3979250648</v>
      </c>
      <c r="I54">
        <v>1562.3592694691</v>
      </c>
      <c r="J54">
        <v>1538.4169133105</v>
      </c>
      <c r="K54">
        <v>1546.6526367622</v>
      </c>
      <c r="L54">
        <v>1554.7958479083</v>
      </c>
      <c r="M54">
        <v>1562.1336939849</v>
      </c>
    </row>
    <row r="55" spans="1:13">
      <c r="A55" t="s">
        <v>1306</v>
      </c>
      <c r="B55">
        <v>1538.9880646688</v>
      </c>
      <c r="C55">
        <v>1546.8759058212</v>
      </c>
      <c r="D55">
        <v>1555.4152469243</v>
      </c>
      <c r="E55">
        <v>1562.4329549851</v>
      </c>
      <c r="F55">
        <v>1538.8870949825</v>
      </c>
      <c r="G55">
        <v>1546.9857145803</v>
      </c>
      <c r="H55">
        <v>1555.3989101475</v>
      </c>
      <c r="I55">
        <v>1562.3684050395</v>
      </c>
      <c r="J55">
        <v>1538.4198025043</v>
      </c>
      <c r="K55">
        <v>1546.6528308084</v>
      </c>
      <c r="L55">
        <v>1554.7938811943</v>
      </c>
      <c r="M55">
        <v>1562.1283318815</v>
      </c>
    </row>
    <row r="56" spans="1:13">
      <c r="A56" t="s">
        <v>1307</v>
      </c>
      <c r="B56">
        <v>1538.9903777395</v>
      </c>
      <c r="C56">
        <v>1546.8755157139</v>
      </c>
      <c r="D56">
        <v>1555.4156413508</v>
      </c>
      <c r="E56">
        <v>1562.4273928024</v>
      </c>
      <c r="F56">
        <v>1538.88690288</v>
      </c>
      <c r="G56">
        <v>1546.9872714266</v>
      </c>
      <c r="H56">
        <v>1555.4008783925</v>
      </c>
      <c r="I56">
        <v>1562.3630432659</v>
      </c>
      <c r="J56">
        <v>1538.416335473</v>
      </c>
      <c r="K56">
        <v>1546.6547769806</v>
      </c>
      <c r="L56">
        <v>1554.7934870831</v>
      </c>
      <c r="M56">
        <v>1562.131906613</v>
      </c>
    </row>
    <row r="57" spans="1:13">
      <c r="A57" t="s">
        <v>1308</v>
      </c>
      <c r="B57">
        <v>1538.9917264061</v>
      </c>
      <c r="C57">
        <v>1546.8749315048</v>
      </c>
      <c r="D57">
        <v>1555.420759293</v>
      </c>
      <c r="E57">
        <v>1562.4488438258</v>
      </c>
      <c r="F57">
        <v>1538.8870949825</v>
      </c>
      <c r="G57">
        <v>1546.9866890363</v>
      </c>
      <c r="H57">
        <v>1555.4030428905</v>
      </c>
      <c r="I57">
        <v>1562.3729728648</v>
      </c>
      <c r="J57">
        <v>1538.4188388111</v>
      </c>
      <c r="K57">
        <v>1546.6508846412</v>
      </c>
      <c r="L57">
        <v>1554.7964381158</v>
      </c>
      <c r="M57">
        <v>1562.1325024032</v>
      </c>
    </row>
    <row r="58" spans="1:13">
      <c r="A58" t="s">
        <v>1309</v>
      </c>
      <c r="B58">
        <v>1538.9917264061</v>
      </c>
      <c r="C58">
        <v>1546.8729847785</v>
      </c>
      <c r="D58">
        <v>1555.4162320288</v>
      </c>
      <c r="E58">
        <v>1562.4367271965</v>
      </c>
      <c r="F58">
        <v>1538.8870949825</v>
      </c>
      <c r="G58">
        <v>1546.984545996</v>
      </c>
      <c r="H58">
        <v>1555.4012728117</v>
      </c>
      <c r="I58">
        <v>1562.3513259192</v>
      </c>
      <c r="J58">
        <v>1538.4182609722</v>
      </c>
      <c r="K58">
        <v>1546.6475763583</v>
      </c>
      <c r="L58">
        <v>1554.7952577013</v>
      </c>
      <c r="M58">
        <v>1562.1285317711</v>
      </c>
    </row>
    <row r="59" spans="1:13">
      <c r="A59" t="s">
        <v>1310</v>
      </c>
      <c r="B59">
        <v>1538.9903777395</v>
      </c>
      <c r="C59">
        <v>1546.8737649908</v>
      </c>
      <c r="D59">
        <v>1555.414263745</v>
      </c>
      <c r="E59">
        <v>1562.4295769008</v>
      </c>
      <c r="F59">
        <v>1538.8882513652</v>
      </c>
      <c r="G59">
        <v>1546.9839617046</v>
      </c>
      <c r="H59">
        <v>1555.4000914787</v>
      </c>
      <c r="I59">
        <v>1562.3558936446</v>
      </c>
      <c r="J59">
        <v>1538.4196086363</v>
      </c>
      <c r="K59">
        <v>1546.6493284719</v>
      </c>
      <c r="L59">
        <v>1554.7950596841</v>
      </c>
      <c r="M59">
        <v>1562.1291275587</v>
      </c>
    </row>
    <row r="60" spans="1:13">
      <c r="A60" t="s">
        <v>1311</v>
      </c>
      <c r="B60">
        <v>1538.9901837276</v>
      </c>
      <c r="C60">
        <v>1546.8735689862</v>
      </c>
      <c r="D60">
        <v>1555.4130823922</v>
      </c>
      <c r="E60">
        <v>1562.4281868428</v>
      </c>
      <c r="F60">
        <v>1538.8870949825</v>
      </c>
      <c r="G60">
        <v>1546.9849361583</v>
      </c>
      <c r="H60">
        <v>1555.4000914787</v>
      </c>
      <c r="I60">
        <v>1562.3578795361</v>
      </c>
      <c r="J60">
        <v>1538.4169133105</v>
      </c>
      <c r="K60">
        <v>1546.6528308084</v>
      </c>
      <c r="L60">
        <v>1554.7942733832</v>
      </c>
      <c r="M60">
        <v>1562.1342897765</v>
      </c>
    </row>
    <row r="61" spans="1:13">
      <c r="A61" t="s">
        <v>1312</v>
      </c>
      <c r="B61">
        <v>1538.9894133313</v>
      </c>
      <c r="C61">
        <v>1546.8753216118</v>
      </c>
      <c r="D61">
        <v>1555.4168227074</v>
      </c>
      <c r="E61">
        <v>1562.4391112901</v>
      </c>
      <c r="F61">
        <v>1538.88690288</v>
      </c>
      <c r="G61">
        <v>1546.9857145803</v>
      </c>
      <c r="H61">
        <v>1555.4004839735</v>
      </c>
      <c r="I61">
        <v>1562.3604613968</v>
      </c>
      <c r="J61">
        <v>1538.4178770013</v>
      </c>
      <c r="K61">
        <v>1546.6522467675</v>
      </c>
      <c r="L61">
        <v>1554.7954537961</v>
      </c>
      <c r="M61">
        <v>1562.1301192452</v>
      </c>
    </row>
    <row r="62" spans="1:13">
      <c r="A62" t="s">
        <v>1313</v>
      </c>
      <c r="B62">
        <v>1538.9896054594</v>
      </c>
      <c r="C62">
        <v>1546.8753216118</v>
      </c>
      <c r="D62">
        <v>1555.4203648639</v>
      </c>
      <c r="E62">
        <v>1562.452220052</v>
      </c>
      <c r="F62">
        <v>1538.8853604116</v>
      </c>
      <c r="G62">
        <v>1546.9855204506</v>
      </c>
      <c r="H62">
        <v>1555.4016653071</v>
      </c>
      <c r="I62">
        <v>1562.3501340055</v>
      </c>
      <c r="J62">
        <v>1538.4174911484</v>
      </c>
      <c r="K62">
        <v>1546.651662727</v>
      </c>
      <c r="L62">
        <v>1554.7946674948</v>
      </c>
      <c r="M62">
        <v>1562.1323044533</v>
      </c>
    </row>
    <row r="63" spans="1:13">
      <c r="A63" t="s">
        <v>1314</v>
      </c>
      <c r="B63">
        <v>1538.9894133313</v>
      </c>
      <c r="C63">
        <v>1546.8735689862</v>
      </c>
      <c r="D63">
        <v>1555.4138693192</v>
      </c>
      <c r="E63">
        <v>1562.4271947778</v>
      </c>
      <c r="F63">
        <v>1538.8865167918</v>
      </c>
      <c r="G63">
        <v>1546.9866890363</v>
      </c>
      <c r="H63">
        <v>1555.3996970601</v>
      </c>
      <c r="I63">
        <v>1562.3650291756</v>
      </c>
      <c r="J63">
        <v>1538.4198025043</v>
      </c>
      <c r="K63">
        <v>1546.6528308084</v>
      </c>
      <c r="L63">
        <v>1554.7980107228</v>
      </c>
      <c r="M63">
        <v>1562.1338919352</v>
      </c>
    </row>
    <row r="64" spans="1:13">
      <c r="A64" t="s">
        <v>1315</v>
      </c>
      <c r="B64">
        <v>1538.9905698678</v>
      </c>
      <c r="C64">
        <v>1546.8739590925</v>
      </c>
      <c r="D64">
        <v>1555.4164282803</v>
      </c>
      <c r="E64">
        <v>1562.4410973932</v>
      </c>
      <c r="F64">
        <v>1538.8892137633</v>
      </c>
      <c r="G64">
        <v>1546.984545996</v>
      </c>
      <c r="H64">
        <v>1555.400287726</v>
      </c>
      <c r="I64">
        <v>1562.3670150904</v>
      </c>
      <c r="J64">
        <v>1538.4188388111</v>
      </c>
      <c r="K64">
        <v>1546.6528308084</v>
      </c>
      <c r="L64">
        <v>1554.7942733832</v>
      </c>
      <c r="M64">
        <v>1562.129921296</v>
      </c>
    </row>
    <row r="65" spans="1:13">
      <c r="A65" t="s">
        <v>1316</v>
      </c>
      <c r="B65">
        <v>1538.9886429358</v>
      </c>
      <c r="C65">
        <v>1546.8724005713</v>
      </c>
      <c r="D65">
        <v>1555.4122954661</v>
      </c>
      <c r="E65">
        <v>1562.4311669283</v>
      </c>
      <c r="F65">
        <v>1538.8867088942</v>
      </c>
      <c r="G65">
        <v>1546.9837675752</v>
      </c>
      <c r="H65">
        <v>1555.3979250648</v>
      </c>
      <c r="I65">
        <v>1562.3729728648</v>
      </c>
      <c r="J65">
        <v>1538.4182609722</v>
      </c>
      <c r="K65">
        <v>1546.6520527214</v>
      </c>
      <c r="L65">
        <v>1554.7966342108</v>
      </c>
      <c r="M65">
        <v>1562.1311128737</v>
      </c>
    </row>
    <row r="66" spans="1:13">
      <c r="A66" t="s">
        <v>1317</v>
      </c>
      <c r="B66">
        <v>1538.9894133313</v>
      </c>
      <c r="C66">
        <v>1546.875711719</v>
      </c>
      <c r="D66">
        <v>1555.4199723591</v>
      </c>
      <c r="E66">
        <v>1562.4319609726</v>
      </c>
      <c r="F66">
        <v>1538.888635571</v>
      </c>
      <c r="G66">
        <v>1546.9874674601</v>
      </c>
      <c r="H66">
        <v>1555.4012728117</v>
      </c>
      <c r="I66">
        <v>1562.3755547753</v>
      </c>
      <c r="J66">
        <v>1538.4178770013</v>
      </c>
      <c r="K66">
        <v>1546.6491325241</v>
      </c>
      <c r="L66">
        <v>1554.7934870831</v>
      </c>
      <c r="M66">
        <v>1562.130715034</v>
      </c>
    </row>
    <row r="67" spans="1:13">
      <c r="A67" t="s">
        <v>1318</v>
      </c>
      <c r="B67">
        <v>1538.9896054594</v>
      </c>
      <c r="C67">
        <v>1546.8743472961</v>
      </c>
      <c r="D67">
        <v>1555.4199723591</v>
      </c>
      <c r="E67">
        <v>1562.4468577031</v>
      </c>
      <c r="F67">
        <v>1538.8853604116</v>
      </c>
      <c r="G67">
        <v>1546.9866890363</v>
      </c>
      <c r="H67">
        <v>1555.4012728117</v>
      </c>
      <c r="I67">
        <v>1562.3644332081</v>
      </c>
      <c r="J67">
        <v>1538.4186468255</v>
      </c>
      <c r="K67">
        <v>1546.6512746352</v>
      </c>
      <c r="L67">
        <v>1554.7946674948</v>
      </c>
      <c r="M67">
        <v>1562.1344877269</v>
      </c>
    </row>
    <row r="68" spans="1:13">
      <c r="A68" t="s">
        <v>1319</v>
      </c>
      <c r="B68">
        <v>1538.9926889336</v>
      </c>
      <c r="C68">
        <v>1546.8749315048</v>
      </c>
      <c r="D68">
        <v>1555.4164282803</v>
      </c>
      <c r="E68">
        <v>1562.4450696145</v>
      </c>
      <c r="F68">
        <v>1538.8888295573</v>
      </c>
      <c r="G68">
        <v>1546.9876615903</v>
      </c>
      <c r="H68">
        <v>1555.3996970601</v>
      </c>
      <c r="I68">
        <v>1562.3664191213</v>
      </c>
      <c r="J68">
        <v>1538.4174911484</v>
      </c>
      <c r="K68">
        <v>1546.6508846412</v>
      </c>
      <c r="L68">
        <v>1554.7944694777</v>
      </c>
      <c r="M68">
        <v>1562.1269423595</v>
      </c>
    </row>
    <row r="69" spans="1:13">
      <c r="A69" t="s">
        <v>1320</v>
      </c>
      <c r="B69">
        <v>1538.9907619962</v>
      </c>
      <c r="C69">
        <v>1546.8747374028</v>
      </c>
      <c r="D69">
        <v>1555.4176096381</v>
      </c>
      <c r="E69">
        <v>1562.4504319511</v>
      </c>
      <c r="F69">
        <v>1538.8865167918</v>
      </c>
      <c r="G69">
        <v>1546.9859087101</v>
      </c>
      <c r="H69">
        <v>1555.4014690593</v>
      </c>
      <c r="I69">
        <v>1562.3723788325</v>
      </c>
      <c r="J69">
        <v>1538.4186468255</v>
      </c>
      <c r="K69">
        <v>1546.6512746352</v>
      </c>
      <c r="L69">
        <v>1554.7960440033</v>
      </c>
      <c r="M69">
        <v>1562.1235675389</v>
      </c>
    </row>
    <row r="70" spans="1:13">
      <c r="A70" t="s">
        <v>1321</v>
      </c>
      <c r="B70">
        <v>1538.9907619962</v>
      </c>
      <c r="C70">
        <v>1546.8743472961</v>
      </c>
      <c r="D70">
        <v>1555.4166245318</v>
      </c>
      <c r="E70">
        <v>1562.4260027482</v>
      </c>
      <c r="F70">
        <v>1538.8870949825</v>
      </c>
      <c r="G70">
        <v>1546.9866890363</v>
      </c>
      <c r="H70">
        <v>1555.3991063945</v>
      </c>
      <c r="I70">
        <v>1562.3521198823</v>
      </c>
      <c r="J70">
        <v>1538.4180689867</v>
      </c>
      <c r="K70">
        <v>1546.651662727</v>
      </c>
      <c r="L70">
        <v>1554.7952577013</v>
      </c>
      <c r="M70">
        <v>1562.1338919352</v>
      </c>
    </row>
    <row r="71" spans="1:13">
      <c r="A71" t="s">
        <v>1322</v>
      </c>
      <c r="B71">
        <v>1538.9897994712</v>
      </c>
      <c r="C71">
        <v>1546.8751275097</v>
      </c>
      <c r="D71">
        <v>1555.4126879671</v>
      </c>
      <c r="E71">
        <v>1562.4470557327</v>
      </c>
      <c r="F71">
        <v>1538.8857464993</v>
      </c>
      <c r="G71">
        <v>1546.9833774135</v>
      </c>
      <c r="H71">
        <v>1555.3977288181</v>
      </c>
      <c r="I71">
        <v>1562.357283574</v>
      </c>
      <c r="J71">
        <v>1538.4190307968</v>
      </c>
      <c r="K71">
        <v>1546.6532208034</v>
      </c>
      <c r="L71">
        <v>1554.7946674948</v>
      </c>
      <c r="M71">
        <v>1562.131906613</v>
      </c>
    </row>
    <row r="72" spans="1:13">
      <c r="A72" t="s">
        <v>1323</v>
      </c>
      <c r="B72">
        <v>1538.9894133313</v>
      </c>
      <c r="C72">
        <v>1546.8762959287</v>
      </c>
      <c r="D72">
        <v>1555.4144599959</v>
      </c>
      <c r="E72">
        <v>1562.4265987628</v>
      </c>
      <c r="F72">
        <v>1538.8857464993</v>
      </c>
      <c r="G72">
        <v>1546.9862988731</v>
      </c>
      <c r="H72">
        <v>1555.3989101475</v>
      </c>
      <c r="I72">
        <v>1562.3723788325</v>
      </c>
      <c r="J72">
        <v>1538.4174911484</v>
      </c>
      <c r="K72">
        <v>1546.6508846412</v>
      </c>
      <c r="L72">
        <v>1554.7932909888</v>
      </c>
      <c r="M72">
        <v>1562.1358772623</v>
      </c>
    </row>
    <row r="73" spans="1:13">
      <c r="A73" t="s">
        <v>1324</v>
      </c>
      <c r="B73">
        <v>1538.9907619962</v>
      </c>
      <c r="C73">
        <v>1546.873180783</v>
      </c>
      <c r="D73">
        <v>1555.4176096381</v>
      </c>
      <c r="E73">
        <v>1562.4408993651</v>
      </c>
      <c r="F73">
        <v>1538.8863246894</v>
      </c>
      <c r="G73">
        <v>1546.9880517542</v>
      </c>
      <c r="H73">
        <v>1555.4000914787</v>
      </c>
      <c r="I73">
        <v>1562.3586735059</v>
      </c>
      <c r="J73">
        <v>1538.4180689867</v>
      </c>
      <c r="K73">
        <v>1546.6526367622</v>
      </c>
      <c r="L73">
        <v>1554.7946674948</v>
      </c>
      <c r="M73">
        <v>1562.128927669</v>
      </c>
    </row>
    <row r="74" spans="1:13">
      <c r="A74" t="s">
        <v>1325</v>
      </c>
      <c r="B74">
        <v>1538.9924968047</v>
      </c>
      <c r="C74">
        <v>1546.87220647</v>
      </c>
      <c r="D74">
        <v>1555.4138693192</v>
      </c>
      <c r="E74">
        <v>1562.4381192112</v>
      </c>
      <c r="F74">
        <v>1538.887287085</v>
      </c>
      <c r="G74">
        <v>1546.9853244176</v>
      </c>
      <c r="H74">
        <v>1555.3991063945</v>
      </c>
      <c r="I74">
        <v>1562.3501340055</v>
      </c>
      <c r="J74">
        <v>1538.4207643166</v>
      </c>
      <c r="K74">
        <v>1546.651662727</v>
      </c>
      <c r="L74">
        <v>1554.7948635894</v>
      </c>
      <c r="M74">
        <v>1562.1317086633</v>
      </c>
    </row>
    <row r="75" spans="1:13">
      <c r="A75" t="s">
        <v>1326</v>
      </c>
      <c r="B75">
        <v>1538.9905698678</v>
      </c>
      <c r="C75">
        <v>1546.8739590925</v>
      </c>
      <c r="D75">
        <v>1555.4193816782</v>
      </c>
      <c r="E75">
        <v>1562.4254067342</v>
      </c>
      <c r="F75">
        <v>1538.8867088942</v>
      </c>
      <c r="G75">
        <v>1546.985130288</v>
      </c>
      <c r="H75">
        <v>1555.4030428905</v>
      </c>
      <c r="I75">
        <v>1562.3435804535</v>
      </c>
      <c r="J75">
        <v>1538.4194166505</v>
      </c>
      <c r="K75">
        <v>1546.6495225173</v>
      </c>
      <c r="L75">
        <v>1554.7960440033</v>
      </c>
      <c r="M75">
        <v>1562.1297233467</v>
      </c>
    </row>
    <row r="76" spans="1:13">
      <c r="A76" t="s">
        <v>1327</v>
      </c>
      <c r="B76">
        <v>1538.9903777395</v>
      </c>
      <c r="C76">
        <v>1546.8760999235</v>
      </c>
      <c r="D76">
        <v>1555.4154450995</v>
      </c>
      <c r="E76">
        <v>1562.4200445693</v>
      </c>
      <c r="F76">
        <v>1538.8861307037</v>
      </c>
      <c r="G76">
        <v>1546.9872714266</v>
      </c>
      <c r="H76">
        <v>1555.4004839735</v>
      </c>
      <c r="I76">
        <v>1562.3547017239</v>
      </c>
      <c r="J76">
        <v>1538.4186468255</v>
      </c>
      <c r="K76">
        <v>1546.6538048451</v>
      </c>
      <c r="L76">
        <v>1554.7946674948</v>
      </c>
      <c r="M76">
        <v>1562.1313108233</v>
      </c>
    </row>
    <row r="77" spans="1:13">
      <c r="A77" t="s">
        <v>1328</v>
      </c>
      <c r="B77">
        <v>1538.9901837276</v>
      </c>
      <c r="C77">
        <v>1546.8741531943</v>
      </c>
      <c r="D77">
        <v>1555.4152469243</v>
      </c>
      <c r="E77">
        <v>1562.4450696145</v>
      </c>
      <c r="F77">
        <v>1538.8865167918</v>
      </c>
      <c r="G77">
        <v>1546.985130288</v>
      </c>
      <c r="H77">
        <v>1555.40107464</v>
      </c>
      <c r="I77">
        <v>1562.3658231527</v>
      </c>
      <c r="J77">
        <v>1538.4180689867</v>
      </c>
      <c r="K77">
        <v>1546.6532208034</v>
      </c>
      <c r="L77">
        <v>1554.7958479083</v>
      </c>
      <c r="M77">
        <v>1562.1327003531</v>
      </c>
    </row>
    <row r="78" spans="1:13">
      <c r="A78" t="s">
        <v>1329</v>
      </c>
      <c r="B78">
        <v>1538.9907619962</v>
      </c>
      <c r="C78">
        <v>1546.8737649908</v>
      </c>
      <c r="D78">
        <v>1555.4187909977</v>
      </c>
      <c r="E78">
        <v>1562.4214346129</v>
      </c>
      <c r="F78">
        <v>1538.8878652763</v>
      </c>
      <c r="G78">
        <v>1546.9855204506</v>
      </c>
      <c r="H78">
        <v>1555.4018634788</v>
      </c>
      <c r="I78">
        <v>1562.3441764052</v>
      </c>
      <c r="J78">
        <v>1538.4178770013</v>
      </c>
      <c r="K78">
        <v>1546.6499125106</v>
      </c>
      <c r="L78">
        <v>1554.7964381158</v>
      </c>
      <c r="M78">
        <v>1562.1380605459</v>
      </c>
    </row>
    <row r="79" spans="1:13">
      <c r="A79" t="s">
        <v>1330</v>
      </c>
      <c r="B79">
        <v>1538.9894133313</v>
      </c>
      <c r="C79">
        <v>1546.8749315048</v>
      </c>
      <c r="D79">
        <v>1555.4156413508</v>
      </c>
      <c r="E79">
        <v>1562.4565903353</v>
      </c>
      <c r="F79">
        <v>1538.8857464993</v>
      </c>
      <c r="G79">
        <v>1546.9855204506</v>
      </c>
      <c r="H79">
        <v>1555.4000914787</v>
      </c>
      <c r="I79">
        <v>1562.3755547753</v>
      </c>
      <c r="J79">
        <v>1538.4172991631</v>
      </c>
      <c r="K79">
        <v>1546.651078687</v>
      </c>
      <c r="L79">
        <v>1554.7958479083</v>
      </c>
      <c r="M79">
        <v>1562.1269423595</v>
      </c>
    </row>
    <row r="80" spans="1:13">
      <c r="A80" t="s">
        <v>1331</v>
      </c>
      <c r="B80">
        <v>1538.9907619962</v>
      </c>
      <c r="C80">
        <v>1546.8729847785</v>
      </c>
      <c r="D80">
        <v>1555.4111141164</v>
      </c>
      <c r="E80">
        <v>1562.4444735858</v>
      </c>
      <c r="F80">
        <v>1538.8859386015</v>
      </c>
      <c r="G80">
        <v>1546.984545996</v>
      </c>
      <c r="H80">
        <v>1555.3989101475</v>
      </c>
      <c r="I80">
        <v>1562.3598654327</v>
      </c>
      <c r="J80">
        <v>1538.4171052957</v>
      </c>
      <c r="K80">
        <v>1546.6528308084</v>
      </c>
      <c r="L80">
        <v>1554.7944694777</v>
      </c>
      <c r="M80">
        <v>1562.128927669</v>
      </c>
    </row>
    <row r="81" spans="1:13">
      <c r="A81" t="s">
        <v>1332</v>
      </c>
      <c r="B81">
        <v>1538.9913402653</v>
      </c>
      <c r="C81">
        <v>1546.8739590925</v>
      </c>
      <c r="D81">
        <v>1555.4168227074</v>
      </c>
      <c r="E81">
        <v>1562.4412954213</v>
      </c>
      <c r="F81">
        <v>1538.8863246894</v>
      </c>
      <c r="G81">
        <v>1546.985130288</v>
      </c>
      <c r="H81">
        <v>1555.4004839735</v>
      </c>
      <c r="I81">
        <v>1562.3455663137</v>
      </c>
      <c r="J81">
        <v>1538.4180689867</v>
      </c>
      <c r="K81">
        <v>1546.6503006017</v>
      </c>
      <c r="L81">
        <v>1554.7952577013</v>
      </c>
      <c r="M81">
        <v>1562.1277380352</v>
      </c>
    </row>
    <row r="82" spans="1:13">
      <c r="A82" t="s">
        <v>1333</v>
      </c>
      <c r="B82">
        <v>1538.9897994712</v>
      </c>
      <c r="C82">
        <v>1546.8739590925</v>
      </c>
      <c r="D82">
        <v>1555.4160357774</v>
      </c>
      <c r="E82">
        <v>1562.4484458243</v>
      </c>
      <c r="F82">
        <v>1538.8859386015</v>
      </c>
      <c r="G82">
        <v>1546.985130288</v>
      </c>
      <c r="H82">
        <v>1555.3998933074</v>
      </c>
      <c r="I82">
        <v>1562.3775407168</v>
      </c>
      <c r="J82">
        <v>1538.4196086363</v>
      </c>
      <c r="K82">
        <v>1546.6522467675</v>
      </c>
      <c r="L82">
        <v>1554.7948635894</v>
      </c>
      <c r="M82">
        <v>1562.12872972</v>
      </c>
    </row>
    <row r="83" spans="1:13">
      <c r="A83" t="s">
        <v>1334</v>
      </c>
      <c r="B83">
        <v>1538.9892212033</v>
      </c>
      <c r="C83">
        <v>1546.8743472961</v>
      </c>
      <c r="D83">
        <v>1555.4203648639</v>
      </c>
      <c r="E83">
        <v>1562.4428854727</v>
      </c>
      <c r="F83">
        <v>1538.8865167918</v>
      </c>
      <c r="G83">
        <v>1546.9866890363</v>
      </c>
      <c r="H83">
        <v>1555.4028466424</v>
      </c>
      <c r="I83">
        <v>1562.3684050395</v>
      </c>
      <c r="J83">
        <v>1538.415757636</v>
      </c>
      <c r="K83">
        <v>1546.6532208034</v>
      </c>
      <c r="L83">
        <v>1554.7940772887</v>
      </c>
      <c r="M83">
        <v>1562.1328983031</v>
      </c>
    </row>
    <row r="84" spans="1:13">
      <c r="A84" t="s">
        <v>1335</v>
      </c>
      <c r="B84">
        <v>1538.9903777395</v>
      </c>
      <c r="C84">
        <v>1546.8743472961</v>
      </c>
      <c r="D84">
        <v>1555.417018959</v>
      </c>
      <c r="E84">
        <v>1562.431364954</v>
      </c>
      <c r="F84">
        <v>1538.88690288</v>
      </c>
      <c r="G84">
        <v>1546.9861047432</v>
      </c>
      <c r="H84">
        <v>1555.4008783925</v>
      </c>
      <c r="I84">
        <v>1562.3149830734</v>
      </c>
      <c r="J84">
        <v>1538.4196086363</v>
      </c>
      <c r="K84">
        <v>1546.6512746352</v>
      </c>
      <c r="L84">
        <v>1554.7964381158</v>
      </c>
      <c r="M84">
        <v>1562.128927669</v>
      </c>
    </row>
    <row r="85" spans="1:13">
      <c r="A85" t="s">
        <v>1336</v>
      </c>
      <c r="B85">
        <v>1538.9878725411</v>
      </c>
      <c r="C85">
        <v>1546.8741531943</v>
      </c>
      <c r="D85">
        <v>1555.4158376021</v>
      </c>
      <c r="E85">
        <v>1562.4166684822</v>
      </c>
      <c r="F85">
        <v>1538.88690288</v>
      </c>
      <c r="G85">
        <v>1546.9855204506</v>
      </c>
      <c r="H85">
        <v>1555.400287726</v>
      </c>
      <c r="I85">
        <v>1562.3265018759</v>
      </c>
      <c r="J85">
        <v>1538.4182609722</v>
      </c>
      <c r="K85">
        <v>1546.6522467675</v>
      </c>
      <c r="L85">
        <v>1554.7958479083</v>
      </c>
      <c r="M85">
        <v>1562.1354794202</v>
      </c>
    </row>
    <row r="86" spans="1:13">
      <c r="A86" t="s">
        <v>1337</v>
      </c>
      <c r="B86">
        <v>1538.9917264061</v>
      </c>
      <c r="C86">
        <v>1546.8725965756</v>
      </c>
      <c r="D86">
        <v>1555.4124917166</v>
      </c>
      <c r="E86">
        <v>1562.455796266</v>
      </c>
      <c r="F86">
        <v>1538.8882513652</v>
      </c>
      <c r="G86">
        <v>1546.9855204506</v>
      </c>
      <c r="H86">
        <v>1555.3983194825</v>
      </c>
      <c r="I86">
        <v>1562.370986935</v>
      </c>
      <c r="J86">
        <v>1538.4192246647</v>
      </c>
      <c r="K86">
        <v>1546.6522467675</v>
      </c>
      <c r="L86">
        <v>1554.7946674948</v>
      </c>
      <c r="M86">
        <v>1562.1297233467</v>
      </c>
    </row>
    <row r="87" spans="1:13">
      <c r="A87" t="s">
        <v>1338</v>
      </c>
      <c r="B87">
        <v>1538.9913402653</v>
      </c>
      <c r="C87">
        <v>1546.8741531943</v>
      </c>
      <c r="D87">
        <v>1555.414854422</v>
      </c>
      <c r="E87">
        <v>1562.4458636728</v>
      </c>
      <c r="F87">
        <v>1538.8876731737</v>
      </c>
      <c r="G87">
        <v>1546.984545996</v>
      </c>
      <c r="H87">
        <v>1555.4000914787</v>
      </c>
      <c r="I87">
        <v>1562.3612553692</v>
      </c>
      <c r="J87">
        <v>1538.4184548399</v>
      </c>
      <c r="K87">
        <v>1546.6518586754</v>
      </c>
      <c r="L87">
        <v>1554.7946674948</v>
      </c>
      <c r="M87">
        <v>1562.1297233467</v>
      </c>
    </row>
    <row r="88" spans="1:13">
      <c r="A88" t="s">
        <v>1339</v>
      </c>
      <c r="B88">
        <v>1538.9915323939</v>
      </c>
      <c r="C88">
        <v>1546.8725965756</v>
      </c>
      <c r="D88">
        <v>1555.4160357774</v>
      </c>
      <c r="E88">
        <v>1562.4492418276</v>
      </c>
      <c r="F88">
        <v>1538.8884434681</v>
      </c>
      <c r="G88">
        <v>1546.9870772965</v>
      </c>
      <c r="H88">
        <v>1555.4004839735</v>
      </c>
      <c r="I88">
        <v>1562.363837241</v>
      </c>
      <c r="J88">
        <v>1538.4161434881</v>
      </c>
      <c r="K88">
        <v>1546.6536088962</v>
      </c>
      <c r="L88">
        <v>1554.7958479083</v>
      </c>
      <c r="M88">
        <v>1562.1293255077</v>
      </c>
    </row>
    <row r="89" spans="1:13">
      <c r="A89" t="s">
        <v>1340</v>
      </c>
      <c r="B89">
        <v>1538.9909560083</v>
      </c>
      <c r="C89">
        <v>1546.8745433009</v>
      </c>
      <c r="D89">
        <v>1555.4156413508</v>
      </c>
      <c r="E89">
        <v>1562.4524180829</v>
      </c>
      <c r="F89">
        <v>1538.887481071</v>
      </c>
      <c r="G89">
        <v>1546.9870772965</v>
      </c>
      <c r="H89">
        <v>1555.4008783925</v>
      </c>
      <c r="I89">
        <v>1562.3586735059</v>
      </c>
      <c r="J89">
        <v>1538.4203803444</v>
      </c>
      <c r="K89">
        <v>1546.6522467675</v>
      </c>
      <c r="L89">
        <v>1554.7940772887</v>
      </c>
      <c r="M89">
        <v>1562.1291275587</v>
      </c>
    </row>
    <row r="90" spans="1:13">
      <c r="A90" t="s">
        <v>1341</v>
      </c>
      <c r="B90">
        <v>1538.9892212033</v>
      </c>
      <c r="C90">
        <v>1546.87220647</v>
      </c>
      <c r="D90">
        <v>1555.4154450995</v>
      </c>
      <c r="E90">
        <v>1562.4474537335</v>
      </c>
      <c r="F90">
        <v>1538.8865167918</v>
      </c>
      <c r="G90">
        <v>1546.9859087101</v>
      </c>
      <c r="H90">
        <v>1555.3987139004</v>
      </c>
      <c r="I90">
        <v>1562.3801226424</v>
      </c>
      <c r="J90">
        <v>1538.4203803444</v>
      </c>
      <c r="K90">
        <v>1546.6549729298</v>
      </c>
      <c r="L90">
        <v>1554.7936831774</v>
      </c>
      <c r="M90">
        <v>1562.1301192452</v>
      </c>
    </row>
    <row r="91" spans="1:13">
      <c r="A91" t="s">
        <v>1342</v>
      </c>
      <c r="B91">
        <v>1538.9882567965</v>
      </c>
      <c r="C91">
        <v>1546.8737649908</v>
      </c>
      <c r="D91">
        <v>1555.4156413508</v>
      </c>
      <c r="E91">
        <v>1562.4575824377</v>
      </c>
      <c r="F91">
        <v>1538.8865167918</v>
      </c>
      <c r="G91">
        <v>1546.9861047432</v>
      </c>
      <c r="H91">
        <v>1555.4008783925</v>
      </c>
      <c r="I91">
        <v>1562.3632412743</v>
      </c>
      <c r="J91">
        <v>1538.4186468255</v>
      </c>
      <c r="K91">
        <v>1546.6532208034</v>
      </c>
      <c r="L91">
        <v>1554.7972244189</v>
      </c>
      <c r="M91">
        <v>1562.1346856773</v>
      </c>
    </row>
    <row r="92" spans="1:13">
      <c r="A92" t="s">
        <v>1343</v>
      </c>
      <c r="B92">
        <v>1538.9888350637</v>
      </c>
      <c r="C92">
        <v>1546.8743472961</v>
      </c>
      <c r="D92">
        <v>1555.4166245318</v>
      </c>
      <c r="E92">
        <v>1562.4401053117</v>
      </c>
      <c r="F92">
        <v>1538.8859386015</v>
      </c>
      <c r="G92">
        <v>1546.9864930031</v>
      </c>
      <c r="H92">
        <v>1555.3996970601</v>
      </c>
      <c r="I92">
        <v>1562.3650291756</v>
      </c>
      <c r="J92">
        <v>1538.4180689867</v>
      </c>
      <c r="K92">
        <v>1546.652442716</v>
      </c>
      <c r="L92">
        <v>1554.7944694777</v>
      </c>
      <c r="M92">
        <v>1562.12872972</v>
      </c>
    </row>
    <row r="93" spans="1:13">
      <c r="A93" t="s">
        <v>1344</v>
      </c>
      <c r="B93">
        <v>1538.9919185348</v>
      </c>
      <c r="C93">
        <v>1546.8745433009</v>
      </c>
      <c r="D93">
        <v>1555.4158376021</v>
      </c>
      <c r="E93">
        <v>1562.4410973932</v>
      </c>
      <c r="F93">
        <v>1538.887481071</v>
      </c>
      <c r="G93">
        <v>1546.9864930031</v>
      </c>
      <c r="H93">
        <v>1555.3991063945</v>
      </c>
      <c r="I93">
        <v>1562.3578795361</v>
      </c>
      <c r="J93">
        <v>1538.4167213254</v>
      </c>
      <c r="K93">
        <v>1546.6536088962</v>
      </c>
      <c r="L93">
        <v>1554.7942733832</v>
      </c>
      <c r="M93">
        <v>1562.1330981938</v>
      </c>
    </row>
    <row r="94" spans="1:13">
      <c r="A94" t="s">
        <v>1345</v>
      </c>
      <c r="B94">
        <v>1538.9903777395</v>
      </c>
      <c r="C94">
        <v>1546.8747374028</v>
      </c>
      <c r="D94">
        <v>1555.4164282803</v>
      </c>
      <c r="E94">
        <v>1562.4373232192</v>
      </c>
      <c r="F94">
        <v>1538.8861307037</v>
      </c>
      <c r="G94">
        <v>1546.9859087101</v>
      </c>
      <c r="H94">
        <v>1555.3989101475</v>
      </c>
      <c r="I94">
        <v>1562.3586735059</v>
      </c>
      <c r="J94">
        <v>1538.4186468255</v>
      </c>
      <c r="K94">
        <v>1546.6526367622</v>
      </c>
      <c r="L94">
        <v>1554.7928968779</v>
      </c>
      <c r="M94">
        <v>1562.1265464626</v>
      </c>
    </row>
    <row r="95" spans="1:13">
      <c r="A95" t="s">
        <v>1346</v>
      </c>
      <c r="B95">
        <v>1538.9905698678</v>
      </c>
      <c r="C95">
        <v>1546.8760999235</v>
      </c>
      <c r="D95">
        <v>1555.4164282803</v>
      </c>
      <c r="E95">
        <v>1562.4265987628</v>
      </c>
      <c r="F95">
        <v>1538.887287085</v>
      </c>
      <c r="G95">
        <v>1546.9862988731</v>
      </c>
      <c r="H95">
        <v>1555.4008783925</v>
      </c>
      <c r="I95">
        <v>1562.3592694691</v>
      </c>
      <c r="J95">
        <v>1538.4194166505</v>
      </c>
      <c r="K95">
        <v>1546.6499125106</v>
      </c>
      <c r="L95">
        <v>1554.796830306</v>
      </c>
      <c r="M95">
        <v>1562.1336939849</v>
      </c>
    </row>
    <row r="96" spans="1:13">
      <c r="A96" t="s">
        <v>1347</v>
      </c>
      <c r="B96">
        <v>1538.9888350637</v>
      </c>
      <c r="C96">
        <v>1546.8747374028</v>
      </c>
      <c r="D96">
        <v>1555.4164282803</v>
      </c>
      <c r="E96">
        <v>1562.4530141176</v>
      </c>
      <c r="F96">
        <v>1538.887287085</v>
      </c>
      <c r="G96">
        <v>1546.9859087101</v>
      </c>
      <c r="H96">
        <v>1555.4008783925</v>
      </c>
      <c r="I96">
        <v>1562.3795266634</v>
      </c>
      <c r="J96">
        <v>1538.4171052957</v>
      </c>
      <c r="K96">
        <v>1546.6518586754</v>
      </c>
      <c r="L96">
        <v>1554.7946674948</v>
      </c>
      <c r="M96">
        <v>1562.1297233467</v>
      </c>
    </row>
    <row r="97" spans="1:13">
      <c r="A97" t="s">
        <v>1348</v>
      </c>
      <c r="B97">
        <v>1538.9888350637</v>
      </c>
      <c r="C97">
        <v>1546.8772683439</v>
      </c>
      <c r="D97">
        <v>1555.4166245318</v>
      </c>
      <c r="E97">
        <v>1562.4262007726</v>
      </c>
      <c r="F97">
        <v>1538.8865167918</v>
      </c>
      <c r="G97">
        <v>1546.988440015</v>
      </c>
      <c r="H97">
        <v>1555.3991063945</v>
      </c>
      <c r="I97">
        <v>1562.3392127435</v>
      </c>
      <c r="J97">
        <v>1538.4184548399</v>
      </c>
      <c r="K97">
        <v>1546.6528308084</v>
      </c>
      <c r="L97">
        <v>1554.7946674948</v>
      </c>
      <c r="M97">
        <v>1562.1297233467</v>
      </c>
    </row>
    <row r="98" spans="1:13">
      <c r="A98" t="s">
        <v>1349</v>
      </c>
      <c r="B98">
        <v>1538.9897994712</v>
      </c>
      <c r="C98">
        <v>1546.8762959287</v>
      </c>
      <c r="D98">
        <v>1555.417018959</v>
      </c>
      <c r="E98">
        <v>1562.4333510373</v>
      </c>
      <c r="F98">
        <v>1538.8855543971</v>
      </c>
      <c r="G98">
        <v>1546.9857145803</v>
      </c>
      <c r="H98">
        <v>1555.400287726</v>
      </c>
      <c r="I98">
        <v>1562.3483480794</v>
      </c>
      <c r="J98">
        <v>1538.4180689867</v>
      </c>
      <c r="K98">
        <v>1546.6528308084</v>
      </c>
      <c r="L98">
        <v>1554.7942733832</v>
      </c>
      <c r="M98">
        <v>1562.1309129835</v>
      </c>
    </row>
    <row r="99" spans="1:13">
      <c r="A99" t="s">
        <v>1350</v>
      </c>
      <c r="B99">
        <v>1538.9896054594</v>
      </c>
      <c r="C99">
        <v>1546.8743472961</v>
      </c>
      <c r="D99">
        <v>1555.414854422</v>
      </c>
      <c r="E99">
        <v>1562.4319609726</v>
      </c>
      <c r="F99">
        <v>1538.8851683096</v>
      </c>
      <c r="G99">
        <v>1546.9859087101</v>
      </c>
      <c r="H99">
        <v>1555.3987139004</v>
      </c>
      <c r="I99">
        <v>1562.3586735059</v>
      </c>
      <c r="J99">
        <v>1538.4186468255</v>
      </c>
      <c r="K99">
        <v>1546.6528308084</v>
      </c>
      <c r="L99">
        <v>1554.7960440033</v>
      </c>
      <c r="M99">
        <v>1562.1323044533</v>
      </c>
    </row>
    <row r="100" spans="1:13">
      <c r="A100" t="s">
        <v>1351</v>
      </c>
      <c r="B100">
        <v>1538.9897994712</v>
      </c>
      <c r="C100">
        <v>1546.8727906771</v>
      </c>
      <c r="D100">
        <v>1555.41406557</v>
      </c>
      <c r="E100">
        <v>1562.4389132625</v>
      </c>
      <c r="F100">
        <v>1538.8857464993</v>
      </c>
      <c r="G100">
        <v>1546.9878557206</v>
      </c>
      <c r="H100">
        <v>1555.3996970601</v>
      </c>
      <c r="I100">
        <v>1562.3356370632</v>
      </c>
      <c r="J100">
        <v>1538.4171052957</v>
      </c>
      <c r="K100">
        <v>1546.6512746352</v>
      </c>
      <c r="L100">
        <v>1554.7972244189</v>
      </c>
      <c r="M100">
        <v>1562.1321045628</v>
      </c>
    </row>
    <row r="101" spans="1:13">
      <c r="A101" t="s">
        <v>1352</v>
      </c>
      <c r="B101">
        <v>1538.9901837276</v>
      </c>
      <c r="C101">
        <v>1546.8727906771</v>
      </c>
      <c r="D101">
        <v>1555.4164282803</v>
      </c>
      <c r="E101">
        <v>1562.4319609726</v>
      </c>
      <c r="F101">
        <v>1538.8878652763</v>
      </c>
      <c r="G101">
        <v>1546.983573446</v>
      </c>
      <c r="H101">
        <v>1555.4000914787</v>
      </c>
      <c r="I101">
        <v>1562.3541057642</v>
      </c>
      <c r="J101">
        <v>1538.4184548399</v>
      </c>
      <c r="K101">
        <v>1546.6526367622</v>
      </c>
      <c r="L101">
        <v>1554.7936831774</v>
      </c>
      <c r="M101">
        <v>1562.1313108233</v>
      </c>
    </row>
    <row r="102" spans="1:13">
      <c r="A102" t="s">
        <v>1353</v>
      </c>
      <c r="B102">
        <v>1538.9901837276</v>
      </c>
      <c r="C102">
        <v>1546.8753216118</v>
      </c>
      <c r="D102">
        <v>1555.41406557</v>
      </c>
      <c r="E102">
        <v>1562.4377212151</v>
      </c>
      <c r="F102">
        <v>1538.8878652763</v>
      </c>
      <c r="G102">
        <v>1546.9864930031</v>
      </c>
      <c r="H102">
        <v>1555.3998933074</v>
      </c>
      <c r="I102">
        <v>1562.3481481336</v>
      </c>
      <c r="J102">
        <v>1538.4199944903</v>
      </c>
      <c r="K102">
        <v>1546.6512746352</v>
      </c>
      <c r="L102">
        <v>1554.7952577013</v>
      </c>
      <c r="M102">
        <v>1562.1303171946</v>
      </c>
    </row>
    <row r="103" spans="1:13">
      <c r="A103" t="s">
        <v>1354</v>
      </c>
      <c r="B103">
        <v>1538.9892212033</v>
      </c>
      <c r="C103">
        <v>1546.8743472961</v>
      </c>
      <c r="D103">
        <v>1555.4152469243</v>
      </c>
      <c r="E103">
        <v>1562.4359331474</v>
      </c>
      <c r="F103">
        <v>1538.8861307037</v>
      </c>
      <c r="G103">
        <v>1546.9843518666</v>
      </c>
      <c r="H103">
        <v>1555.3991063945</v>
      </c>
      <c r="I103">
        <v>1562.3461622669</v>
      </c>
      <c r="J103">
        <v>1538.4182609722</v>
      </c>
      <c r="K103">
        <v>1546.652442716</v>
      </c>
      <c r="L103">
        <v>1554.7950596841</v>
      </c>
      <c r="M103">
        <v>1562.1273401972</v>
      </c>
    </row>
    <row r="104" spans="1:13">
      <c r="A104" t="s">
        <v>1355</v>
      </c>
      <c r="B104">
        <v>1538.9894133313</v>
      </c>
      <c r="C104">
        <v>1546.8737649908</v>
      </c>
      <c r="D104">
        <v>1555.4176096381</v>
      </c>
      <c r="E104">
        <v>1562.4254067342</v>
      </c>
      <c r="F104">
        <v>1538.8884434681</v>
      </c>
      <c r="G104">
        <v>1546.985130288</v>
      </c>
      <c r="H104">
        <v>1555.4006821449</v>
      </c>
      <c r="I104">
        <v>1562.3547017239</v>
      </c>
      <c r="J104">
        <v>1538.4198025043</v>
      </c>
      <c r="K104">
        <v>1546.6518586754</v>
      </c>
      <c r="L104">
        <v>1554.7948635894</v>
      </c>
      <c r="M104">
        <v>1562.1366710065</v>
      </c>
    </row>
    <row r="105" spans="1:13">
      <c r="A105" t="s">
        <v>1356</v>
      </c>
      <c r="B105">
        <v>1538.9894133313</v>
      </c>
      <c r="C105">
        <v>1546.8751275097</v>
      </c>
      <c r="D105">
        <v>1555.4168227074</v>
      </c>
      <c r="E105">
        <v>1562.4327550177</v>
      </c>
      <c r="F105">
        <v>1538.88690288</v>
      </c>
      <c r="G105">
        <v>1546.9857145803</v>
      </c>
      <c r="H105">
        <v>1555.4006821449</v>
      </c>
      <c r="I105">
        <v>1562.355297684</v>
      </c>
      <c r="J105">
        <v>1538.4194166505</v>
      </c>
      <c r="K105">
        <v>1546.6518586754</v>
      </c>
      <c r="L105">
        <v>1554.7927007837</v>
      </c>
      <c r="M105">
        <v>1562.1303171946</v>
      </c>
    </row>
    <row r="106" spans="1:13">
      <c r="A106" t="s">
        <v>1357</v>
      </c>
      <c r="B106">
        <v>1538.9905698678</v>
      </c>
      <c r="C106">
        <v>1546.8760999235</v>
      </c>
      <c r="D106">
        <v>1555.4174133863</v>
      </c>
      <c r="E106">
        <v>1562.4355370939</v>
      </c>
      <c r="F106">
        <v>1538.8861307037</v>
      </c>
      <c r="G106">
        <v>1546.9882458846</v>
      </c>
      <c r="H106">
        <v>1555.4004839735</v>
      </c>
      <c r="I106">
        <v>1562.3658231527</v>
      </c>
      <c r="J106">
        <v>1538.4182609722</v>
      </c>
      <c r="K106">
        <v>1546.6538048451</v>
      </c>
      <c r="L106">
        <v>1554.7944694777</v>
      </c>
      <c r="M106">
        <v>1562.1317086633</v>
      </c>
    </row>
    <row r="107" spans="1:13">
      <c r="A107" t="s">
        <v>1358</v>
      </c>
      <c r="B107">
        <v>1538.9897994712</v>
      </c>
      <c r="C107">
        <v>1546.8735689862</v>
      </c>
      <c r="D107">
        <v>1555.4168227074</v>
      </c>
      <c r="E107">
        <v>1562.436927165</v>
      </c>
      <c r="F107">
        <v>1538.8884434681</v>
      </c>
      <c r="G107">
        <v>1546.9857145803</v>
      </c>
      <c r="H107">
        <v>1555.4018634788</v>
      </c>
      <c r="I107">
        <v>1562.3501340055</v>
      </c>
      <c r="J107">
        <v>1538.416335473</v>
      </c>
      <c r="K107">
        <v>1546.6514686811</v>
      </c>
      <c r="L107">
        <v>1554.7940772887</v>
      </c>
      <c r="M107">
        <v>1562.1243612706</v>
      </c>
    </row>
    <row r="108" spans="1:13">
      <c r="A108" t="s">
        <v>1359</v>
      </c>
      <c r="B108">
        <v>1538.9896054594</v>
      </c>
      <c r="C108">
        <v>1546.875711719</v>
      </c>
      <c r="D108">
        <v>1555.414854422</v>
      </c>
      <c r="E108">
        <v>1562.4524180829</v>
      </c>
      <c r="F108">
        <v>1538.8859386015</v>
      </c>
      <c r="G108">
        <v>1546.9864930031</v>
      </c>
      <c r="H108">
        <v>1555.3993045657</v>
      </c>
      <c r="I108">
        <v>1562.3690010101</v>
      </c>
      <c r="J108">
        <v>1538.4169133105</v>
      </c>
      <c r="K108">
        <v>1546.6512746352</v>
      </c>
      <c r="L108">
        <v>1554.7925027672</v>
      </c>
      <c r="M108">
        <v>1562.1309129835</v>
      </c>
    </row>
    <row r="109" spans="1:13">
      <c r="A109" t="s">
        <v>1360</v>
      </c>
      <c r="B109">
        <v>1538.9911481368</v>
      </c>
      <c r="C109">
        <v>1546.8733748846</v>
      </c>
      <c r="D109">
        <v>1555.414854422</v>
      </c>
      <c r="E109">
        <v>1562.4412954213</v>
      </c>
      <c r="F109">
        <v>1538.888635571</v>
      </c>
      <c r="G109">
        <v>1546.9855204506</v>
      </c>
      <c r="H109">
        <v>1555.4000914787</v>
      </c>
      <c r="I109">
        <v>1562.3690010101</v>
      </c>
      <c r="J109">
        <v>1538.4182609722</v>
      </c>
      <c r="K109">
        <v>1546.6512746352</v>
      </c>
      <c r="L109">
        <v>1554.7923066731</v>
      </c>
      <c r="M109">
        <v>1562.1297233467</v>
      </c>
    </row>
    <row r="110" spans="1:13">
      <c r="A110" t="s">
        <v>1361</v>
      </c>
      <c r="B110">
        <v>1538.9899915994</v>
      </c>
      <c r="C110">
        <v>1546.8759058212</v>
      </c>
      <c r="D110">
        <v>1555.4134768176</v>
      </c>
      <c r="E110">
        <v>1562.4367271965</v>
      </c>
      <c r="F110">
        <v>1538.8863246894</v>
      </c>
      <c r="G110">
        <v>1546.9861047432</v>
      </c>
      <c r="H110">
        <v>1555.3985157295</v>
      </c>
      <c r="I110">
        <v>1562.3566876124</v>
      </c>
      <c r="J110">
        <v>1538.4188388111</v>
      </c>
      <c r="K110">
        <v>1546.6503006017</v>
      </c>
      <c r="L110">
        <v>1554.799583333</v>
      </c>
      <c r="M110">
        <v>1562.1295234569</v>
      </c>
    </row>
    <row r="111" spans="1:13">
      <c r="A111" t="s">
        <v>1362</v>
      </c>
      <c r="B111">
        <v>1538.9909560083</v>
      </c>
      <c r="C111">
        <v>1546.8745433009</v>
      </c>
      <c r="D111">
        <v>1555.41406557</v>
      </c>
      <c r="E111">
        <v>1562.428782859</v>
      </c>
      <c r="F111">
        <v>1538.888635571</v>
      </c>
      <c r="G111">
        <v>1546.9847401255</v>
      </c>
      <c r="H111">
        <v>1555.3996970601</v>
      </c>
      <c r="I111">
        <v>1562.3338492291</v>
      </c>
      <c r="J111">
        <v>1538.4196086363</v>
      </c>
      <c r="K111">
        <v>1546.6528308084</v>
      </c>
      <c r="L111">
        <v>1554.7936831774</v>
      </c>
      <c r="M111">
        <v>1562.1291275587</v>
      </c>
    </row>
    <row r="112" spans="1:13">
      <c r="A112" t="s">
        <v>1363</v>
      </c>
      <c r="B112">
        <v>1538.9907619962</v>
      </c>
      <c r="C112">
        <v>1546.873180783</v>
      </c>
      <c r="D112">
        <v>1555.4136730684</v>
      </c>
      <c r="E112">
        <v>1562.4506319231</v>
      </c>
      <c r="F112">
        <v>1538.8870949825</v>
      </c>
      <c r="G112">
        <v>1546.9847401255</v>
      </c>
      <c r="H112">
        <v>1555.3987139004</v>
      </c>
      <c r="I112">
        <v>1562.3775407168</v>
      </c>
      <c r="J112">
        <v>1538.4186468255</v>
      </c>
      <c r="K112">
        <v>1546.6522467675</v>
      </c>
      <c r="L112">
        <v>1554.7948635894</v>
      </c>
      <c r="M112">
        <v>1562.1255528399</v>
      </c>
    </row>
    <row r="113" spans="1:13">
      <c r="A113" t="s">
        <v>1364</v>
      </c>
      <c r="B113">
        <v>1538.9905698678</v>
      </c>
      <c r="C113">
        <v>1546.8739590925</v>
      </c>
      <c r="D113">
        <v>1555.417018959</v>
      </c>
      <c r="E113">
        <v>1562.4379192424</v>
      </c>
      <c r="F113">
        <v>1538.8865167918</v>
      </c>
      <c r="G113">
        <v>1546.9857145803</v>
      </c>
      <c r="H113">
        <v>1555.4008783925</v>
      </c>
      <c r="I113">
        <v>1562.370986935</v>
      </c>
      <c r="J113">
        <v>1538.4178770013</v>
      </c>
      <c r="K113">
        <v>1546.6514686811</v>
      </c>
      <c r="L113">
        <v>1554.7925027672</v>
      </c>
      <c r="M113">
        <v>1562.1344877269</v>
      </c>
    </row>
    <row r="114" spans="1:13">
      <c r="A114" t="s">
        <v>1365</v>
      </c>
      <c r="B114">
        <v>1538.9917264061</v>
      </c>
      <c r="C114">
        <v>1546.8755157139</v>
      </c>
      <c r="D114">
        <v>1555.417018959</v>
      </c>
      <c r="E114">
        <v>1562.431364954</v>
      </c>
      <c r="F114">
        <v>1538.8857464993</v>
      </c>
      <c r="G114">
        <v>1546.9862988731</v>
      </c>
      <c r="H114">
        <v>1555.400287726</v>
      </c>
      <c r="I114">
        <v>1562.3664191213</v>
      </c>
      <c r="J114">
        <v>1538.4192246647</v>
      </c>
      <c r="K114">
        <v>1546.6518586754</v>
      </c>
      <c r="L114">
        <v>1554.7956498909</v>
      </c>
      <c r="M114">
        <v>1562.1321045628</v>
      </c>
    </row>
    <row r="115" spans="1:13">
      <c r="A115" t="s">
        <v>1366</v>
      </c>
      <c r="B115">
        <v>1538.9896054594</v>
      </c>
      <c r="C115">
        <v>1546.8735689862</v>
      </c>
      <c r="D115">
        <v>1555.4156413508</v>
      </c>
      <c r="E115">
        <v>1562.4548022244</v>
      </c>
      <c r="F115">
        <v>1538.8867088942</v>
      </c>
      <c r="G115">
        <v>1546.9859087101</v>
      </c>
      <c r="H115">
        <v>1555.3995008128</v>
      </c>
      <c r="I115">
        <v>1562.3658231527</v>
      </c>
      <c r="J115">
        <v>1538.4174911484</v>
      </c>
      <c r="K115">
        <v>1546.6528308084</v>
      </c>
      <c r="L115">
        <v>1554.7936831774</v>
      </c>
      <c r="M115">
        <v>1562.1251569437</v>
      </c>
    </row>
    <row r="116" spans="1:13">
      <c r="A116" t="s">
        <v>1367</v>
      </c>
      <c r="B116">
        <v>1538.9907619962</v>
      </c>
      <c r="C116">
        <v>1546.8753216118</v>
      </c>
      <c r="D116">
        <v>1555.4158376021</v>
      </c>
      <c r="E116">
        <v>1562.468111226</v>
      </c>
      <c r="F116">
        <v>1538.8865167918</v>
      </c>
      <c r="G116">
        <v>1546.9878557206</v>
      </c>
      <c r="H116">
        <v>1555.400287726</v>
      </c>
      <c r="I116">
        <v>1562.3789326261</v>
      </c>
      <c r="J116">
        <v>1538.4178770013</v>
      </c>
      <c r="K116">
        <v>1546.6514686811</v>
      </c>
      <c r="L116">
        <v>1554.796830306</v>
      </c>
      <c r="M116">
        <v>1562.125750788</v>
      </c>
    </row>
    <row r="117" spans="1:13">
      <c r="A117" t="s">
        <v>1368</v>
      </c>
      <c r="B117">
        <v>1538.9901837276</v>
      </c>
      <c r="C117">
        <v>1546.8737649908</v>
      </c>
      <c r="D117">
        <v>1555.4178058899</v>
      </c>
      <c r="E117">
        <v>1562.4319609726</v>
      </c>
      <c r="F117">
        <v>1538.8880592625</v>
      </c>
      <c r="G117">
        <v>1546.9843518666</v>
      </c>
      <c r="H117">
        <v>1555.4022559745</v>
      </c>
      <c r="I117">
        <v>1562.363837241</v>
      </c>
      <c r="J117">
        <v>1538.4190307968</v>
      </c>
      <c r="K117">
        <v>1546.6518586754</v>
      </c>
      <c r="L117">
        <v>1554.7946674948</v>
      </c>
      <c r="M117">
        <v>1562.1332961439</v>
      </c>
    </row>
    <row r="118" spans="1:13">
      <c r="A118" t="s">
        <v>1369</v>
      </c>
      <c r="B118">
        <v>1538.9909560083</v>
      </c>
      <c r="C118">
        <v>1546.8753216118</v>
      </c>
      <c r="D118">
        <v>1555.4168227074</v>
      </c>
      <c r="E118">
        <v>1562.4516240179</v>
      </c>
      <c r="F118">
        <v>1538.8876731737</v>
      </c>
      <c r="G118">
        <v>1546.9864930031</v>
      </c>
      <c r="H118">
        <v>1555.4004839735</v>
      </c>
      <c r="I118">
        <v>1562.3690010101</v>
      </c>
      <c r="J118">
        <v>1538.4203803444</v>
      </c>
      <c r="K118">
        <v>1546.6545829339</v>
      </c>
      <c r="L118">
        <v>1554.7960440033</v>
      </c>
      <c r="M118">
        <v>1562.1303171946</v>
      </c>
    </row>
    <row r="119" spans="1:13">
      <c r="A119" t="s">
        <v>1370</v>
      </c>
      <c r="B119">
        <v>1538.9905698678</v>
      </c>
      <c r="C119">
        <v>1546.8749315048</v>
      </c>
      <c r="D119">
        <v>1555.4160357774</v>
      </c>
      <c r="E119">
        <v>1562.4387132935</v>
      </c>
      <c r="F119">
        <v>1538.8880592625</v>
      </c>
      <c r="G119">
        <v>1546.9859087101</v>
      </c>
      <c r="H119">
        <v>1555.4004839735</v>
      </c>
      <c r="I119">
        <v>1562.3650291756</v>
      </c>
      <c r="J119">
        <v>1538.4194166505</v>
      </c>
      <c r="K119">
        <v>1546.651662727</v>
      </c>
      <c r="L119">
        <v>1554.7942733832</v>
      </c>
      <c r="M119">
        <v>1562.131906613</v>
      </c>
    </row>
    <row r="120" spans="1:13">
      <c r="A120" t="s">
        <v>1371</v>
      </c>
      <c r="B120">
        <v>1538.9896054594</v>
      </c>
      <c r="C120">
        <v>1546.8745433009</v>
      </c>
      <c r="D120">
        <v>1555.4156413508</v>
      </c>
      <c r="E120">
        <v>1562.4317629468</v>
      </c>
      <c r="F120">
        <v>1538.8870949825</v>
      </c>
      <c r="G120">
        <v>1546.9864930031</v>
      </c>
      <c r="H120">
        <v>1555.3989101475</v>
      </c>
      <c r="I120">
        <v>1562.3695969812</v>
      </c>
      <c r="J120">
        <v>1538.4186468255</v>
      </c>
      <c r="K120">
        <v>1546.6514686811</v>
      </c>
      <c r="L120">
        <v>1554.7942733832</v>
      </c>
      <c r="M120">
        <v>1562.1342897765</v>
      </c>
    </row>
    <row r="121" spans="1:13">
      <c r="A121" t="s">
        <v>1372</v>
      </c>
      <c r="B121">
        <v>1538.9892212033</v>
      </c>
      <c r="C121">
        <v>1546.8741531943</v>
      </c>
      <c r="D121">
        <v>1555.4144599959</v>
      </c>
      <c r="E121">
        <v>1562.438515266</v>
      </c>
      <c r="F121">
        <v>1538.8861307037</v>
      </c>
      <c r="G121">
        <v>1546.9872714266</v>
      </c>
      <c r="H121">
        <v>1555.3996970601</v>
      </c>
      <c r="I121">
        <v>1562.3411985926</v>
      </c>
      <c r="J121">
        <v>1538.4194166505</v>
      </c>
      <c r="K121">
        <v>1546.6532208034</v>
      </c>
      <c r="L121">
        <v>1554.796830306</v>
      </c>
      <c r="M121">
        <v>1562.130715034</v>
      </c>
    </row>
    <row r="122" spans="1:13">
      <c r="A122" t="s">
        <v>1373</v>
      </c>
      <c r="B122">
        <v>1538.9903777395</v>
      </c>
      <c r="C122">
        <v>1546.873180783</v>
      </c>
      <c r="D122">
        <v>1555.4189872498</v>
      </c>
      <c r="E122">
        <v>1562.4299748928</v>
      </c>
      <c r="F122">
        <v>1538.8882513652</v>
      </c>
      <c r="G122">
        <v>1546.9864930031</v>
      </c>
      <c r="H122">
        <v>1555.4008783925</v>
      </c>
      <c r="I122">
        <v>1562.3527158405</v>
      </c>
      <c r="J122">
        <v>1538.4190307968</v>
      </c>
      <c r="K122">
        <v>1546.6504965498</v>
      </c>
      <c r="L122">
        <v>1554.7958479083</v>
      </c>
      <c r="M122">
        <v>1562.1334940941</v>
      </c>
    </row>
    <row r="123" spans="1:13">
      <c r="A123" t="s">
        <v>1374</v>
      </c>
      <c r="B123">
        <v>1538.9909560083</v>
      </c>
      <c r="C123">
        <v>1546.8747374028</v>
      </c>
      <c r="D123">
        <v>1555.414263745</v>
      </c>
      <c r="E123">
        <v>1562.4438775577</v>
      </c>
      <c r="F123">
        <v>1538.8863246894</v>
      </c>
      <c r="G123">
        <v>1546.9859087101</v>
      </c>
      <c r="H123">
        <v>1555.3993045657</v>
      </c>
      <c r="I123">
        <v>1562.3592694691</v>
      </c>
      <c r="J123">
        <v>1538.4171052957</v>
      </c>
      <c r="K123">
        <v>1546.6504965498</v>
      </c>
      <c r="L123">
        <v>1554.7966342108</v>
      </c>
      <c r="M123">
        <v>1562.131906613</v>
      </c>
    </row>
    <row r="124" spans="1:13">
      <c r="A124" t="s">
        <v>1375</v>
      </c>
      <c r="B124">
        <v>1538.9896054594</v>
      </c>
      <c r="C124">
        <v>1546.8737649908</v>
      </c>
      <c r="D124">
        <v>1555.4176096381</v>
      </c>
      <c r="E124">
        <v>1562.4464597025</v>
      </c>
      <c r="F124">
        <v>1538.8878652763</v>
      </c>
      <c r="G124">
        <v>1546.9853244176</v>
      </c>
      <c r="H124">
        <v>1555.4008783925</v>
      </c>
      <c r="I124">
        <v>1562.3495380493</v>
      </c>
      <c r="J124">
        <v>1538.4194166505</v>
      </c>
      <c r="K124">
        <v>1546.6518586754</v>
      </c>
      <c r="L124">
        <v>1554.7954537961</v>
      </c>
      <c r="M124">
        <v>1562.1352814696</v>
      </c>
    </row>
    <row r="125" spans="1:13">
      <c r="A125" t="s">
        <v>1376</v>
      </c>
      <c r="B125">
        <v>1538.9884508079</v>
      </c>
      <c r="C125">
        <v>1546.8755157139</v>
      </c>
      <c r="D125">
        <v>1555.417018959</v>
      </c>
      <c r="E125">
        <v>1562.4468577031</v>
      </c>
      <c r="F125">
        <v>1538.8857464993</v>
      </c>
      <c r="G125">
        <v>1546.9859087101</v>
      </c>
      <c r="H125">
        <v>1555.4014690593</v>
      </c>
      <c r="I125">
        <v>1562.3578795361</v>
      </c>
      <c r="J125">
        <v>1538.4190307968</v>
      </c>
      <c r="K125">
        <v>1546.651662727</v>
      </c>
      <c r="L125">
        <v>1554.7927007837</v>
      </c>
      <c r="M125">
        <v>1562.1303171946</v>
      </c>
    </row>
    <row r="126" spans="1:13">
      <c r="A126" t="s">
        <v>1377</v>
      </c>
      <c r="B126">
        <v>1538.9880646688</v>
      </c>
      <c r="C126">
        <v>1546.8747374028</v>
      </c>
      <c r="D126">
        <v>1555.4183965696</v>
      </c>
      <c r="E126">
        <v>1562.4359331474</v>
      </c>
      <c r="F126">
        <v>1538.8876731737</v>
      </c>
      <c r="G126">
        <v>1546.985130288</v>
      </c>
      <c r="H126">
        <v>1555.4000914787</v>
      </c>
      <c r="I126">
        <v>1562.3539077582</v>
      </c>
      <c r="J126">
        <v>1538.4178770013</v>
      </c>
      <c r="K126">
        <v>1546.6526367622</v>
      </c>
      <c r="L126">
        <v>1554.7978146274</v>
      </c>
      <c r="M126">
        <v>1562.1293255077</v>
      </c>
    </row>
    <row r="127" spans="1:13">
      <c r="A127" t="s">
        <v>1378</v>
      </c>
      <c r="B127">
        <v>1538.9911481368</v>
      </c>
      <c r="C127">
        <v>1546.8733748846</v>
      </c>
      <c r="D127">
        <v>1555.4130823922</v>
      </c>
      <c r="E127">
        <v>1562.4391112901</v>
      </c>
      <c r="F127">
        <v>1538.887287085</v>
      </c>
      <c r="G127">
        <v>1546.984545996</v>
      </c>
      <c r="H127">
        <v>1555.3989101475</v>
      </c>
      <c r="I127">
        <v>1562.3703909629</v>
      </c>
      <c r="J127">
        <v>1538.4182609722</v>
      </c>
      <c r="K127">
        <v>1546.6532208034</v>
      </c>
      <c r="L127">
        <v>1554.7970264011</v>
      </c>
      <c r="M127">
        <v>1562.130715034</v>
      </c>
    </row>
    <row r="128" spans="1:13">
      <c r="A128" t="s">
        <v>1379</v>
      </c>
      <c r="B128">
        <v>1538.9903777395</v>
      </c>
      <c r="C128">
        <v>1546.8745433009</v>
      </c>
      <c r="D128">
        <v>1555.4160357774</v>
      </c>
      <c r="E128">
        <v>1562.4436795289</v>
      </c>
      <c r="F128">
        <v>1538.887287085</v>
      </c>
      <c r="G128">
        <v>1546.9857145803</v>
      </c>
      <c r="H128">
        <v>1555.3993045657</v>
      </c>
      <c r="I128">
        <v>1562.3695969812</v>
      </c>
      <c r="J128">
        <v>1538.4186468255</v>
      </c>
      <c r="K128">
        <v>1546.6528308084</v>
      </c>
      <c r="L128">
        <v>1554.7946674948</v>
      </c>
      <c r="M128">
        <v>1562.1305170846</v>
      </c>
    </row>
    <row r="129" spans="1:13">
      <c r="A129" t="s">
        <v>1380</v>
      </c>
      <c r="B129">
        <v>1538.9919185348</v>
      </c>
      <c r="C129">
        <v>1546.8733748846</v>
      </c>
      <c r="D129">
        <v>1555.4185928216</v>
      </c>
      <c r="E129">
        <v>1562.4490418559</v>
      </c>
      <c r="F129">
        <v>1538.8882513652</v>
      </c>
      <c r="G129">
        <v>1546.9890243099</v>
      </c>
      <c r="H129">
        <v>1555.4024522225</v>
      </c>
      <c r="I129">
        <v>1562.3560916512</v>
      </c>
      <c r="J129">
        <v>1538.4169133105</v>
      </c>
      <c r="K129">
        <v>1546.6514686811</v>
      </c>
      <c r="L129">
        <v>1554.7932909888</v>
      </c>
      <c r="M129">
        <v>1562.1321045628</v>
      </c>
    </row>
    <row r="130" spans="1:13">
      <c r="A130" t="s">
        <v>1381</v>
      </c>
      <c r="B130">
        <v>1538.9903777395</v>
      </c>
      <c r="C130">
        <v>1546.8741531943</v>
      </c>
      <c r="D130">
        <v>1555.4136730684</v>
      </c>
      <c r="E130">
        <v>1562.4448715854</v>
      </c>
      <c r="F130">
        <v>1538.887481071</v>
      </c>
      <c r="G130">
        <v>1546.9864930031</v>
      </c>
      <c r="H130">
        <v>1555.3995008128</v>
      </c>
      <c r="I130">
        <v>1562.3678090694</v>
      </c>
      <c r="J130">
        <v>1538.4192246647</v>
      </c>
      <c r="K130">
        <v>1546.6512746352</v>
      </c>
      <c r="L130">
        <v>1554.7958479083</v>
      </c>
      <c r="M130">
        <v>1562.1311128737</v>
      </c>
    </row>
    <row r="131" spans="1:13">
      <c r="A131" t="s">
        <v>1382</v>
      </c>
      <c r="B131">
        <v>1538.9919185348</v>
      </c>
      <c r="C131">
        <v>1546.8739590925</v>
      </c>
      <c r="D131">
        <v>1555.4154450995</v>
      </c>
      <c r="E131">
        <v>1562.428584834</v>
      </c>
      <c r="F131">
        <v>1538.8888295573</v>
      </c>
      <c r="G131">
        <v>1546.984545996</v>
      </c>
      <c r="H131">
        <v>1555.3998933074</v>
      </c>
      <c r="I131">
        <v>1562.3761507514</v>
      </c>
      <c r="J131">
        <v>1538.4199944903</v>
      </c>
      <c r="K131">
        <v>1546.6508846412</v>
      </c>
      <c r="L131">
        <v>1554.7956498909</v>
      </c>
      <c r="M131">
        <v>1562.1291275587</v>
      </c>
    </row>
    <row r="132" spans="1:13">
      <c r="A132" t="s">
        <v>1383</v>
      </c>
      <c r="B132">
        <v>1538.9897994712</v>
      </c>
      <c r="C132">
        <v>1546.8760999235</v>
      </c>
      <c r="D132">
        <v>1555.4156413508</v>
      </c>
      <c r="E132">
        <v>1562.4448715854</v>
      </c>
      <c r="F132">
        <v>1538.8863246894</v>
      </c>
      <c r="G132">
        <v>1546.9864930031</v>
      </c>
      <c r="H132">
        <v>1555.4006821449</v>
      </c>
      <c r="I132">
        <v>1562.3461622669</v>
      </c>
      <c r="J132">
        <v>1538.4171052957</v>
      </c>
      <c r="K132">
        <v>1546.6532208034</v>
      </c>
      <c r="L132">
        <v>1554.7956498909</v>
      </c>
      <c r="M132">
        <v>1562.128927669</v>
      </c>
    </row>
    <row r="133" spans="1:13">
      <c r="A133" t="s">
        <v>1384</v>
      </c>
      <c r="B133">
        <v>1538.9905698678</v>
      </c>
      <c r="C133">
        <v>1546.8753216118</v>
      </c>
      <c r="D133">
        <v>1555.4136730684</v>
      </c>
      <c r="E133">
        <v>1562.4240166835</v>
      </c>
      <c r="F133">
        <v>1538.8853604116</v>
      </c>
      <c r="G133">
        <v>1546.9872714266</v>
      </c>
      <c r="H133">
        <v>1555.3981232357</v>
      </c>
      <c r="I133">
        <v>1562.3441764052</v>
      </c>
      <c r="J133">
        <v>1538.4174911484</v>
      </c>
      <c r="K133">
        <v>1546.6512746352</v>
      </c>
      <c r="L133">
        <v>1554.7952577013</v>
      </c>
      <c r="M133">
        <v>1562.1334940941</v>
      </c>
    </row>
    <row r="134" spans="1:13">
      <c r="A134" t="s">
        <v>1385</v>
      </c>
      <c r="B134">
        <v>1538.9913402653</v>
      </c>
      <c r="C134">
        <v>1546.8753216118</v>
      </c>
      <c r="D134">
        <v>1555.4164282803</v>
      </c>
      <c r="E134">
        <v>1562.4341450838</v>
      </c>
      <c r="F134">
        <v>1538.8882513652</v>
      </c>
      <c r="G134">
        <v>1546.9864930031</v>
      </c>
      <c r="H134">
        <v>1555.400287726</v>
      </c>
      <c r="I134">
        <v>1562.3684050395</v>
      </c>
      <c r="J134">
        <v>1538.4203803444</v>
      </c>
      <c r="K134">
        <v>1546.6504965498</v>
      </c>
      <c r="L134">
        <v>1554.7964381158</v>
      </c>
      <c r="M134">
        <v>1562.1269423595</v>
      </c>
    </row>
    <row r="135" spans="1:13">
      <c r="A135" t="s">
        <v>1386</v>
      </c>
      <c r="B135">
        <v>1538.9897994712</v>
      </c>
      <c r="C135">
        <v>1546.8739590925</v>
      </c>
      <c r="D135">
        <v>1555.4152469243</v>
      </c>
      <c r="E135">
        <v>1562.4410973932</v>
      </c>
      <c r="F135">
        <v>1538.8857464993</v>
      </c>
      <c r="G135">
        <v>1546.9870772965</v>
      </c>
      <c r="H135">
        <v>1555.400287726</v>
      </c>
      <c r="I135">
        <v>1562.3729728648</v>
      </c>
      <c r="J135">
        <v>1538.4196086363</v>
      </c>
      <c r="K135">
        <v>1546.6522467675</v>
      </c>
      <c r="L135">
        <v>1554.7956498909</v>
      </c>
      <c r="M135">
        <v>1562.1321045628</v>
      </c>
    </row>
    <row r="136" spans="1:13">
      <c r="A136" t="s">
        <v>1387</v>
      </c>
      <c r="B136">
        <v>1538.9915323939</v>
      </c>
      <c r="C136">
        <v>1546.8755157139</v>
      </c>
      <c r="D136">
        <v>1555.4162320288</v>
      </c>
      <c r="E136">
        <v>1562.4355370939</v>
      </c>
      <c r="F136">
        <v>1538.8867088942</v>
      </c>
      <c r="G136">
        <v>1546.9872714266</v>
      </c>
      <c r="H136">
        <v>1555.3995008128</v>
      </c>
      <c r="I136">
        <v>1562.3507299621</v>
      </c>
      <c r="J136">
        <v>1538.4180689867</v>
      </c>
      <c r="K136">
        <v>1546.6536088962</v>
      </c>
      <c r="L136">
        <v>1554.7938811943</v>
      </c>
      <c r="M136">
        <v>1562.1344877269</v>
      </c>
    </row>
    <row r="137" spans="1:13">
      <c r="A137" t="s">
        <v>1388</v>
      </c>
      <c r="B137">
        <v>1538.9897994712</v>
      </c>
      <c r="C137">
        <v>1546.8751275097</v>
      </c>
      <c r="D137">
        <v>1555.4180040658</v>
      </c>
      <c r="E137">
        <v>1562.4490418559</v>
      </c>
      <c r="F137">
        <v>1538.88690288</v>
      </c>
      <c r="G137">
        <v>1546.9861047432</v>
      </c>
      <c r="H137">
        <v>1555.4012728117</v>
      </c>
      <c r="I137">
        <v>1562.355297684</v>
      </c>
      <c r="J137">
        <v>1538.4176831337</v>
      </c>
      <c r="K137">
        <v>1546.6518586754</v>
      </c>
      <c r="L137">
        <v>1554.7942733832</v>
      </c>
      <c r="M137">
        <v>1562.1305170846</v>
      </c>
    </row>
    <row r="138" spans="1:13">
      <c r="A138" t="s">
        <v>1389</v>
      </c>
      <c r="B138">
        <v>1538.9909560083</v>
      </c>
      <c r="C138">
        <v>1546.8749315048</v>
      </c>
      <c r="D138">
        <v>1555.417018959</v>
      </c>
      <c r="E138">
        <v>1562.436927165</v>
      </c>
      <c r="F138">
        <v>1538.8867088942</v>
      </c>
      <c r="G138">
        <v>1546.9862988731</v>
      </c>
      <c r="H138">
        <v>1555.3996970601</v>
      </c>
      <c r="I138">
        <v>1562.3695969812</v>
      </c>
      <c r="J138">
        <v>1538.4192246647</v>
      </c>
      <c r="K138">
        <v>1546.6528308084</v>
      </c>
      <c r="L138">
        <v>1554.7952577013</v>
      </c>
      <c r="M138">
        <v>1562.1291275587</v>
      </c>
    </row>
    <row r="139" spans="1:13">
      <c r="A139" t="s">
        <v>1390</v>
      </c>
      <c r="B139">
        <v>1538.9905698678</v>
      </c>
      <c r="C139">
        <v>1546.8755157139</v>
      </c>
      <c r="D139">
        <v>1555.4162320288</v>
      </c>
      <c r="E139">
        <v>1562.4283868091</v>
      </c>
      <c r="F139">
        <v>1538.8859386015</v>
      </c>
      <c r="G139">
        <v>1546.9862988731</v>
      </c>
      <c r="H139">
        <v>1555.4000914787</v>
      </c>
      <c r="I139">
        <v>1562.3487440888</v>
      </c>
      <c r="J139">
        <v>1538.416335473</v>
      </c>
      <c r="K139">
        <v>1546.6503006017</v>
      </c>
      <c r="L139">
        <v>1554.7978146274</v>
      </c>
      <c r="M139">
        <v>1562.131906613</v>
      </c>
    </row>
    <row r="140" spans="1:13">
      <c r="A140" t="s">
        <v>1391</v>
      </c>
      <c r="B140">
        <v>1538.9907619962</v>
      </c>
      <c r="C140">
        <v>1546.8755157139</v>
      </c>
      <c r="D140">
        <v>1555.4197741827</v>
      </c>
      <c r="E140">
        <v>1562.444077528</v>
      </c>
      <c r="F140">
        <v>1538.887481071</v>
      </c>
      <c r="G140">
        <v>1546.9870772965</v>
      </c>
      <c r="H140">
        <v>1555.403633559</v>
      </c>
      <c r="I140">
        <v>1562.3801226424</v>
      </c>
      <c r="J140">
        <v>1538.4199944903</v>
      </c>
      <c r="K140">
        <v>1546.6514686811</v>
      </c>
      <c r="L140">
        <v>1554.796830306</v>
      </c>
      <c r="M140">
        <v>1562.1269423595</v>
      </c>
    </row>
    <row r="141" spans="1:13">
      <c r="A141" t="s">
        <v>1392</v>
      </c>
      <c r="B141">
        <v>1538.9890271917</v>
      </c>
      <c r="C141">
        <v>1546.8751275097</v>
      </c>
      <c r="D141">
        <v>1555.41406557</v>
      </c>
      <c r="E141">
        <v>1562.4311669283</v>
      </c>
      <c r="F141">
        <v>1538.8863246894</v>
      </c>
      <c r="G141">
        <v>1546.9861047432</v>
      </c>
      <c r="H141">
        <v>1555.3985157295</v>
      </c>
      <c r="I141">
        <v>1562.3558936446</v>
      </c>
      <c r="J141">
        <v>1538.4196086363</v>
      </c>
      <c r="K141">
        <v>1546.6512746352</v>
      </c>
      <c r="L141">
        <v>1554.796830306</v>
      </c>
      <c r="M141">
        <v>1562.1348855685</v>
      </c>
    </row>
    <row r="142" spans="1:13">
      <c r="A142" t="s">
        <v>1393</v>
      </c>
      <c r="B142">
        <v>1538.9899915994</v>
      </c>
      <c r="C142">
        <v>1546.8751275097</v>
      </c>
      <c r="D142">
        <v>1555.4152469243</v>
      </c>
      <c r="E142">
        <v>1562.4456656435</v>
      </c>
      <c r="F142">
        <v>1538.8880592625</v>
      </c>
      <c r="G142">
        <v>1546.9857145803</v>
      </c>
      <c r="H142">
        <v>1555.3991063945</v>
      </c>
      <c r="I142">
        <v>1562.3592694691</v>
      </c>
      <c r="J142">
        <v>1538.4188388111</v>
      </c>
      <c r="K142">
        <v>1546.6518586754</v>
      </c>
      <c r="L142">
        <v>1554.7962400982</v>
      </c>
      <c r="M142">
        <v>1562.12872972</v>
      </c>
    </row>
    <row r="143" spans="1:13">
      <c r="A143" t="s">
        <v>1394</v>
      </c>
      <c r="B143">
        <v>1538.9915323939</v>
      </c>
      <c r="C143">
        <v>1546.8755157139</v>
      </c>
      <c r="D143">
        <v>1555.414854422</v>
      </c>
      <c r="E143">
        <v>1562.4397073146</v>
      </c>
      <c r="F143">
        <v>1538.8867088942</v>
      </c>
      <c r="G143">
        <v>1546.9855204506</v>
      </c>
      <c r="H143">
        <v>1555.4004839735</v>
      </c>
      <c r="I143">
        <v>1562.3423885516</v>
      </c>
      <c r="J143">
        <v>1538.4180689867</v>
      </c>
      <c r="K143">
        <v>1546.651662727</v>
      </c>
      <c r="L143">
        <v>1554.7950596841</v>
      </c>
      <c r="M143">
        <v>1562.1313108233</v>
      </c>
    </row>
    <row r="144" spans="1:13">
      <c r="A144" t="s">
        <v>1395</v>
      </c>
      <c r="B144">
        <v>1538.9903777395</v>
      </c>
      <c r="C144">
        <v>1546.8741531943</v>
      </c>
      <c r="D144">
        <v>1555.4176096381</v>
      </c>
      <c r="E144">
        <v>1562.4410973932</v>
      </c>
      <c r="F144">
        <v>1538.8863246894</v>
      </c>
      <c r="G144">
        <v>1546.9859087101</v>
      </c>
      <c r="H144">
        <v>1555.4000914787</v>
      </c>
      <c r="I144">
        <v>1562.3678090694</v>
      </c>
      <c r="J144">
        <v>1538.4198025043</v>
      </c>
      <c r="K144">
        <v>1546.6526367622</v>
      </c>
      <c r="L144">
        <v>1554.7952577013</v>
      </c>
      <c r="M144">
        <v>1562.1321045628</v>
      </c>
    </row>
    <row r="145" spans="1:13">
      <c r="A145" t="s">
        <v>1396</v>
      </c>
      <c r="B145">
        <v>1538.9894133313</v>
      </c>
      <c r="C145">
        <v>1546.8735689862</v>
      </c>
      <c r="D145">
        <v>1555.4164282803</v>
      </c>
      <c r="E145">
        <v>1562.4281868428</v>
      </c>
      <c r="F145">
        <v>1538.8847822222</v>
      </c>
      <c r="G145">
        <v>1546.9876615903</v>
      </c>
      <c r="H145">
        <v>1555.4000914787</v>
      </c>
      <c r="I145">
        <v>1562.357283574</v>
      </c>
      <c r="J145">
        <v>1538.4203803444</v>
      </c>
      <c r="K145">
        <v>1546.6522467675</v>
      </c>
      <c r="L145">
        <v>1554.7978146274</v>
      </c>
      <c r="M145">
        <v>1562.1354794202</v>
      </c>
    </row>
    <row r="146" spans="1:13">
      <c r="A146" t="s">
        <v>1397</v>
      </c>
      <c r="B146">
        <v>1538.9896054594</v>
      </c>
      <c r="C146">
        <v>1546.8747374028</v>
      </c>
      <c r="D146">
        <v>1555.4172152106</v>
      </c>
      <c r="E146">
        <v>1562.4478497931</v>
      </c>
      <c r="F146">
        <v>1538.8878652763</v>
      </c>
      <c r="G146">
        <v>1546.9861047432</v>
      </c>
      <c r="H146">
        <v>1555.4016653071</v>
      </c>
      <c r="I146">
        <v>1562.3421905485</v>
      </c>
      <c r="J146">
        <v>1538.4180689867</v>
      </c>
      <c r="K146">
        <v>1546.6518586754</v>
      </c>
      <c r="L146">
        <v>1554.7948635894</v>
      </c>
      <c r="M146">
        <v>1562.1321045628</v>
      </c>
    </row>
    <row r="147" spans="1:13">
      <c r="A147" t="s">
        <v>1398</v>
      </c>
      <c r="B147">
        <v>1538.9909560083</v>
      </c>
      <c r="C147">
        <v>1546.8741531943</v>
      </c>
      <c r="D147">
        <v>1555.4195779304</v>
      </c>
      <c r="E147">
        <v>1562.4345430781</v>
      </c>
      <c r="F147">
        <v>1538.8876731737</v>
      </c>
      <c r="G147">
        <v>1546.9878557206</v>
      </c>
      <c r="H147">
        <v>1555.4020597267</v>
      </c>
      <c r="I147">
        <v>1562.3427864991</v>
      </c>
      <c r="J147">
        <v>1538.4190307968</v>
      </c>
      <c r="K147">
        <v>1546.6512746352</v>
      </c>
      <c r="L147">
        <v>1554.7954537961</v>
      </c>
      <c r="M147">
        <v>1562.1338919352</v>
      </c>
    </row>
    <row r="148" spans="1:13">
      <c r="A148" t="s">
        <v>1399</v>
      </c>
      <c r="B148">
        <v>1538.9899915994</v>
      </c>
      <c r="C148">
        <v>1546.8739590925</v>
      </c>
      <c r="D148">
        <v>1555.4150506731</v>
      </c>
      <c r="E148">
        <v>1562.4536101527</v>
      </c>
      <c r="F148">
        <v>1538.8867088942</v>
      </c>
      <c r="G148">
        <v>1546.9861047432</v>
      </c>
      <c r="H148">
        <v>1555.3989101475</v>
      </c>
      <c r="I148">
        <v>1562.3690010101</v>
      </c>
      <c r="J148">
        <v>1538.4188388111</v>
      </c>
      <c r="K148">
        <v>1546.6522467675</v>
      </c>
      <c r="L148">
        <v>1554.7964381158</v>
      </c>
      <c r="M148">
        <v>1562.1273401972</v>
      </c>
    </row>
    <row r="149" spans="1:13">
      <c r="A149" t="s">
        <v>1400</v>
      </c>
      <c r="B149">
        <v>1538.9892212033</v>
      </c>
      <c r="C149">
        <v>1546.8745433009</v>
      </c>
      <c r="D149">
        <v>1555.4150506731</v>
      </c>
      <c r="E149">
        <v>1562.4351390991</v>
      </c>
      <c r="F149">
        <v>1538.8853604116</v>
      </c>
      <c r="G149">
        <v>1546.985130288</v>
      </c>
      <c r="H149">
        <v>1555.3995008128</v>
      </c>
      <c r="I149">
        <v>1562.3749587998</v>
      </c>
      <c r="J149">
        <v>1538.4174911484</v>
      </c>
      <c r="K149">
        <v>1546.6514686811</v>
      </c>
      <c r="L149">
        <v>1554.7964381158</v>
      </c>
      <c r="M149">
        <v>1562.1291275587</v>
      </c>
    </row>
    <row r="150" spans="1:13">
      <c r="A150" t="s">
        <v>1401</v>
      </c>
      <c r="B150">
        <v>1538.9913402653</v>
      </c>
      <c r="C150">
        <v>1546.8745433009</v>
      </c>
      <c r="D150">
        <v>1555.4164282803</v>
      </c>
      <c r="E150">
        <v>1562.4460636437</v>
      </c>
      <c r="F150">
        <v>1538.88690288</v>
      </c>
      <c r="G150">
        <v>1546.9868831664</v>
      </c>
      <c r="H150">
        <v>1555.400287726</v>
      </c>
      <c r="I150">
        <v>1562.3664191213</v>
      </c>
      <c r="J150">
        <v>1538.4207643166</v>
      </c>
      <c r="K150">
        <v>1546.6528308084</v>
      </c>
      <c r="L150">
        <v>1554.7940772887</v>
      </c>
      <c r="M150">
        <v>1562.1255528399</v>
      </c>
    </row>
    <row r="151" spans="1:13">
      <c r="A151" t="s">
        <v>1402</v>
      </c>
      <c r="B151">
        <v>1538.9896054594</v>
      </c>
      <c r="C151">
        <v>1546.8753216118</v>
      </c>
      <c r="D151">
        <v>1555.4176096381</v>
      </c>
      <c r="E151">
        <v>1562.4345430781</v>
      </c>
      <c r="F151">
        <v>1538.8865167918</v>
      </c>
      <c r="G151">
        <v>1546.9864930031</v>
      </c>
      <c r="H151">
        <v>1555.3995008128</v>
      </c>
      <c r="I151">
        <v>1562.3501340055</v>
      </c>
      <c r="J151">
        <v>1538.4155656512</v>
      </c>
      <c r="K151">
        <v>1546.6514686811</v>
      </c>
      <c r="L151">
        <v>1554.7956498909</v>
      </c>
      <c r="M151">
        <v>1562.1321045628</v>
      </c>
    </row>
    <row r="152" spans="1:13">
      <c r="A152" t="s">
        <v>1403</v>
      </c>
      <c r="B152">
        <v>1538.9919185348</v>
      </c>
      <c r="C152">
        <v>1546.8759058212</v>
      </c>
      <c r="D152">
        <v>1555.4144599959</v>
      </c>
      <c r="E152">
        <v>1562.4379192424</v>
      </c>
      <c r="F152">
        <v>1538.8861307037</v>
      </c>
      <c r="G152">
        <v>1546.9874674601</v>
      </c>
      <c r="H152">
        <v>1555.3989101475</v>
      </c>
      <c r="I152">
        <v>1562.3495380493</v>
      </c>
      <c r="J152">
        <v>1538.4201864762</v>
      </c>
      <c r="K152">
        <v>1546.6522467675</v>
      </c>
      <c r="L152">
        <v>1554.7927007837</v>
      </c>
      <c r="M152">
        <v>1562.1313108233</v>
      </c>
    </row>
    <row r="153" spans="1:13">
      <c r="A153" t="s">
        <v>1404</v>
      </c>
      <c r="B153">
        <v>1538.9901837276</v>
      </c>
      <c r="C153">
        <v>1546.8739590925</v>
      </c>
      <c r="D153">
        <v>1555.4160357774</v>
      </c>
      <c r="E153">
        <v>1562.4281868428</v>
      </c>
      <c r="F153">
        <v>1538.8870949825</v>
      </c>
      <c r="G153">
        <v>1546.9870772965</v>
      </c>
      <c r="H153">
        <v>1555.3998933074</v>
      </c>
      <c r="I153">
        <v>1562.3670150904</v>
      </c>
      <c r="J153">
        <v>1538.4180689867</v>
      </c>
      <c r="K153">
        <v>1546.6514686811</v>
      </c>
      <c r="L153">
        <v>1554.7958479083</v>
      </c>
      <c r="M153">
        <v>1562.1328983031</v>
      </c>
    </row>
    <row r="154" spans="1:13">
      <c r="A154" t="s">
        <v>1405</v>
      </c>
      <c r="B154">
        <v>1538.9915323939</v>
      </c>
      <c r="C154">
        <v>1546.8727906771</v>
      </c>
      <c r="D154">
        <v>1555.4152469243</v>
      </c>
      <c r="E154">
        <v>1562.4353371258</v>
      </c>
      <c r="F154">
        <v>1538.887481071</v>
      </c>
      <c r="G154">
        <v>1546.9864930031</v>
      </c>
      <c r="H154">
        <v>1555.3996970601</v>
      </c>
      <c r="I154">
        <v>1562.3715829075</v>
      </c>
      <c r="J154">
        <v>1538.4171052957</v>
      </c>
      <c r="K154">
        <v>1546.6520527214</v>
      </c>
      <c r="L154">
        <v>1554.7932909888</v>
      </c>
      <c r="M154">
        <v>1562.1328983031</v>
      </c>
    </row>
    <row r="155" spans="1:13">
      <c r="A155" t="s">
        <v>1406</v>
      </c>
      <c r="B155">
        <v>1538.9896054594</v>
      </c>
      <c r="C155">
        <v>1546.8745433009</v>
      </c>
      <c r="D155">
        <v>1555.4162320288</v>
      </c>
      <c r="E155">
        <v>1562.428782859</v>
      </c>
      <c r="F155">
        <v>1538.8878652763</v>
      </c>
      <c r="G155">
        <v>1546.9878557206</v>
      </c>
      <c r="H155">
        <v>1555.4000914787</v>
      </c>
      <c r="I155">
        <v>1562.3795266634</v>
      </c>
      <c r="J155">
        <v>1538.4199944903</v>
      </c>
      <c r="K155">
        <v>1546.6528308084</v>
      </c>
      <c r="L155">
        <v>1554.7938811943</v>
      </c>
      <c r="M155">
        <v>1562.1313108233</v>
      </c>
    </row>
    <row r="156" spans="1:13">
      <c r="A156" t="s">
        <v>1407</v>
      </c>
      <c r="B156">
        <v>1538.9892212033</v>
      </c>
      <c r="C156">
        <v>1546.8739590925</v>
      </c>
      <c r="D156">
        <v>1555.4152469243</v>
      </c>
      <c r="E156">
        <v>1562.4345430781</v>
      </c>
      <c r="F156">
        <v>1538.8849762075</v>
      </c>
      <c r="G156">
        <v>1546.9861047432</v>
      </c>
      <c r="H156">
        <v>1555.400287726</v>
      </c>
      <c r="I156">
        <v>1562.3612553692</v>
      </c>
      <c r="J156">
        <v>1538.4172991631</v>
      </c>
      <c r="K156">
        <v>1546.6528308084</v>
      </c>
      <c r="L156">
        <v>1554.7946674948</v>
      </c>
      <c r="M156">
        <v>1562.1334940941</v>
      </c>
    </row>
    <row r="157" spans="1:13">
      <c r="A157" t="s">
        <v>1408</v>
      </c>
      <c r="B157">
        <v>1538.9905698678</v>
      </c>
      <c r="C157">
        <v>1546.8729847785</v>
      </c>
      <c r="D157">
        <v>1555.4150506731</v>
      </c>
      <c r="E157">
        <v>1562.4299748928</v>
      </c>
      <c r="F157">
        <v>1538.8870949825</v>
      </c>
      <c r="G157">
        <v>1546.9837675752</v>
      </c>
      <c r="H157">
        <v>1555.3989101475</v>
      </c>
      <c r="I157">
        <v>1562.3340491713</v>
      </c>
      <c r="J157">
        <v>1538.4159515031</v>
      </c>
      <c r="K157">
        <v>1546.6495225173</v>
      </c>
      <c r="L157">
        <v>1554.793092972</v>
      </c>
      <c r="M157">
        <v>1562.1315087729</v>
      </c>
    </row>
    <row r="158" spans="1:13">
      <c r="A158" t="s">
        <v>1409</v>
      </c>
      <c r="B158">
        <v>1538.9911481368</v>
      </c>
      <c r="C158">
        <v>1546.8743472961</v>
      </c>
      <c r="D158">
        <v>1555.4158376021</v>
      </c>
      <c r="E158">
        <v>1562.4383172386</v>
      </c>
      <c r="F158">
        <v>1538.8880592625</v>
      </c>
      <c r="G158">
        <v>1546.9853244176</v>
      </c>
      <c r="H158">
        <v>1555.3983194825</v>
      </c>
      <c r="I158">
        <v>1562.3151830107</v>
      </c>
      <c r="J158">
        <v>1538.4174911484</v>
      </c>
      <c r="K158">
        <v>1546.6536088962</v>
      </c>
      <c r="L158">
        <v>1554.7938811943</v>
      </c>
      <c r="M158">
        <v>1562.1338919352</v>
      </c>
    </row>
    <row r="159" spans="1:13">
      <c r="A159" t="s">
        <v>1410</v>
      </c>
      <c r="B159">
        <v>1538.9897994712</v>
      </c>
      <c r="C159">
        <v>1546.8753216118</v>
      </c>
      <c r="D159">
        <v>1555.4168227074</v>
      </c>
      <c r="E159">
        <v>1562.4281868428</v>
      </c>
      <c r="F159">
        <v>1538.8878652763</v>
      </c>
      <c r="G159">
        <v>1546.9866890363</v>
      </c>
      <c r="H159">
        <v>1555.4004839735</v>
      </c>
      <c r="I159">
        <v>1562.3521198823</v>
      </c>
      <c r="J159">
        <v>1538.4188388111</v>
      </c>
      <c r="K159">
        <v>1546.6508846412</v>
      </c>
      <c r="L159">
        <v>1554.7974205141</v>
      </c>
      <c r="M159">
        <v>1562.128927669</v>
      </c>
    </row>
    <row r="160" spans="1:13">
      <c r="A160" t="s">
        <v>1411</v>
      </c>
      <c r="B160">
        <v>1538.9897994712</v>
      </c>
      <c r="C160">
        <v>1546.8751275097</v>
      </c>
      <c r="D160">
        <v>1555.4162320288</v>
      </c>
      <c r="E160">
        <v>1562.4371251921</v>
      </c>
      <c r="F160">
        <v>1538.8876731737</v>
      </c>
      <c r="G160">
        <v>1546.9866890363</v>
      </c>
      <c r="H160">
        <v>1555.3995008128</v>
      </c>
      <c r="I160">
        <v>1562.3761507514</v>
      </c>
      <c r="J160">
        <v>1538.4159515031</v>
      </c>
      <c r="K160">
        <v>1546.6518586754</v>
      </c>
      <c r="L160">
        <v>1554.7976166095</v>
      </c>
      <c r="M160">
        <v>1562.1364730556</v>
      </c>
    </row>
    <row r="161" spans="1:13">
      <c r="A161" t="s">
        <v>1412</v>
      </c>
      <c r="B161">
        <v>1538.9903777395</v>
      </c>
      <c r="C161">
        <v>1546.8743472961</v>
      </c>
      <c r="D161">
        <v>1555.4174133863</v>
      </c>
      <c r="E161">
        <v>1562.4377212151</v>
      </c>
      <c r="F161">
        <v>1538.8863246894</v>
      </c>
      <c r="G161">
        <v>1546.9847401255</v>
      </c>
      <c r="H161">
        <v>1555.4004839735</v>
      </c>
      <c r="I161">
        <v>1562.3618513343</v>
      </c>
      <c r="J161">
        <v>1538.4190307968</v>
      </c>
      <c r="K161">
        <v>1546.6512746352</v>
      </c>
      <c r="L161">
        <v>1554.7984048363</v>
      </c>
      <c r="M161">
        <v>1562.1344877269</v>
      </c>
    </row>
    <row r="162" spans="1:13">
      <c r="A162" t="s">
        <v>1413</v>
      </c>
      <c r="B162">
        <v>1538.9905698678</v>
      </c>
      <c r="C162">
        <v>1546.8760999235</v>
      </c>
      <c r="D162">
        <v>1555.4166245318</v>
      </c>
      <c r="E162">
        <v>1562.4331530112</v>
      </c>
      <c r="F162">
        <v>1538.8867088942</v>
      </c>
      <c r="G162">
        <v>1546.9864930031</v>
      </c>
      <c r="H162">
        <v>1555.4024522225</v>
      </c>
      <c r="I162">
        <v>1562.3507299621</v>
      </c>
      <c r="J162">
        <v>1538.4194166505</v>
      </c>
      <c r="K162">
        <v>1546.6538048451</v>
      </c>
      <c r="L162">
        <v>1554.793092972</v>
      </c>
      <c r="M162">
        <v>1562.128927669</v>
      </c>
    </row>
    <row r="163" spans="1:13">
      <c r="A163" t="s">
        <v>1414</v>
      </c>
      <c r="B163">
        <v>1538.9919185348</v>
      </c>
      <c r="C163">
        <v>1546.8755157139</v>
      </c>
      <c r="D163">
        <v>1555.4158376021</v>
      </c>
      <c r="E163">
        <v>1562.4343450516</v>
      </c>
      <c r="F163">
        <v>1538.888635571</v>
      </c>
      <c r="G163">
        <v>1546.9859087101</v>
      </c>
      <c r="H163">
        <v>1555.400287726</v>
      </c>
      <c r="I163">
        <v>1562.3116074403</v>
      </c>
      <c r="J163">
        <v>1538.4182609722</v>
      </c>
      <c r="K163">
        <v>1546.651662727</v>
      </c>
      <c r="L163">
        <v>1554.7944694777</v>
      </c>
      <c r="M163">
        <v>1562.1297233467</v>
      </c>
    </row>
    <row r="164" spans="1:13">
      <c r="A164" t="s">
        <v>1415</v>
      </c>
      <c r="B164">
        <v>1538.9903777395</v>
      </c>
      <c r="C164">
        <v>1546.8735689862</v>
      </c>
      <c r="D164">
        <v>1555.4146562469</v>
      </c>
      <c r="E164">
        <v>1562.4408993651</v>
      </c>
      <c r="F164">
        <v>1538.887287085</v>
      </c>
      <c r="G164">
        <v>1546.9868831664</v>
      </c>
      <c r="H164">
        <v>1555.3985157295</v>
      </c>
      <c r="I164">
        <v>1562.3415945983</v>
      </c>
      <c r="J164">
        <v>1538.4192246647</v>
      </c>
      <c r="K164">
        <v>1546.651662727</v>
      </c>
      <c r="L164">
        <v>1554.7950596841</v>
      </c>
      <c r="M164">
        <v>1562.1348855685</v>
      </c>
    </row>
    <row r="165" spans="1:13">
      <c r="A165" t="s">
        <v>1416</v>
      </c>
      <c r="B165">
        <v>1538.9892212033</v>
      </c>
      <c r="C165">
        <v>1546.8747374028</v>
      </c>
      <c r="D165">
        <v>1555.4146562469</v>
      </c>
      <c r="E165">
        <v>1562.4474537335</v>
      </c>
      <c r="F165">
        <v>1538.8861307037</v>
      </c>
      <c r="G165">
        <v>1546.9861047432</v>
      </c>
      <c r="H165">
        <v>1555.3996970601</v>
      </c>
      <c r="I165">
        <v>1562.3795266634</v>
      </c>
      <c r="J165">
        <v>1538.4211501711</v>
      </c>
      <c r="K165">
        <v>1546.6539988916</v>
      </c>
      <c r="L165">
        <v>1554.7927007837</v>
      </c>
      <c r="M165">
        <v>1562.1323044533</v>
      </c>
    </row>
    <row r="166" spans="1:13">
      <c r="A166" t="s">
        <v>1417</v>
      </c>
      <c r="B166">
        <v>1538.9913402653</v>
      </c>
      <c r="C166">
        <v>1546.8735689862</v>
      </c>
      <c r="D166">
        <v>1555.4166245318</v>
      </c>
      <c r="E166">
        <v>1562.4307689358</v>
      </c>
      <c r="F166">
        <v>1538.8878652763</v>
      </c>
      <c r="G166">
        <v>1546.9855204506</v>
      </c>
      <c r="H166">
        <v>1555.3996970601</v>
      </c>
      <c r="I166">
        <v>1562.3735688389</v>
      </c>
      <c r="J166">
        <v>1538.4190307968</v>
      </c>
      <c r="K166">
        <v>1546.6522467675</v>
      </c>
      <c r="L166">
        <v>1554.7982068183</v>
      </c>
      <c r="M166">
        <v>1562.131906613</v>
      </c>
    </row>
    <row r="167" spans="1:13">
      <c r="A167" t="s">
        <v>1418</v>
      </c>
      <c r="B167">
        <v>1538.9892212033</v>
      </c>
      <c r="C167">
        <v>1546.8733748846</v>
      </c>
      <c r="D167">
        <v>1555.4144599959</v>
      </c>
      <c r="E167">
        <v>1562.4450696145</v>
      </c>
      <c r="F167">
        <v>1538.8867088942</v>
      </c>
      <c r="G167">
        <v>1546.9859087101</v>
      </c>
      <c r="H167">
        <v>1555.3995008128</v>
      </c>
      <c r="I167">
        <v>1562.3547017239</v>
      </c>
      <c r="J167">
        <v>1538.4188388111</v>
      </c>
      <c r="K167">
        <v>1546.6532208034</v>
      </c>
      <c r="L167">
        <v>1554.7948635894</v>
      </c>
      <c r="M167">
        <v>1562.1283318815</v>
      </c>
    </row>
    <row r="168" spans="1:13">
      <c r="A168" t="s">
        <v>1419</v>
      </c>
      <c r="B168">
        <v>1538.9880646688</v>
      </c>
      <c r="C168">
        <v>1546.875711719</v>
      </c>
      <c r="D168">
        <v>1555.4172152106</v>
      </c>
      <c r="E168">
        <v>1562.459768562</v>
      </c>
      <c r="F168">
        <v>1538.88690288</v>
      </c>
      <c r="G168">
        <v>1546.9872714266</v>
      </c>
      <c r="H168">
        <v>1555.4016653071</v>
      </c>
      <c r="I168">
        <v>1562.3592694691</v>
      </c>
      <c r="J168">
        <v>1538.4180689867</v>
      </c>
      <c r="K168">
        <v>1546.6532208034</v>
      </c>
      <c r="L168">
        <v>1554.7952577013</v>
      </c>
      <c r="M168">
        <v>1562.1328983031</v>
      </c>
    </row>
    <row r="169" spans="1:13">
      <c r="A169" t="s">
        <v>1420</v>
      </c>
      <c r="B169">
        <v>1538.9901837276</v>
      </c>
      <c r="C169">
        <v>1546.8741531943</v>
      </c>
      <c r="D169">
        <v>1555.414854422</v>
      </c>
      <c r="E169">
        <v>1562.4436795289</v>
      </c>
      <c r="F169">
        <v>1538.8880592625</v>
      </c>
      <c r="G169">
        <v>1546.9849361583</v>
      </c>
      <c r="H169">
        <v>1555.4006821449</v>
      </c>
      <c r="I169">
        <v>1562.3199485222</v>
      </c>
      <c r="J169">
        <v>1538.4190307968</v>
      </c>
      <c r="K169">
        <v>1546.6512746352</v>
      </c>
      <c r="L169">
        <v>1554.7952577013</v>
      </c>
      <c r="M169">
        <v>1562.1283318815</v>
      </c>
    </row>
    <row r="170" spans="1:13">
      <c r="A170" t="s">
        <v>1421</v>
      </c>
      <c r="B170">
        <v>1538.9903777395</v>
      </c>
      <c r="C170">
        <v>1546.8759058212</v>
      </c>
      <c r="D170">
        <v>1555.414263745</v>
      </c>
      <c r="E170">
        <v>1562.438515266</v>
      </c>
      <c r="F170">
        <v>1538.8857464993</v>
      </c>
      <c r="G170">
        <v>1546.9866890363</v>
      </c>
      <c r="H170">
        <v>1555.3993045657</v>
      </c>
      <c r="I170">
        <v>1562.3441764052</v>
      </c>
      <c r="J170">
        <v>1538.4196086363</v>
      </c>
      <c r="K170">
        <v>1546.6522467675</v>
      </c>
      <c r="L170">
        <v>1554.7958479083</v>
      </c>
      <c r="M170">
        <v>1562.1327003531</v>
      </c>
    </row>
    <row r="171" spans="1:13">
      <c r="A171" t="s">
        <v>1422</v>
      </c>
      <c r="B171">
        <v>1538.9919185348</v>
      </c>
      <c r="C171">
        <v>1546.8739590925</v>
      </c>
      <c r="D171">
        <v>1555.4119010413</v>
      </c>
      <c r="E171">
        <v>1562.4208386023</v>
      </c>
      <c r="F171">
        <v>1538.8894077497</v>
      </c>
      <c r="G171">
        <v>1546.985130288</v>
      </c>
      <c r="H171">
        <v>1555.3983194825</v>
      </c>
      <c r="I171">
        <v>1562.347552179</v>
      </c>
      <c r="J171">
        <v>1538.4188388111</v>
      </c>
      <c r="K171">
        <v>1546.6514686811</v>
      </c>
      <c r="L171">
        <v>1554.7942733832</v>
      </c>
      <c r="M171">
        <v>1562.1328983031</v>
      </c>
    </row>
    <row r="172" spans="1:13">
      <c r="A172" t="s">
        <v>1423</v>
      </c>
      <c r="B172">
        <v>1538.9924968047</v>
      </c>
      <c r="C172">
        <v>1546.8729847785</v>
      </c>
      <c r="D172">
        <v>1555.4128861416</v>
      </c>
      <c r="E172">
        <v>1562.4381192112</v>
      </c>
      <c r="F172">
        <v>1538.8892137633</v>
      </c>
      <c r="G172">
        <v>1546.9849361583</v>
      </c>
      <c r="H172">
        <v>1555.3981232357</v>
      </c>
      <c r="I172">
        <v>1562.3592694691</v>
      </c>
      <c r="J172">
        <v>1538.4174911484</v>
      </c>
      <c r="K172">
        <v>1546.6522467675</v>
      </c>
      <c r="L172">
        <v>1554.7932909888</v>
      </c>
      <c r="M172">
        <v>1562.1281339327</v>
      </c>
    </row>
    <row r="173" spans="1:13">
      <c r="A173" t="s">
        <v>1424</v>
      </c>
      <c r="B173">
        <v>1538.9915323939</v>
      </c>
      <c r="C173">
        <v>1546.8774624465</v>
      </c>
      <c r="D173">
        <v>1555.4195779304</v>
      </c>
      <c r="E173">
        <v>1562.4389132625</v>
      </c>
      <c r="F173">
        <v>1538.8853604116</v>
      </c>
      <c r="G173">
        <v>1546.9892203438</v>
      </c>
      <c r="H173">
        <v>1555.4014690593</v>
      </c>
      <c r="I173">
        <v>1562.3670150904</v>
      </c>
      <c r="J173">
        <v>1538.4180689867</v>
      </c>
      <c r="K173">
        <v>1546.6518586754</v>
      </c>
      <c r="L173">
        <v>1554.7958479083</v>
      </c>
      <c r="M173">
        <v>1562.1311128737</v>
      </c>
    </row>
    <row r="174" spans="1:13">
      <c r="A174" t="s">
        <v>1425</v>
      </c>
      <c r="B174">
        <v>1538.9928829461</v>
      </c>
      <c r="C174">
        <v>1546.8739590925</v>
      </c>
      <c r="D174">
        <v>1555.4164282803</v>
      </c>
      <c r="E174">
        <v>1562.4367271965</v>
      </c>
      <c r="F174">
        <v>1538.8876731737</v>
      </c>
      <c r="G174">
        <v>1546.985130288</v>
      </c>
      <c r="H174">
        <v>1555.3996970601</v>
      </c>
      <c r="I174">
        <v>1562.3630432659</v>
      </c>
      <c r="J174">
        <v>1538.4182609722</v>
      </c>
      <c r="K174">
        <v>1546.6536088962</v>
      </c>
      <c r="L174">
        <v>1554.7940772887</v>
      </c>
      <c r="M174">
        <v>1562.1330981938</v>
      </c>
    </row>
    <row r="175" spans="1:13">
      <c r="A175" t="s">
        <v>1426</v>
      </c>
      <c r="B175">
        <v>1538.9913402653</v>
      </c>
      <c r="C175">
        <v>1546.875711719</v>
      </c>
      <c r="D175">
        <v>1555.4162320288</v>
      </c>
      <c r="E175">
        <v>1562.4452676436</v>
      </c>
      <c r="F175">
        <v>1538.88690288</v>
      </c>
      <c r="G175">
        <v>1546.9861047432</v>
      </c>
      <c r="H175">
        <v>1555.3987139004</v>
      </c>
      <c r="I175">
        <v>1562.3644332081</v>
      </c>
      <c r="J175">
        <v>1538.4188388111</v>
      </c>
      <c r="K175">
        <v>1546.6518586754</v>
      </c>
      <c r="L175">
        <v>1554.7960440033</v>
      </c>
      <c r="M175">
        <v>1562.1342897765</v>
      </c>
    </row>
    <row r="176" spans="1:13">
      <c r="A176" t="s">
        <v>1427</v>
      </c>
      <c r="B176">
        <v>1538.9913402653</v>
      </c>
      <c r="C176">
        <v>1546.87220647</v>
      </c>
      <c r="D176">
        <v>1555.4172152106</v>
      </c>
      <c r="E176">
        <v>1562.4351390991</v>
      </c>
      <c r="F176">
        <v>1538.8863246894</v>
      </c>
      <c r="G176">
        <v>1546.9839617046</v>
      </c>
      <c r="H176">
        <v>1555.3996970601</v>
      </c>
      <c r="I176">
        <v>1562.3618513343</v>
      </c>
      <c r="J176">
        <v>1538.4169133105</v>
      </c>
      <c r="K176">
        <v>1546.6536088962</v>
      </c>
      <c r="L176">
        <v>1554.7940772887</v>
      </c>
      <c r="M176">
        <v>1562.129921296</v>
      </c>
    </row>
    <row r="177" spans="1:13">
      <c r="A177" t="s">
        <v>1428</v>
      </c>
      <c r="B177">
        <v>1538.9892212033</v>
      </c>
      <c r="C177">
        <v>1546.8733748846</v>
      </c>
      <c r="D177">
        <v>1555.4130823922</v>
      </c>
      <c r="E177">
        <v>1562.4134904308</v>
      </c>
      <c r="F177">
        <v>1538.8867088942</v>
      </c>
      <c r="G177">
        <v>1546.9864930031</v>
      </c>
      <c r="H177">
        <v>1555.3981232357</v>
      </c>
      <c r="I177">
        <v>1562.3133952235</v>
      </c>
      <c r="J177">
        <v>1538.4174911484</v>
      </c>
      <c r="K177">
        <v>1546.6518586754</v>
      </c>
      <c r="L177">
        <v>1554.7932909888</v>
      </c>
      <c r="M177">
        <v>1562.1330981938</v>
      </c>
    </row>
    <row r="178" spans="1:13">
      <c r="A178" t="s">
        <v>1429</v>
      </c>
      <c r="B178">
        <v>1538.9897994712</v>
      </c>
      <c r="C178">
        <v>1546.8751275097</v>
      </c>
      <c r="D178">
        <v>1555.4156413508</v>
      </c>
      <c r="E178">
        <v>1562.4405013676</v>
      </c>
      <c r="F178">
        <v>1538.8849762075</v>
      </c>
      <c r="G178">
        <v>1546.9857145803</v>
      </c>
      <c r="H178">
        <v>1555.3989101475</v>
      </c>
      <c r="I178">
        <v>1562.3455663137</v>
      </c>
      <c r="J178">
        <v>1538.4171052957</v>
      </c>
      <c r="K178">
        <v>1546.6518586754</v>
      </c>
      <c r="L178">
        <v>1554.7944694777</v>
      </c>
      <c r="M178">
        <v>1562.1313108233</v>
      </c>
    </row>
    <row r="179" spans="1:13">
      <c r="A179" t="s">
        <v>1430</v>
      </c>
      <c r="B179">
        <v>1538.9896054594</v>
      </c>
      <c r="C179">
        <v>1546.8745433009</v>
      </c>
      <c r="D179">
        <v>1555.4156413508</v>
      </c>
      <c r="E179">
        <v>1562.4277907932</v>
      </c>
      <c r="F179">
        <v>1538.8878652763</v>
      </c>
      <c r="G179">
        <v>1546.9855204506</v>
      </c>
      <c r="H179">
        <v>1555.4000914787</v>
      </c>
      <c r="I179">
        <v>1562.3618513343</v>
      </c>
      <c r="J179">
        <v>1538.4199944903</v>
      </c>
      <c r="K179">
        <v>1546.6536088962</v>
      </c>
      <c r="L179">
        <v>1554.7944694777</v>
      </c>
      <c r="M179">
        <v>1562.1364730556</v>
      </c>
    </row>
    <row r="180" spans="1:13">
      <c r="A180" t="s">
        <v>1431</v>
      </c>
      <c r="B180">
        <v>1538.9890271917</v>
      </c>
      <c r="C180">
        <v>1546.8743472961</v>
      </c>
      <c r="D180">
        <v>1555.4158376021</v>
      </c>
      <c r="E180">
        <v>1562.431364954</v>
      </c>
      <c r="F180">
        <v>1538.8867088942</v>
      </c>
      <c r="G180">
        <v>1546.9872714266</v>
      </c>
      <c r="H180">
        <v>1555.40107464</v>
      </c>
      <c r="I180">
        <v>1562.3521198823</v>
      </c>
      <c r="J180">
        <v>1538.4205723305</v>
      </c>
      <c r="K180">
        <v>1546.6526367622</v>
      </c>
      <c r="L180">
        <v>1554.7964381158</v>
      </c>
      <c r="M180">
        <v>1562.1330981938</v>
      </c>
    </row>
    <row r="181" spans="1:13">
      <c r="A181" t="s">
        <v>1432</v>
      </c>
      <c r="B181">
        <v>1538.9882567965</v>
      </c>
      <c r="C181">
        <v>1546.8762959287</v>
      </c>
      <c r="D181">
        <v>1555.4132786429</v>
      </c>
      <c r="E181">
        <v>1562.4381192112</v>
      </c>
      <c r="F181">
        <v>1538.8870949825</v>
      </c>
      <c r="G181">
        <v>1546.9878557206</v>
      </c>
      <c r="H181">
        <v>1555.3991063945</v>
      </c>
      <c r="I181">
        <v>1562.3852865193</v>
      </c>
      <c r="J181">
        <v>1538.4194166505</v>
      </c>
      <c r="K181">
        <v>1546.6541929382</v>
      </c>
      <c r="L181">
        <v>1554.7944694777</v>
      </c>
      <c r="M181">
        <v>1562.1275381458</v>
      </c>
    </row>
    <row r="182" spans="1:13">
      <c r="A182" t="s">
        <v>1433</v>
      </c>
      <c r="B182">
        <v>1538.9919185348</v>
      </c>
      <c r="C182">
        <v>1546.8766841335</v>
      </c>
      <c r="D182">
        <v>1555.4150506731</v>
      </c>
      <c r="E182">
        <v>1562.4456656435</v>
      </c>
      <c r="F182">
        <v>1538.887481071</v>
      </c>
      <c r="G182">
        <v>1546.9872714266</v>
      </c>
      <c r="H182">
        <v>1555.3995008128</v>
      </c>
      <c r="I182">
        <v>1562.3515239246</v>
      </c>
      <c r="J182">
        <v>1538.4194166505</v>
      </c>
      <c r="K182">
        <v>1546.6526367622</v>
      </c>
      <c r="L182">
        <v>1554.7932909888</v>
      </c>
      <c r="M182">
        <v>1562.1275381458</v>
      </c>
    </row>
    <row r="183" spans="1:13">
      <c r="A183" t="s">
        <v>1434</v>
      </c>
      <c r="B183">
        <v>1538.9905698678</v>
      </c>
      <c r="C183">
        <v>1546.8751275097</v>
      </c>
      <c r="D183">
        <v>1555.41406557</v>
      </c>
      <c r="E183">
        <v>1562.4226266354</v>
      </c>
      <c r="F183">
        <v>1538.888635571</v>
      </c>
      <c r="G183">
        <v>1546.9864930031</v>
      </c>
      <c r="H183">
        <v>1555.3991063945</v>
      </c>
      <c r="I183">
        <v>1562.3151830107</v>
      </c>
      <c r="J183">
        <v>1538.4178770013</v>
      </c>
      <c r="K183">
        <v>1546.652442716</v>
      </c>
      <c r="L183">
        <v>1554.7964381158</v>
      </c>
      <c r="M183">
        <v>1562.131906613</v>
      </c>
    </row>
    <row r="184" spans="1:13">
      <c r="A184" t="s">
        <v>1435</v>
      </c>
      <c r="B184">
        <v>1538.9894133313</v>
      </c>
      <c r="C184">
        <v>1546.8733748846</v>
      </c>
      <c r="D184">
        <v>1555.414854422</v>
      </c>
      <c r="E184">
        <v>1562.4333510373</v>
      </c>
      <c r="F184">
        <v>1538.88690288</v>
      </c>
      <c r="G184">
        <v>1546.9864930031</v>
      </c>
      <c r="H184">
        <v>1555.4004839735</v>
      </c>
      <c r="I184">
        <v>1562.3533117991</v>
      </c>
      <c r="J184">
        <v>1538.4188388111</v>
      </c>
      <c r="K184">
        <v>1546.6526367622</v>
      </c>
      <c r="L184">
        <v>1554.7956498909</v>
      </c>
      <c r="M184">
        <v>1562.1293255077</v>
      </c>
    </row>
    <row r="185" spans="1:13">
      <c r="A185" t="s">
        <v>1436</v>
      </c>
      <c r="B185">
        <v>1538.9909560083</v>
      </c>
      <c r="C185">
        <v>1546.8751275097</v>
      </c>
      <c r="D185">
        <v>1555.41406557</v>
      </c>
      <c r="E185">
        <v>1562.4248107205</v>
      </c>
      <c r="F185">
        <v>1538.88690288</v>
      </c>
      <c r="G185">
        <v>1546.9864930031</v>
      </c>
      <c r="H185">
        <v>1555.3993045657</v>
      </c>
      <c r="I185">
        <v>1562.3429845023</v>
      </c>
      <c r="J185">
        <v>1538.4182609722</v>
      </c>
      <c r="K185">
        <v>1546.6518586754</v>
      </c>
      <c r="L185">
        <v>1554.7950596841</v>
      </c>
      <c r="M185">
        <v>1562.1321045628</v>
      </c>
    </row>
    <row r="186" spans="1:13">
      <c r="A186" t="s">
        <v>1437</v>
      </c>
      <c r="B186">
        <v>1538.9899915994</v>
      </c>
      <c r="C186">
        <v>1546.8741531943</v>
      </c>
      <c r="D186">
        <v>1555.4176096381</v>
      </c>
      <c r="E186">
        <v>1562.4476517633</v>
      </c>
      <c r="F186">
        <v>1538.887481071</v>
      </c>
      <c r="G186">
        <v>1546.9864930031</v>
      </c>
      <c r="H186">
        <v>1555.4008783925</v>
      </c>
      <c r="I186">
        <v>1562.3749587998</v>
      </c>
      <c r="J186">
        <v>1538.4188388111</v>
      </c>
      <c r="K186">
        <v>1546.6518586754</v>
      </c>
      <c r="L186">
        <v>1554.7954537961</v>
      </c>
      <c r="M186">
        <v>1562.1323044533</v>
      </c>
    </row>
    <row r="187" spans="1:13">
      <c r="A187" t="s">
        <v>1438</v>
      </c>
      <c r="B187">
        <v>1538.9903777395</v>
      </c>
      <c r="C187">
        <v>1546.8745433009</v>
      </c>
      <c r="D187">
        <v>1555.4166245318</v>
      </c>
      <c r="E187">
        <v>1562.4480497644</v>
      </c>
      <c r="F187">
        <v>1538.8882513652</v>
      </c>
      <c r="G187">
        <v>1546.9878557206</v>
      </c>
      <c r="H187">
        <v>1555.40107464</v>
      </c>
      <c r="I187">
        <v>1562.363837241</v>
      </c>
      <c r="J187">
        <v>1538.4172991631</v>
      </c>
      <c r="K187">
        <v>1546.6514686811</v>
      </c>
      <c r="L187">
        <v>1554.7948635894</v>
      </c>
      <c r="M187">
        <v>1562.1293255077</v>
      </c>
    </row>
    <row r="188" spans="1:13">
      <c r="A188" t="s">
        <v>1439</v>
      </c>
      <c r="B188">
        <v>1538.9905698678</v>
      </c>
      <c r="C188">
        <v>1546.8745433009</v>
      </c>
      <c r="D188">
        <v>1555.4193816782</v>
      </c>
      <c r="E188">
        <v>1562.4490418559</v>
      </c>
      <c r="F188">
        <v>1538.8870949825</v>
      </c>
      <c r="G188">
        <v>1546.9864930031</v>
      </c>
      <c r="H188">
        <v>1555.4012728117</v>
      </c>
      <c r="I188">
        <v>1562.3632412743</v>
      </c>
      <c r="J188">
        <v>1538.4176831337</v>
      </c>
      <c r="K188">
        <v>1546.6522467675</v>
      </c>
      <c r="L188">
        <v>1554.7958479083</v>
      </c>
      <c r="M188">
        <v>1562.1311128737</v>
      </c>
    </row>
    <row r="189" spans="1:13">
      <c r="A189" t="s">
        <v>1440</v>
      </c>
      <c r="B189">
        <v>1538.9909560083</v>
      </c>
      <c r="C189">
        <v>1546.8745433009</v>
      </c>
      <c r="D189">
        <v>1555.4168227074</v>
      </c>
      <c r="E189">
        <v>1562.4460636437</v>
      </c>
      <c r="F189">
        <v>1538.8857464993</v>
      </c>
      <c r="G189">
        <v>1546.9855204506</v>
      </c>
      <c r="H189">
        <v>1555.4000914787</v>
      </c>
      <c r="I189">
        <v>1562.3658231527</v>
      </c>
      <c r="J189">
        <v>1538.4151797994</v>
      </c>
      <c r="K189">
        <v>1546.651662727</v>
      </c>
      <c r="L189">
        <v>1554.7944694777</v>
      </c>
      <c r="M189">
        <v>1562.1313108233</v>
      </c>
    </row>
    <row r="190" spans="1:13">
      <c r="A190" t="s">
        <v>1441</v>
      </c>
      <c r="B190">
        <v>1538.9901837276</v>
      </c>
      <c r="C190">
        <v>1546.87220647</v>
      </c>
      <c r="D190">
        <v>1555.4162320288</v>
      </c>
      <c r="E190">
        <v>1562.4397073146</v>
      </c>
      <c r="F190">
        <v>1538.8884434681</v>
      </c>
      <c r="G190">
        <v>1546.984545996</v>
      </c>
      <c r="H190">
        <v>1555.3993045657</v>
      </c>
      <c r="I190">
        <v>1562.3527158405</v>
      </c>
      <c r="J190">
        <v>1538.4184548399</v>
      </c>
      <c r="K190">
        <v>1546.6538048451</v>
      </c>
      <c r="L190">
        <v>1554.7940772887</v>
      </c>
      <c r="M190">
        <v>1562.1305170846</v>
      </c>
    </row>
    <row r="191" spans="1:13">
      <c r="A191" t="s">
        <v>1442</v>
      </c>
      <c r="B191">
        <v>1538.9905698678</v>
      </c>
      <c r="C191">
        <v>1546.8737649908</v>
      </c>
      <c r="D191">
        <v>1555.4172152106</v>
      </c>
      <c r="E191">
        <v>1562.4534121215</v>
      </c>
      <c r="F191">
        <v>1538.8870949825</v>
      </c>
      <c r="G191">
        <v>1546.9861047432</v>
      </c>
      <c r="H191">
        <v>1555.400287726</v>
      </c>
      <c r="I191">
        <v>1562.3493400444</v>
      </c>
      <c r="J191">
        <v>1538.4198025043</v>
      </c>
      <c r="K191">
        <v>1546.6532208034</v>
      </c>
      <c r="L191">
        <v>1554.7950596841</v>
      </c>
      <c r="M191">
        <v>1562.1321045628</v>
      </c>
    </row>
    <row r="192" spans="1:13">
      <c r="A192" t="s">
        <v>1443</v>
      </c>
      <c r="B192">
        <v>1538.9892212033</v>
      </c>
      <c r="C192">
        <v>1546.8749315048</v>
      </c>
      <c r="D192">
        <v>1555.4178058899</v>
      </c>
      <c r="E192">
        <v>1562.4099144105</v>
      </c>
      <c r="F192">
        <v>1538.8880592625</v>
      </c>
      <c r="G192">
        <v>1546.9853244176</v>
      </c>
      <c r="H192">
        <v>1555.4016653071</v>
      </c>
      <c r="I192">
        <v>1562.3286856923</v>
      </c>
      <c r="J192">
        <v>1538.4169133105</v>
      </c>
      <c r="K192">
        <v>1546.6528308084</v>
      </c>
      <c r="L192">
        <v>1554.7960440033</v>
      </c>
      <c r="M192">
        <v>1562.1297233467</v>
      </c>
    </row>
    <row r="193" spans="1:13">
      <c r="A193" t="s">
        <v>1444</v>
      </c>
      <c r="B193">
        <v>1538.9909560083</v>
      </c>
      <c r="C193">
        <v>1546.8743472961</v>
      </c>
      <c r="D193">
        <v>1555.4150506731</v>
      </c>
      <c r="E193">
        <v>1562.4349410725</v>
      </c>
      <c r="F193">
        <v>1538.8867088942</v>
      </c>
      <c r="G193">
        <v>1546.9857145803</v>
      </c>
      <c r="H193">
        <v>1555.3983194825</v>
      </c>
      <c r="I193">
        <v>1562.3547017239</v>
      </c>
      <c r="J193">
        <v>1538.4184548399</v>
      </c>
      <c r="K193">
        <v>1546.6512746352</v>
      </c>
      <c r="L193">
        <v>1554.7954537961</v>
      </c>
      <c r="M193">
        <v>1562.131906613</v>
      </c>
    </row>
    <row r="194" spans="1:13">
      <c r="A194" t="s">
        <v>1445</v>
      </c>
      <c r="B194">
        <v>1538.9894133313</v>
      </c>
      <c r="C194">
        <v>1546.8729847785</v>
      </c>
      <c r="D194">
        <v>1555.4166245318</v>
      </c>
      <c r="E194">
        <v>1562.4267967872</v>
      </c>
      <c r="F194">
        <v>1538.8861307037</v>
      </c>
      <c r="G194">
        <v>1546.9862988731</v>
      </c>
      <c r="H194">
        <v>1555.4004839735</v>
      </c>
      <c r="I194">
        <v>1562.370986935</v>
      </c>
      <c r="J194">
        <v>1538.4198025043</v>
      </c>
      <c r="K194">
        <v>1546.6522467675</v>
      </c>
      <c r="L194">
        <v>1554.7938811943</v>
      </c>
      <c r="M194">
        <v>1562.130715034</v>
      </c>
    </row>
    <row r="195" spans="1:13">
      <c r="A195" t="s">
        <v>1446</v>
      </c>
      <c r="B195">
        <v>1538.9886429358</v>
      </c>
      <c r="C195">
        <v>1546.8739590925</v>
      </c>
      <c r="D195">
        <v>1555.4150506731</v>
      </c>
      <c r="E195">
        <v>1562.4264007383</v>
      </c>
      <c r="F195">
        <v>1538.8876731737</v>
      </c>
      <c r="G195">
        <v>1546.9864930031</v>
      </c>
      <c r="H195">
        <v>1555.3995008128</v>
      </c>
      <c r="I195">
        <v>1562.3658231527</v>
      </c>
      <c r="J195">
        <v>1538.4178770013</v>
      </c>
      <c r="K195">
        <v>1546.6514686811</v>
      </c>
      <c r="L195">
        <v>1554.7936831774</v>
      </c>
      <c r="M195">
        <v>1562.1342897765</v>
      </c>
    </row>
    <row r="196" spans="1:13">
      <c r="A196" t="s">
        <v>1447</v>
      </c>
      <c r="B196">
        <v>1538.9896054594</v>
      </c>
      <c r="C196">
        <v>1546.8725965756</v>
      </c>
      <c r="D196">
        <v>1555.414854422</v>
      </c>
      <c r="E196">
        <v>1562.428584834</v>
      </c>
      <c r="F196">
        <v>1538.8884434681</v>
      </c>
      <c r="G196">
        <v>1546.9847401255</v>
      </c>
      <c r="H196">
        <v>1555.3975325713</v>
      </c>
      <c r="I196">
        <v>1562.3495380493</v>
      </c>
      <c r="J196">
        <v>1538.4186468255</v>
      </c>
      <c r="K196">
        <v>1546.6528308084</v>
      </c>
      <c r="L196">
        <v>1554.7956498909</v>
      </c>
      <c r="M196">
        <v>1562.1281339327</v>
      </c>
    </row>
    <row r="197" spans="1:13">
      <c r="A197" t="s">
        <v>1448</v>
      </c>
      <c r="B197">
        <v>1538.9903777395</v>
      </c>
      <c r="C197">
        <v>1546.8735689862</v>
      </c>
      <c r="D197">
        <v>1555.4160357774</v>
      </c>
      <c r="E197">
        <v>1562.4325569917</v>
      </c>
      <c r="F197">
        <v>1538.887287085</v>
      </c>
      <c r="G197">
        <v>1546.9870772965</v>
      </c>
      <c r="H197">
        <v>1555.3993045657</v>
      </c>
      <c r="I197">
        <v>1562.3423885516</v>
      </c>
      <c r="J197">
        <v>1538.4186468255</v>
      </c>
      <c r="K197">
        <v>1546.6528308084</v>
      </c>
      <c r="L197">
        <v>1554.7948635894</v>
      </c>
      <c r="M197">
        <v>1562.1332961439</v>
      </c>
    </row>
    <row r="198" spans="1:13">
      <c r="A198" t="s">
        <v>1449</v>
      </c>
      <c r="B198">
        <v>1538.9888350637</v>
      </c>
      <c r="C198">
        <v>1546.8751275097</v>
      </c>
      <c r="D198">
        <v>1555.4124917166</v>
      </c>
      <c r="E198">
        <v>1562.4406993956</v>
      </c>
      <c r="F198">
        <v>1538.8878652763</v>
      </c>
      <c r="G198">
        <v>1546.9876615903</v>
      </c>
      <c r="H198">
        <v>1555.3981232357</v>
      </c>
      <c r="I198">
        <v>1562.3624472999</v>
      </c>
      <c r="J198">
        <v>1538.4190307968</v>
      </c>
      <c r="K198">
        <v>1546.6512746352</v>
      </c>
      <c r="L198">
        <v>1554.7960440033</v>
      </c>
      <c r="M198">
        <v>1562.1265464626</v>
      </c>
    </row>
    <row r="199" spans="1:13">
      <c r="A199" t="s">
        <v>1450</v>
      </c>
      <c r="B199">
        <v>1538.9884508079</v>
      </c>
      <c r="C199">
        <v>1546.8749315048</v>
      </c>
      <c r="D199">
        <v>1555.4180040658</v>
      </c>
      <c r="E199">
        <v>1562.427988818</v>
      </c>
      <c r="F199">
        <v>1538.8853604116</v>
      </c>
      <c r="G199">
        <v>1546.9853244176</v>
      </c>
      <c r="H199">
        <v>1555.4018634788</v>
      </c>
      <c r="I199">
        <v>1562.3547017239</v>
      </c>
      <c r="J199">
        <v>1538.4180689867</v>
      </c>
      <c r="K199">
        <v>1546.651662727</v>
      </c>
      <c r="L199">
        <v>1554.7936831774</v>
      </c>
      <c r="M199">
        <v>1562.1301192452</v>
      </c>
    </row>
    <row r="200" spans="1:13">
      <c r="A200" t="s">
        <v>1451</v>
      </c>
      <c r="B200">
        <v>1538.9884508079</v>
      </c>
      <c r="C200">
        <v>1546.8720123687</v>
      </c>
      <c r="D200">
        <v>1555.4152469243</v>
      </c>
      <c r="E200">
        <v>1562.4220306239</v>
      </c>
      <c r="F200">
        <v>1538.88690288</v>
      </c>
      <c r="G200">
        <v>1546.9831832843</v>
      </c>
      <c r="H200">
        <v>1555.3996970601</v>
      </c>
      <c r="I200">
        <v>1562.3404026994</v>
      </c>
      <c r="J200">
        <v>1538.4192246647</v>
      </c>
      <c r="K200">
        <v>1546.6528308084</v>
      </c>
      <c r="L200">
        <v>1554.7950596841</v>
      </c>
      <c r="M200">
        <v>1562.1366710065</v>
      </c>
    </row>
    <row r="201" spans="1:13">
      <c r="A201" t="s">
        <v>1452</v>
      </c>
      <c r="B201">
        <v>1538.9911481368</v>
      </c>
      <c r="C201">
        <v>1546.873180783</v>
      </c>
      <c r="D201">
        <v>1555.4144599959</v>
      </c>
      <c r="E201">
        <v>1562.4357351206</v>
      </c>
      <c r="F201">
        <v>1538.8870949825</v>
      </c>
      <c r="G201">
        <v>1546.9861047432</v>
      </c>
      <c r="H201">
        <v>1555.3989101475</v>
      </c>
      <c r="I201">
        <v>1562.3684050395</v>
      </c>
      <c r="J201">
        <v>1538.4176831337</v>
      </c>
      <c r="K201">
        <v>1546.6532208034</v>
      </c>
      <c r="L201">
        <v>1554.7942733832</v>
      </c>
      <c r="M201">
        <v>1562.1342897765</v>
      </c>
    </row>
    <row r="202" spans="1:13">
      <c r="A202" t="s">
        <v>1453</v>
      </c>
      <c r="B202">
        <v>1538.9892212033</v>
      </c>
      <c r="C202">
        <v>1546.8745433009</v>
      </c>
      <c r="D202">
        <v>1555.4136730684</v>
      </c>
      <c r="E202">
        <v>1562.4426874441</v>
      </c>
      <c r="F202">
        <v>1538.8867088942</v>
      </c>
      <c r="G202">
        <v>1546.984545996</v>
      </c>
      <c r="H202">
        <v>1555.3989101475</v>
      </c>
      <c r="I202">
        <v>1562.355297684</v>
      </c>
      <c r="J202">
        <v>1538.4174911484</v>
      </c>
      <c r="K202">
        <v>1546.6508846412</v>
      </c>
      <c r="L202">
        <v>1554.7932909888</v>
      </c>
      <c r="M202">
        <v>1562.1315087729</v>
      </c>
    </row>
    <row r="203" spans="1:13">
      <c r="A203" t="s">
        <v>1454</v>
      </c>
      <c r="B203">
        <v>1538.9915323939</v>
      </c>
      <c r="C203">
        <v>1546.8743472961</v>
      </c>
      <c r="D203">
        <v>1555.4144599959</v>
      </c>
      <c r="E203">
        <v>1562.4365291695</v>
      </c>
      <c r="F203">
        <v>1538.8867088942</v>
      </c>
      <c r="G203">
        <v>1546.9859087101</v>
      </c>
      <c r="H203">
        <v>1555.3989101475</v>
      </c>
      <c r="I203">
        <v>1562.3676110599</v>
      </c>
      <c r="J203">
        <v>1538.4184548399</v>
      </c>
      <c r="K203">
        <v>1546.6508846412</v>
      </c>
      <c r="L203">
        <v>1554.7956498909</v>
      </c>
      <c r="M203">
        <v>1562.130715034</v>
      </c>
    </row>
    <row r="204" spans="1:13">
      <c r="A204" t="s">
        <v>1455</v>
      </c>
      <c r="B204">
        <v>1538.9911481368</v>
      </c>
      <c r="C204">
        <v>1546.8760999235</v>
      </c>
      <c r="D204">
        <v>1555.4158376021</v>
      </c>
      <c r="E204">
        <v>1562.4500358902</v>
      </c>
      <c r="F204">
        <v>1538.8870949825</v>
      </c>
      <c r="G204">
        <v>1546.9868831664</v>
      </c>
      <c r="H204">
        <v>1555.3996970601</v>
      </c>
      <c r="I204">
        <v>1562.3566876124</v>
      </c>
      <c r="J204">
        <v>1538.4188388111</v>
      </c>
      <c r="K204">
        <v>1546.6532208034</v>
      </c>
      <c r="L204">
        <v>1554.7964381158</v>
      </c>
      <c r="M204">
        <v>1562.1332961439</v>
      </c>
    </row>
    <row r="205" spans="1:13">
      <c r="A205" t="s">
        <v>1456</v>
      </c>
      <c r="B205">
        <v>1538.9896054594</v>
      </c>
      <c r="C205">
        <v>1546.873180783</v>
      </c>
      <c r="D205">
        <v>1555.4154450995</v>
      </c>
      <c r="E205">
        <v>1562.4309689028</v>
      </c>
      <c r="F205">
        <v>1538.8865167918</v>
      </c>
      <c r="G205">
        <v>1546.9855204506</v>
      </c>
      <c r="H205">
        <v>1555.3998933074</v>
      </c>
      <c r="I205">
        <v>1562.3618513343</v>
      </c>
      <c r="J205">
        <v>1538.4186468255</v>
      </c>
      <c r="K205">
        <v>1546.6541929382</v>
      </c>
      <c r="L205">
        <v>1554.7956498909</v>
      </c>
      <c r="M205">
        <v>1562.1313108233</v>
      </c>
    </row>
    <row r="206" spans="1:13">
      <c r="A206" t="s">
        <v>1457</v>
      </c>
      <c r="B206">
        <v>1538.9896054594</v>
      </c>
      <c r="C206">
        <v>1546.8733748846</v>
      </c>
      <c r="D206">
        <v>1555.4160357774</v>
      </c>
      <c r="E206">
        <v>1562.4526180554</v>
      </c>
      <c r="F206">
        <v>1538.8867088942</v>
      </c>
      <c r="G206">
        <v>1546.9868831664</v>
      </c>
      <c r="H206">
        <v>1555.4004839735</v>
      </c>
      <c r="I206">
        <v>1562.3676110599</v>
      </c>
      <c r="J206">
        <v>1538.415757636</v>
      </c>
      <c r="K206">
        <v>1546.6512746352</v>
      </c>
      <c r="L206">
        <v>1554.7946674948</v>
      </c>
      <c r="M206">
        <v>1562.1301192452</v>
      </c>
    </row>
    <row r="207" spans="1:13">
      <c r="A207" t="s">
        <v>1458</v>
      </c>
      <c r="B207">
        <v>1538.9890271917</v>
      </c>
      <c r="C207">
        <v>1546.87220647</v>
      </c>
      <c r="D207">
        <v>1555.4124917166</v>
      </c>
      <c r="E207">
        <v>1562.4345430781</v>
      </c>
      <c r="F207">
        <v>1538.8857464993</v>
      </c>
      <c r="G207">
        <v>1546.9862988731</v>
      </c>
      <c r="H207">
        <v>1555.3989101475</v>
      </c>
      <c r="I207">
        <v>1562.3133952235</v>
      </c>
      <c r="J207">
        <v>1538.4182609722</v>
      </c>
      <c r="K207">
        <v>1546.6503006017</v>
      </c>
      <c r="L207">
        <v>1554.7944694777</v>
      </c>
      <c r="M207">
        <v>1562.1336939849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1538.9859512666</v>
      </c>
      <c r="C2">
        <v>1546.874353005</v>
      </c>
      <c r="D2">
        <v>1555.4103329643</v>
      </c>
      <c r="E2">
        <v>1562.4377270394</v>
      </c>
      <c r="F2">
        <v>1538.8897976061</v>
      </c>
      <c r="G2">
        <v>1546.9898084457</v>
      </c>
      <c r="H2">
        <v>1555.4038375033</v>
      </c>
      <c r="I2">
        <v>1562.3650349994</v>
      </c>
      <c r="J2">
        <v>1538.4201921228</v>
      </c>
      <c r="K2">
        <v>1546.6541986454</v>
      </c>
      <c r="L2">
        <v>1554.7989988907</v>
      </c>
      <c r="M2">
        <v>1562.1354852423</v>
      </c>
    </row>
    <row r="3" spans="1:13">
      <c r="A3" t="s">
        <v>1460</v>
      </c>
      <c r="B3">
        <v>1538.9871059143</v>
      </c>
      <c r="C3">
        <v>1546.8726022845</v>
      </c>
      <c r="D3">
        <v>1555.4115123888</v>
      </c>
      <c r="E3">
        <v>1562.4472615282</v>
      </c>
      <c r="F3">
        <v>1538.8894133998</v>
      </c>
      <c r="G3">
        <v>1546.9876673</v>
      </c>
      <c r="H3">
        <v>1555.405607588</v>
      </c>
      <c r="I3">
        <v>1562.3644390318</v>
      </c>
      <c r="J3">
        <v>1538.4223115004</v>
      </c>
      <c r="K3">
        <v>1546.6522524747</v>
      </c>
      <c r="L3">
        <v>1554.7956556584</v>
      </c>
      <c r="M3">
        <v>1562.1295292789</v>
      </c>
    </row>
    <row r="4" spans="1:13">
      <c r="A4" t="s">
        <v>1461</v>
      </c>
      <c r="B4">
        <v>1538.9861433938</v>
      </c>
      <c r="C4">
        <v>1546.8737706997</v>
      </c>
      <c r="D4">
        <v>1555.4115123888</v>
      </c>
      <c r="E4">
        <v>1562.4146882654</v>
      </c>
      <c r="F4">
        <v>1538.8872927351</v>
      </c>
      <c r="G4">
        <v>1546.9882515943</v>
      </c>
      <c r="H4">
        <v>1555.405016918</v>
      </c>
      <c r="I4">
        <v>1562.3638430647</v>
      </c>
      <c r="J4">
        <v>1538.4221176317</v>
      </c>
      <c r="K4">
        <v>1546.6532265107</v>
      </c>
      <c r="L4">
        <v>1554.7978203949</v>
      </c>
      <c r="M4">
        <v>1562.1338977572</v>
      </c>
    </row>
    <row r="5" spans="1:13">
      <c r="A5" t="s">
        <v>1462</v>
      </c>
      <c r="B5">
        <v>1538.9851789909</v>
      </c>
      <c r="C5">
        <v>1546.8739648014</v>
      </c>
      <c r="D5">
        <v>1555.4119068134</v>
      </c>
      <c r="E5">
        <v>1562.429980717</v>
      </c>
      <c r="F5">
        <v>1538.8894133998</v>
      </c>
      <c r="G5">
        <v>1546.9890300196</v>
      </c>
      <c r="H5">
        <v>1555.4060020096</v>
      </c>
      <c r="I5">
        <v>1562.3553035078</v>
      </c>
      <c r="J5">
        <v>1538.4196142829</v>
      </c>
      <c r="K5">
        <v>1546.6522524747</v>
      </c>
      <c r="L5">
        <v>1554.7952634688</v>
      </c>
      <c r="M5">
        <v>1562.1313166454</v>
      </c>
    </row>
    <row r="6" spans="1:13">
      <c r="A6" t="s">
        <v>1463</v>
      </c>
      <c r="B6">
        <v>1538.9878781919</v>
      </c>
      <c r="C6">
        <v>1546.8727963859</v>
      </c>
      <c r="D6">
        <v>1555.4111198884</v>
      </c>
      <c r="E6">
        <v>1562.4379250667</v>
      </c>
      <c r="F6">
        <v>1538.8907618895</v>
      </c>
      <c r="G6">
        <v>1546.9878614303</v>
      </c>
      <c r="H6">
        <v>1555.4065926804</v>
      </c>
      <c r="I6">
        <v>1562.3618571581</v>
      </c>
      <c r="J6">
        <v>1538.4190364434</v>
      </c>
      <c r="K6">
        <v>1546.6538105524</v>
      </c>
      <c r="L6">
        <v>1554.7960497708</v>
      </c>
      <c r="M6">
        <v>1562.128933491</v>
      </c>
    </row>
    <row r="7" spans="1:13">
      <c r="A7" t="s">
        <v>1464</v>
      </c>
      <c r="B7">
        <v>1538.9861433938</v>
      </c>
      <c r="C7">
        <v>1546.8731864919</v>
      </c>
      <c r="D7">
        <v>1555.414465768</v>
      </c>
      <c r="E7">
        <v>1562.4281926671</v>
      </c>
      <c r="F7">
        <v>1538.8905697861</v>
      </c>
      <c r="G7">
        <v>1546.986694746</v>
      </c>
      <c r="H7">
        <v>1555.4079702725</v>
      </c>
      <c r="I7">
        <v>1562.3664249451</v>
      </c>
      <c r="J7">
        <v>1538.4194222971</v>
      </c>
      <c r="K7">
        <v>1546.6522524747</v>
      </c>
      <c r="L7">
        <v>1554.797622377</v>
      </c>
      <c r="M7">
        <v>1562.1297291688</v>
      </c>
    </row>
    <row r="8" spans="1:13">
      <c r="A8" t="s">
        <v>1465</v>
      </c>
      <c r="B8">
        <v>1538.9869137868</v>
      </c>
      <c r="C8">
        <v>1546.8733805934</v>
      </c>
      <c r="D8">
        <v>1555.4095441169</v>
      </c>
      <c r="E8">
        <v>1562.4464655269</v>
      </c>
      <c r="F8">
        <v>1538.8903757993</v>
      </c>
      <c r="G8">
        <v>1546.9876673</v>
      </c>
      <c r="H8">
        <v>1555.4038375033</v>
      </c>
      <c r="I8">
        <v>1562.3729786887</v>
      </c>
      <c r="J8">
        <v>1538.419808151</v>
      </c>
      <c r="K8">
        <v>1546.6524484233</v>
      </c>
      <c r="L8">
        <v>1554.7960497708</v>
      </c>
      <c r="M8">
        <v>1562.1329041252</v>
      </c>
    </row>
    <row r="9" spans="1:13">
      <c r="A9" t="s">
        <v>1466</v>
      </c>
      <c r="B9">
        <v>1538.9853730015</v>
      </c>
      <c r="C9">
        <v>1546.8722121789</v>
      </c>
      <c r="D9">
        <v>1555.4093478672</v>
      </c>
      <c r="E9">
        <v>1562.4335548878</v>
      </c>
      <c r="F9">
        <v>1538.8897976061</v>
      </c>
      <c r="G9">
        <v>1546.9853301273</v>
      </c>
      <c r="H9">
        <v>1555.4054113393</v>
      </c>
      <c r="I9">
        <v>1562.3775465407</v>
      </c>
      <c r="J9">
        <v>1538.4182666188</v>
      </c>
      <c r="K9">
        <v>1546.6528365157</v>
      </c>
      <c r="L9">
        <v>1554.7962458657</v>
      </c>
      <c r="M9">
        <v>1562.1303230166</v>
      </c>
    </row>
    <row r="10" spans="1:13">
      <c r="A10" t="s">
        <v>1467</v>
      </c>
      <c r="B10">
        <v>1538.9871059143</v>
      </c>
      <c r="C10">
        <v>1546.8726022845</v>
      </c>
      <c r="D10">
        <v>1555.4115123888</v>
      </c>
      <c r="E10">
        <v>1562.4383230629</v>
      </c>
      <c r="F10">
        <v>1538.8905697861</v>
      </c>
      <c r="G10">
        <v>1546.986694746</v>
      </c>
      <c r="H10">
        <v>1555.4044262484</v>
      </c>
      <c r="I10">
        <v>1562.3441822288</v>
      </c>
      <c r="J10">
        <v>1538.4205779771</v>
      </c>
      <c r="K10">
        <v>1546.6522524747</v>
      </c>
      <c r="L10">
        <v>1554.7970321686</v>
      </c>
      <c r="M10">
        <v>1562.1329041252</v>
      </c>
    </row>
    <row r="11" spans="1:13">
      <c r="A11" t="s">
        <v>1468</v>
      </c>
      <c r="B11">
        <v>1538.984794737</v>
      </c>
      <c r="C11">
        <v>1546.8739648014</v>
      </c>
      <c r="D11">
        <v>1555.4140713421</v>
      </c>
      <c r="E11">
        <v>1562.4379250667</v>
      </c>
      <c r="F11">
        <v>1538.8890273103</v>
      </c>
      <c r="G11">
        <v>1546.9903927416</v>
      </c>
      <c r="H11">
        <v>1555.4061982585</v>
      </c>
      <c r="I11">
        <v>1562.3741706373</v>
      </c>
      <c r="J11">
        <v>1538.4203859911</v>
      </c>
      <c r="K11">
        <v>1546.6541986454</v>
      </c>
      <c r="L11">
        <v>1554.7968360735</v>
      </c>
      <c r="M11">
        <v>1562.1317144854</v>
      </c>
    </row>
    <row r="12" spans="1:13">
      <c r="A12" t="s">
        <v>1469</v>
      </c>
      <c r="B12">
        <v>1538.9844085996</v>
      </c>
      <c r="C12">
        <v>1546.8735746951</v>
      </c>
      <c r="D12">
        <v>1555.4101347903</v>
      </c>
      <c r="E12">
        <v>1562.4285906583</v>
      </c>
      <c r="F12">
        <v>1538.8888352074</v>
      </c>
      <c r="G12">
        <v>1546.9890300196</v>
      </c>
      <c r="H12">
        <v>1555.405607588</v>
      </c>
      <c r="I12">
        <v>1562.3690068339</v>
      </c>
      <c r="J12">
        <v>1538.421347804</v>
      </c>
      <c r="K12">
        <v>1546.6522524747</v>
      </c>
      <c r="L12">
        <v>1554.7982125858</v>
      </c>
      <c r="M12">
        <v>1562.1323102754</v>
      </c>
    </row>
    <row r="13" spans="1:13">
      <c r="A13" t="s">
        <v>1470</v>
      </c>
      <c r="B13">
        <v>1538.9867216594</v>
      </c>
      <c r="C13">
        <v>1546.8716279722</v>
      </c>
      <c r="D13">
        <v>1555.4115123888</v>
      </c>
      <c r="E13">
        <v>1562.4248165448</v>
      </c>
      <c r="F13">
        <v>1538.8919182777</v>
      </c>
      <c r="G13">
        <v>1546.9859144198</v>
      </c>
      <c r="H13">
        <v>1555.40423</v>
      </c>
      <c r="I13">
        <v>1562.369602805</v>
      </c>
      <c r="J13">
        <v>1538.4192303114</v>
      </c>
      <c r="K13">
        <v>1546.6536146035</v>
      </c>
      <c r="L13">
        <v>1554.7966399783</v>
      </c>
      <c r="M13">
        <v>1562.1342955985</v>
      </c>
    </row>
    <row r="14" spans="1:13">
      <c r="A14" t="s">
        <v>1471</v>
      </c>
      <c r="B14">
        <v>1538.9871059143</v>
      </c>
      <c r="C14">
        <v>1546.8722121789</v>
      </c>
      <c r="D14">
        <v>1555.4105292142</v>
      </c>
      <c r="E14">
        <v>1562.4319667969</v>
      </c>
      <c r="F14">
        <v>1538.8899915927</v>
      </c>
      <c r="G14">
        <v>1546.9863045828</v>
      </c>
      <c r="H14">
        <v>1555.4054113393</v>
      </c>
      <c r="I14">
        <v>1562.3197563483</v>
      </c>
      <c r="J14">
        <v>1538.4184604866</v>
      </c>
      <c r="K14">
        <v>1546.6522524747</v>
      </c>
      <c r="L14">
        <v>1554.7978203949</v>
      </c>
      <c r="M14">
        <v>1562.1348913905</v>
      </c>
    </row>
    <row r="15" spans="1:13">
      <c r="A15" t="s">
        <v>1472</v>
      </c>
      <c r="B15">
        <v>1538.9861433938</v>
      </c>
      <c r="C15">
        <v>1546.8739648014</v>
      </c>
      <c r="D15">
        <v>1555.4128919137</v>
      </c>
      <c r="E15">
        <v>1562.4385210904</v>
      </c>
      <c r="F15">
        <v>1538.890183696</v>
      </c>
      <c r="G15">
        <v>1546.9890300196</v>
      </c>
      <c r="H15">
        <v>1555.4069851784</v>
      </c>
      <c r="I15">
        <v>1562.3795324873</v>
      </c>
      <c r="J15">
        <v>1538.4200001369</v>
      </c>
      <c r="K15">
        <v>1546.6555607776</v>
      </c>
      <c r="L15">
        <v>1554.7974262817</v>
      </c>
      <c r="M15">
        <v>1562.1303230166</v>
      </c>
    </row>
    <row r="16" spans="1:13">
      <c r="A16" t="s">
        <v>1473</v>
      </c>
      <c r="B16">
        <v>1538.9869137868</v>
      </c>
      <c r="C16">
        <v>1546.8731864919</v>
      </c>
      <c r="D16">
        <v>1555.4093478672</v>
      </c>
      <c r="E16">
        <v>1562.4293846999</v>
      </c>
      <c r="F16">
        <v>1538.8909539929</v>
      </c>
      <c r="G16">
        <v>1546.9884457247</v>
      </c>
      <c r="H16">
        <v>1555.4061982585</v>
      </c>
      <c r="I16">
        <v>1562.3259117612</v>
      </c>
      <c r="J16">
        <v>1538.4219256452</v>
      </c>
      <c r="K16">
        <v>1546.6538105524</v>
      </c>
      <c r="L16">
        <v>1554.7960497708</v>
      </c>
      <c r="M16">
        <v>1562.1346914994</v>
      </c>
    </row>
    <row r="17" spans="1:13">
      <c r="A17" t="s">
        <v>1474</v>
      </c>
      <c r="B17">
        <v>1538.9867216594</v>
      </c>
      <c r="C17">
        <v>1546.87123977</v>
      </c>
      <c r="D17">
        <v>1555.4097422907</v>
      </c>
      <c r="E17">
        <v>1562.4391171145</v>
      </c>
      <c r="F17">
        <v>1538.8905697861</v>
      </c>
      <c r="G17">
        <v>1546.9876673</v>
      </c>
      <c r="H17">
        <v>1555.4046244209</v>
      </c>
      <c r="I17">
        <v>1562.3435862771</v>
      </c>
      <c r="J17">
        <v>1538.417496795</v>
      </c>
      <c r="K17">
        <v>1546.6526424695</v>
      </c>
      <c r="L17">
        <v>1554.7964438833</v>
      </c>
      <c r="M17">
        <v>1562.131514595</v>
      </c>
    </row>
    <row r="18" spans="1:13">
      <c r="A18" t="s">
        <v>1475</v>
      </c>
      <c r="B18">
        <v>1538.9865276484</v>
      </c>
      <c r="C18">
        <v>1546.8733805934</v>
      </c>
      <c r="D18">
        <v>1555.4097422907</v>
      </c>
      <c r="E18">
        <v>1562.4285906583</v>
      </c>
      <c r="F18">
        <v>1538.8907618895</v>
      </c>
      <c r="G18">
        <v>1546.988835889</v>
      </c>
      <c r="H18">
        <v>1555.4052150906</v>
      </c>
      <c r="I18">
        <v>1562.3638430647</v>
      </c>
      <c r="J18">
        <v>1538.4176887804</v>
      </c>
      <c r="K18">
        <v>1546.6526424695</v>
      </c>
      <c r="L18">
        <v>1554.7966399783</v>
      </c>
      <c r="M18">
        <v>1562.1279418059</v>
      </c>
    </row>
    <row r="19" spans="1:13">
      <c r="A19" t="s">
        <v>1476</v>
      </c>
      <c r="B19">
        <v>1538.9855651286</v>
      </c>
      <c r="C19">
        <v>1546.874353005</v>
      </c>
      <c r="D19">
        <v>1555.4107254642</v>
      </c>
      <c r="E19">
        <v>1562.4373290436</v>
      </c>
      <c r="F19">
        <v>1538.8886412211</v>
      </c>
      <c r="G19">
        <v>1546.9890300196</v>
      </c>
      <c r="H19">
        <v>1555.405607588</v>
      </c>
      <c r="I19">
        <v>1562.3447781809</v>
      </c>
      <c r="J19">
        <v>1538.4194222971</v>
      </c>
      <c r="K19">
        <v>1546.6541986454</v>
      </c>
      <c r="L19">
        <v>1554.7978203949</v>
      </c>
      <c r="M19">
        <v>1562.1271480707</v>
      </c>
    </row>
    <row r="20" spans="1:13">
      <c r="A20" t="s">
        <v>1477</v>
      </c>
      <c r="B20">
        <v>1538.9886485866</v>
      </c>
      <c r="C20">
        <v>1546.8731864919</v>
      </c>
      <c r="D20">
        <v>1555.4119068134</v>
      </c>
      <c r="E20">
        <v>1562.4349468969</v>
      </c>
      <c r="F20">
        <v>1538.8917242907</v>
      </c>
      <c r="G20">
        <v>1546.9876673</v>
      </c>
      <c r="H20">
        <v>1555.4048206694</v>
      </c>
      <c r="I20">
        <v>1562.3487499124</v>
      </c>
      <c r="J20">
        <v>1538.4207699632</v>
      </c>
      <c r="K20">
        <v>1546.6518643826</v>
      </c>
      <c r="L20">
        <v>1554.7954595636</v>
      </c>
      <c r="M20">
        <v>1562.1334999161</v>
      </c>
    </row>
    <row r="21" spans="1:13">
      <c r="A21" t="s">
        <v>1478</v>
      </c>
      <c r="B21">
        <v>1538.9876841806</v>
      </c>
      <c r="C21">
        <v>1546.8733805934</v>
      </c>
      <c r="D21">
        <v>1555.4089553679</v>
      </c>
      <c r="E21">
        <v>1562.4226324596</v>
      </c>
      <c r="F21">
        <v>1538.8909539929</v>
      </c>
      <c r="G21">
        <v>1546.9874731698</v>
      </c>
      <c r="H21">
        <v>1555.405016918</v>
      </c>
      <c r="I21">
        <v>1562.3533176228</v>
      </c>
      <c r="J21">
        <v>1538.4200001369</v>
      </c>
      <c r="K21">
        <v>1546.6541986454</v>
      </c>
      <c r="L21">
        <v>1554.7960497708</v>
      </c>
      <c r="M21">
        <v>1562.1340957075</v>
      </c>
    </row>
    <row r="22" spans="1:13">
      <c r="A22" t="s">
        <v>1479</v>
      </c>
      <c r="B22">
        <v>1538.984794737</v>
      </c>
      <c r="C22">
        <v>1546.8727963859</v>
      </c>
      <c r="D22">
        <v>1555.4156471228</v>
      </c>
      <c r="E22">
        <v>1562.4313707783</v>
      </c>
      <c r="F22">
        <v>1538.8897976061</v>
      </c>
      <c r="G22">
        <v>1546.9882515943</v>
      </c>
      <c r="H22">
        <v>1555.4073796007</v>
      </c>
      <c r="I22">
        <v>1562.3715887314</v>
      </c>
      <c r="J22">
        <v>1538.4182666188</v>
      </c>
      <c r="K22">
        <v>1546.6532265107</v>
      </c>
      <c r="L22">
        <v>1554.7956556584</v>
      </c>
      <c r="M22">
        <v>1562.131514595</v>
      </c>
    </row>
    <row r="23" spans="1:13">
      <c r="A23" t="s">
        <v>1480</v>
      </c>
      <c r="B23">
        <v>1538.9878781919</v>
      </c>
      <c r="C23">
        <v>1546.8739648014</v>
      </c>
      <c r="D23">
        <v>1555.4111198884</v>
      </c>
      <c r="E23">
        <v>1562.4337548555</v>
      </c>
      <c r="F23">
        <v>1538.8917242907</v>
      </c>
      <c r="G23">
        <v>1546.9884457247</v>
      </c>
      <c r="H23">
        <v>1555.4046244209</v>
      </c>
      <c r="I23">
        <v>1562.3586793297</v>
      </c>
      <c r="J23">
        <v>1538.4188444578</v>
      </c>
      <c r="K23">
        <v>1546.6522524747</v>
      </c>
      <c r="L23">
        <v>1554.7946732623</v>
      </c>
      <c r="M23">
        <v>1562.1331040159</v>
      </c>
    </row>
    <row r="24" spans="1:13">
      <c r="A24" t="s">
        <v>1481</v>
      </c>
      <c r="B24">
        <v>1538.9867216594</v>
      </c>
      <c r="C24">
        <v>1546.8735746951</v>
      </c>
      <c r="D24">
        <v>1555.4095441169</v>
      </c>
      <c r="E24">
        <v>1562.4363369669</v>
      </c>
      <c r="F24">
        <v>1538.8899915927</v>
      </c>
      <c r="G24">
        <v>1546.9898084457</v>
      </c>
      <c r="H24">
        <v>1555.405016918</v>
      </c>
      <c r="I24">
        <v>1562.3703967867</v>
      </c>
      <c r="J24">
        <v>1538.417496795</v>
      </c>
      <c r="K24">
        <v>1546.654978637</v>
      </c>
      <c r="L24">
        <v>1554.7989988907</v>
      </c>
      <c r="M24">
        <v>1562.1352872917</v>
      </c>
    </row>
    <row r="25" spans="1:13">
      <c r="A25" t="s">
        <v>1482</v>
      </c>
      <c r="B25">
        <v>1538.9863355211</v>
      </c>
      <c r="C25">
        <v>1546.8729904874</v>
      </c>
      <c r="D25">
        <v>1555.4109236383</v>
      </c>
      <c r="E25">
        <v>1562.4228304831</v>
      </c>
      <c r="F25">
        <v>1538.889605503</v>
      </c>
      <c r="G25">
        <v>1546.9882515943</v>
      </c>
      <c r="H25">
        <v>1555.405016918</v>
      </c>
      <c r="I25">
        <v>1562.3715887314</v>
      </c>
      <c r="J25">
        <v>1538.4200001369</v>
      </c>
      <c r="K25">
        <v>1546.6522524747</v>
      </c>
      <c r="L25">
        <v>1554.7956556584</v>
      </c>
      <c r="M25">
        <v>1562.1354852423</v>
      </c>
    </row>
    <row r="26" spans="1:13">
      <c r="A26" t="s">
        <v>1483</v>
      </c>
      <c r="B26">
        <v>1538.9869137868</v>
      </c>
      <c r="C26">
        <v>1546.8720180776</v>
      </c>
      <c r="D26">
        <v>1555.4103329643</v>
      </c>
      <c r="E26">
        <v>1562.4305767346</v>
      </c>
      <c r="F26">
        <v>1538.8884491182</v>
      </c>
      <c r="G26">
        <v>1546.9890300196</v>
      </c>
      <c r="H26">
        <v>1555.4052150906</v>
      </c>
      <c r="I26">
        <v>1562.3723846563</v>
      </c>
      <c r="J26">
        <v>1538.4205779771</v>
      </c>
      <c r="K26">
        <v>1546.6536146035</v>
      </c>
      <c r="L26">
        <v>1554.7962458657</v>
      </c>
      <c r="M26">
        <v>1562.1319124351</v>
      </c>
    </row>
    <row r="27" spans="1:13">
      <c r="A27" t="s">
        <v>1484</v>
      </c>
      <c r="B27">
        <v>1538.9880703196</v>
      </c>
      <c r="C27">
        <v>1546.8731864919</v>
      </c>
      <c r="D27">
        <v>1555.4113161386</v>
      </c>
      <c r="E27">
        <v>1562.4343508759</v>
      </c>
      <c r="F27">
        <v>1538.8899915927</v>
      </c>
      <c r="G27">
        <v>1546.986694746</v>
      </c>
      <c r="H27">
        <v>1555.4054113393</v>
      </c>
      <c r="I27">
        <v>1562.3703967867</v>
      </c>
      <c r="J27">
        <v>1538.4201921228</v>
      </c>
      <c r="K27">
        <v>1546.6547826878</v>
      </c>
      <c r="L27">
        <v>1554.7970321686</v>
      </c>
      <c r="M27">
        <v>1562.1329041252</v>
      </c>
    </row>
    <row r="28" spans="1:13">
      <c r="A28" t="s">
        <v>1485</v>
      </c>
      <c r="B28">
        <v>1538.9865276484</v>
      </c>
      <c r="C28">
        <v>1546.8729904874</v>
      </c>
      <c r="D28">
        <v>1555.4113161386</v>
      </c>
      <c r="E28">
        <v>1562.4343508759</v>
      </c>
      <c r="F28">
        <v>1538.8917242907</v>
      </c>
      <c r="G28">
        <v>1546.9878614303</v>
      </c>
      <c r="H28">
        <v>1555.4054113393</v>
      </c>
      <c r="I28">
        <v>1562.3501398291</v>
      </c>
      <c r="J28">
        <v>1538.4219256452</v>
      </c>
      <c r="K28">
        <v>1546.6547826878</v>
      </c>
      <c r="L28">
        <v>1554.7952634688</v>
      </c>
      <c r="M28">
        <v>1562.1364788776</v>
      </c>
    </row>
    <row r="29" spans="1:13">
      <c r="A29" t="s">
        <v>1486</v>
      </c>
      <c r="B29">
        <v>1538.9865276484</v>
      </c>
      <c r="C29">
        <v>1546.8729904874</v>
      </c>
      <c r="D29">
        <v>1555.4083646953</v>
      </c>
      <c r="E29">
        <v>1562.426604587</v>
      </c>
      <c r="F29">
        <v>1538.8905697861</v>
      </c>
      <c r="G29">
        <v>1546.9886417585</v>
      </c>
      <c r="H29">
        <v>1555.4044262484</v>
      </c>
      <c r="I29">
        <v>1562.3533176228</v>
      </c>
      <c r="J29">
        <v>1538.4186524721</v>
      </c>
      <c r="K29">
        <v>1546.6536146035</v>
      </c>
      <c r="L29">
        <v>1554.7966399783</v>
      </c>
      <c r="M29">
        <v>1562.1360810352</v>
      </c>
    </row>
    <row r="30" spans="1:13">
      <c r="A30" t="s">
        <v>1487</v>
      </c>
      <c r="B30">
        <v>1538.9851789909</v>
      </c>
      <c r="C30">
        <v>1546.874353005</v>
      </c>
      <c r="D30">
        <v>1555.4103329643</v>
      </c>
      <c r="E30">
        <v>1562.4220364481</v>
      </c>
      <c r="F30">
        <v>1538.889605503</v>
      </c>
      <c r="G30">
        <v>1546.9876673</v>
      </c>
      <c r="H30">
        <v>1555.4044262484</v>
      </c>
      <c r="I30">
        <v>1562.3578853599</v>
      </c>
      <c r="J30">
        <v>1538.4190364434</v>
      </c>
      <c r="K30">
        <v>1546.6551726838</v>
      </c>
      <c r="L30">
        <v>1554.7964438833</v>
      </c>
      <c r="M30">
        <v>1562.1364788776</v>
      </c>
    </row>
    <row r="31" spans="1:13">
      <c r="A31" t="s">
        <v>1488</v>
      </c>
      <c r="B31">
        <v>1538.9876841806</v>
      </c>
      <c r="C31">
        <v>1546.8733805934</v>
      </c>
      <c r="D31">
        <v>1555.414465768</v>
      </c>
      <c r="E31">
        <v>1562.4351449234</v>
      </c>
      <c r="F31">
        <v>1538.8923024853</v>
      </c>
      <c r="G31">
        <v>1546.9868888761</v>
      </c>
      <c r="H31">
        <v>1555.4073796007</v>
      </c>
      <c r="I31">
        <v>1562.3729786887</v>
      </c>
      <c r="J31">
        <v>1538.4200001369</v>
      </c>
      <c r="K31">
        <v>1546.6538105524</v>
      </c>
      <c r="L31">
        <v>1554.7964438833</v>
      </c>
      <c r="M31">
        <v>1562.129927118</v>
      </c>
    </row>
    <row r="32" spans="1:13">
      <c r="A32" t="s">
        <v>1489</v>
      </c>
      <c r="B32">
        <v>1538.9859512666</v>
      </c>
      <c r="C32">
        <v>1546.874353005</v>
      </c>
      <c r="D32">
        <v>1555.4123012382</v>
      </c>
      <c r="E32">
        <v>1562.4160782994</v>
      </c>
      <c r="F32">
        <v>1538.889605503</v>
      </c>
      <c r="G32">
        <v>1546.9872771363</v>
      </c>
      <c r="H32">
        <v>1555.4065926804</v>
      </c>
      <c r="I32">
        <v>1562.3326631656</v>
      </c>
      <c r="J32">
        <v>1538.4190364434</v>
      </c>
      <c r="K32">
        <v>1546.6528365157</v>
      </c>
      <c r="L32">
        <v>1554.7940830562</v>
      </c>
      <c r="M32">
        <v>1562.138066368</v>
      </c>
    </row>
    <row r="33" spans="1:13">
      <c r="A33" t="s">
        <v>1490</v>
      </c>
      <c r="B33">
        <v>1538.9851789909</v>
      </c>
      <c r="C33">
        <v>1546.874353005</v>
      </c>
      <c r="D33">
        <v>1555.4119068134</v>
      </c>
      <c r="E33">
        <v>1562.4399111668</v>
      </c>
      <c r="F33">
        <v>1538.8886412211</v>
      </c>
      <c r="G33">
        <v>1546.9872771363</v>
      </c>
      <c r="H33">
        <v>1555.4065926804</v>
      </c>
      <c r="I33">
        <v>1562.3566934361</v>
      </c>
      <c r="J33">
        <v>1538.4211558178</v>
      </c>
      <c r="K33">
        <v>1546.6532265107</v>
      </c>
      <c r="L33">
        <v>1554.7966399783</v>
      </c>
      <c r="M33">
        <v>1562.1340957075</v>
      </c>
    </row>
    <row r="34" spans="1:13">
      <c r="A34" t="s">
        <v>1491</v>
      </c>
      <c r="B34">
        <v>1538.987492053</v>
      </c>
      <c r="C34">
        <v>1546.874353005</v>
      </c>
      <c r="D34">
        <v>1555.4111198884</v>
      </c>
      <c r="E34">
        <v>1562.4287886833</v>
      </c>
      <c r="F34">
        <v>1538.8917242907</v>
      </c>
      <c r="G34">
        <v>1546.9878614303</v>
      </c>
      <c r="H34">
        <v>1555.4060020096</v>
      </c>
      <c r="I34">
        <v>1562.3501398291</v>
      </c>
      <c r="J34">
        <v>1538.4203859911</v>
      </c>
      <c r="K34">
        <v>1546.6508903484</v>
      </c>
      <c r="L34">
        <v>1554.7954595636</v>
      </c>
      <c r="M34">
        <v>1562.1311186958</v>
      </c>
    </row>
    <row r="35" spans="1:13">
      <c r="A35" t="s">
        <v>1492</v>
      </c>
      <c r="B35">
        <v>1538.9869137868</v>
      </c>
      <c r="C35">
        <v>1546.8733805934</v>
      </c>
      <c r="D35">
        <v>1555.4126937391</v>
      </c>
      <c r="E35">
        <v>1562.4365349939</v>
      </c>
      <c r="F35">
        <v>1538.890183696</v>
      </c>
      <c r="G35">
        <v>1546.9892260535</v>
      </c>
      <c r="H35">
        <v>1555.4061982585</v>
      </c>
      <c r="I35">
        <v>1562.3219401458</v>
      </c>
      <c r="J35">
        <v>1538.4207699632</v>
      </c>
      <c r="K35">
        <v>1546.6551726838</v>
      </c>
      <c r="L35">
        <v>1554.7974262817</v>
      </c>
      <c r="M35">
        <v>1562.1352872917</v>
      </c>
    </row>
    <row r="36" spans="1:13">
      <c r="A36" t="s">
        <v>1493</v>
      </c>
      <c r="B36">
        <v>1538.9863355211</v>
      </c>
      <c r="C36">
        <v>1546.871043766</v>
      </c>
      <c r="D36">
        <v>1555.4091516175</v>
      </c>
      <c r="E36">
        <v>1562.4371310164</v>
      </c>
      <c r="F36">
        <v>1538.8899915927</v>
      </c>
      <c r="G36">
        <v>1546.9872771363</v>
      </c>
      <c r="H36">
        <v>1555.4040337516</v>
      </c>
      <c r="I36">
        <v>1562.3624531237</v>
      </c>
      <c r="J36">
        <v>1538.4215397903</v>
      </c>
      <c r="K36">
        <v>1546.6536146035</v>
      </c>
      <c r="L36">
        <v>1554.7966399783</v>
      </c>
      <c r="M36">
        <v>1562.1346914994</v>
      </c>
    </row>
    <row r="37" spans="1:13">
      <c r="A37" t="s">
        <v>1494</v>
      </c>
      <c r="B37">
        <v>1538.9863355211</v>
      </c>
      <c r="C37">
        <v>1546.8745490098</v>
      </c>
      <c r="D37">
        <v>1555.4123012382</v>
      </c>
      <c r="E37">
        <v>1562.4226324596</v>
      </c>
      <c r="F37">
        <v>1538.8909539929</v>
      </c>
      <c r="G37">
        <v>1546.9886417585</v>
      </c>
      <c r="H37">
        <v>1555.4071833516</v>
      </c>
      <c r="I37">
        <v>1562.3475580026</v>
      </c>
      <c r="J37">
        <v>1538.4200001369</v>
      </c>
      <c r="K37">
        <v>1546.6516684342</v>
      </c>
      <c r="L37">
        <v>1554.7960497708</v>
      </c>
      <c r="M37">
        <v>1562.1346914994</v>
      </c>
    </row>
    <row r="38" spans="1:13">
      <c r="A38" t="s">
        <v>1495</v>
      </c>
      <c r="B38">
        <v>1538.9880703196</v>
      </c>
      <c r="C38">
        <v>1546.8751332186</v>
      </c>
      <c r="D38">
        <v>1555.414662019</v>
      </c>
      <c r="E38">
        <v>1562.4373290436</v>
      </c>
      <c r="F38">
        <v>1538.890183696</v>
      </c>
      <c r="G38">
        <v>1546.9900044798</v>
      </c>
      <c r="H38">
        <v>1555.4061982585</v>
      </c>
      <c r="I38">
        <v>1562.3566934361</v>
      </c>
      <c r="J38">
        <v>1538.4192303114</v>
      </c>
      <c r="K38">
        <v>1546.6532265107</v>
      </c>
      <c r="L38">
        <v>1554.7970321686</v>
      </c>
      <c r="M38">
        <v>1562.1325082253</v>
      </c>
    </row>
    <row r="39" spans="1:13">
      <c r="A39" t="s">
        <v>1496</v>
      </c>
      <c r="B39">
        <v>1538.9851789909</v>
      </c>
      <c r="C39">
        <v>1546.8727963859</v>
      </c>
      <c r="D39">
        <v>1555.4103329643</v>
      </c>
      <c r="E39">
        <v>1562.440309164</v>
      </c>
      <c r="F39">
        <v>1538.8892194134</v>
      </c>
      <c r="G39">
        <v>1546.9878614303</v>
      </c>
      <c r="H39">
        <v>1555.4044262484</v>
      </c>
      <c r="I39">
        <v>1562.3690068339</v>
      </c>
      <c r="J39">
        <v>1538.4205779771</v>
      </c>
      <c r="K39">
        <v>1546.6512803424</v>
      </c>
      <c r="L39">
        <v>1554.7960497708</v>
      </c>
      <c r="M39">
        <v>1562.1271480707</v>
      </c>
    </row>
    <row r="40" spans="1:13">
      <c r="A40" t="s">
        <v>1497</v>
      </c>
      <c r="B40">
        <v>1538.9863355211</v>
      </c>
      <c r="C40">
        <v>1546.8720180776</v>
      </c>
      <c r="D40">
        <v>1555.4099385405</v>
      </c>
      <c r="E40">
        <v>1562.4381250355</v>
      </c>
      <c r="F40">
        <v>1538.889605503</v>
      </c>
      <c r="G40">
        <v>1546.9882515943</v>
      </c>
      <c r="H40">
        <v>1555.4054113393</v>
      </c>
      <c r="I40">
        <v>1562.3807244459</v>
      </c>
      <c r="J40">
        <v>1538.4205779771</v>
      </c>
      <c r="K40">
        <v>1546.6522524747</v>
      </c>
      <c r="L40">
        <v>1554.7970321686</v>
      </c>
      <c r="M40">
        <v>1562.1370746713</v>
      </c>
    </row>
    <row r="41" spans="1:13">
      <c r="A41" t="s">
        <v>1498</v>
      </c>
      <c r="B41">
        <v>1538.9871059143</v>
      </c>
      <c r="C41">
        <v>1546.8749372137</v>
      </c>
      <c r="D41">
        <v>1555.4111198884</v>
      </c>
      <c r="E41">
        <v>1562.4208444265</v>
      </c>
      <c r="F41">
        <v>1538.889605503</v>
      </c>
      <c r="G41">
        <v>1546.9872771363</v>
      </c>
      <c r="H41">
        <v>1555.4046244209</v>
      </c>
      <c r="I41">
        <v>1562.3690068339</v>
      </c>
      <c r="J41">
        <v>1538.4201921228</v>
      </c>
      <c r="K41">
        <v>1546.6541986454</v>
      </c>
      <c r="L41">
        <v>1554.7980164903</v>
      </c>
      <c r="M41">
        <v>1562.1329041252</v>
      </c>
    </row>
    <row r="42" spans="1:13">
      <c r="A42" t="s">
        <v>1499</v>
      </c>
      <c r="B42">
        <v>1538.9861433938</v>
      </c>
      <c r="C42">
        <v>1546.8735746951</v>
      </c>
      <c r="D42">
        <v>1555.4081665219</v>
      </c>
      <c r="E42">
        <v>1562.4220364481</v>
      </c>
      <c r="F42">
        <v>1538.890183696</v>
      </c>
      <c r="G42">
        <v>1546.9872771363</v>
      </c>
      <c r="H42">
        <v>1555.40423</v>
      </c>
      <c r="I42">
        <v>1562.3507357858</v>
      </c>
      <c r="J42">
        <v>1538.4200001369</v>
      </c>
      <c r="K42">
        <v>1546.6528365157</v>
      </c>
      <c r="L42">
        <v>1554.7934928505</v>
      </c>
      <c r="M42">
        <v>1562.1317144854</v>
      </c>
    </row>
    <row r="43" spans="1:13">
      <c r="A43" t="s">
        <v>1500</v>
      </c>
      <c r="B43">
        <v>1538.9871059143</v>
      </c>
      <c r="C43">
        <v>1546.8733805934</v>
      </c>
      <c r="D43">
        <v>1555.4119068134</v>
      </c>
      <c r="E43">
        <v>1562.430974727</v>
      </c>
      <c r="F43">
        <v>1538.8897976061</v>
      </c>
      <c r="G43">
        <v>1546.9864987128</v>
      </c>
      <c r="H43">
        <v>1555.40423</v>
      </c>
      <c r="I43">
        <v>1562.3664249451</v>
      </c>
      <c r="J43">
        <v>1538.4205779771</v>
      </c>
      <c r="K43">
        <v>1546.6545886411</v>
      </c>
      <c r="L43">
        <v>1554.7962458657</v>
      </c>
      <c r="M43">
        <v>1562.1346914994</v>
      </c>
    </row>
    <row r="44" spans="1:13">
      <c r="A44" t="s">
        <v>1501</v>
      </c>
      <c r="B44">
        <v>1538.9855651286</v>
      </c>
      <c r="C44">
        <v>1546.8729904874</v>
      </c>
      <c r="D44">
        <v>1555.4087571943</v>
      </c>
      <c r="E44">
        <v>1562.4474595579</v>
      </c>
      <c r="F44">
        <v>1538.8880649125</v>
      </c>
      <c r="G44">
        <v>1546.9878614303</v>
      </c>
      <c r="H44">
        <v>1555.40423</v>
      </c>
      <c r="I44">
        <v>1562.3664249451</v>
      </c>
      <c r="J44">
        <v>1538.4194222971</v>
      </c>
      <c r="K44">
        <v>1546.6528365157</v>
      </c>
      <c r="L44">
        <v>1554.7962458657</v>
      </c>
      <c r="M44">
        <v>1562.131514595</v>
      </c>
    </row>
    <row r="45" spans="1:13">
      <c r="A45" t="s">
        <v>1502</v>
      </c>
      <c r="B45">
        <v>1538.9880703196</v>
      </c>
      <c r="C45">
        <v>1546.8729904874</v>
      </c>
      <c r="D45">
        <v>1555.4093478672</v>
      </c>
      <c r="E45">
        <v>1562.4387191179</v>
      </c>
      <c r="F45">
        <v>1538.8911460965</v>
      </c>
      <c r="G45">
        <v>1546.9868888761</v>
      </c>
      <c r="H45">
        <v>1555.40423</v>
      </c>
      <c r="I45">
        <v>1562.3586793297</v>
      </c>
      <c r="J45">
        <v>1538.4188444578</v>
      </c>
      <c r="K45">
        <v>1546.6530305619</v>
      </c>
      <c r="L45">
        <v>1554.7958536758</v>
      </c>
      <c r="M45">
        <v>1562.1283377035</v>
      </c>
    </row>
    <row r="46" spans="1:13">
      <c r="A46" t="s">
        <v>1503</v>
      </c>
      <c r="B46">
        <v>1538.9855651286</v>
      </c>
      <c r="C46">
        <v>1546.8733805934</v>
      </c>
      <c r="D46">
        <v>1555.4109236383</v>
      </c>
      <c r="E46">
        <v>1562.4154822929</v>
      </c>
      <c r="F46">
        <v>1538.8892194134</v>
      </c>
      <c r="G46">
        <v>1546.9903927416</v>
      </c>
      <c r="H46">
        <v>1555.405016918</v>
      </c>
      <c r="I46">
        <v>1562.3690068339</v>
      </c>
      <c r="J46">
        <v>1538.4194222971</v>
      </c>
      <c r="K46">
        <v>1546.6526424695</v>
      </c>
      <c r="L46">
        <v>1554.7970321686</v>
      </c>
      <c r="M46">
        <v>1562.1342955985</v>
      </c>
    </row>
    <row r="47" spans="1:13">
      <c r="A47" t="s">
        <v>1504</v>
      </c>
      <c r="B47">
        <v>1538.9878781919</v>
      </c>
      <c r="C47">
        <v>1546.8727963859</v>
      </c>
      <c r="D47">
        <v>1555.4099385405</v>
      </c>
      <c r="E47">
        <v>1562.419454384</v>
      </c>
      <c r="F47">
        <v>1538.891532187</v>
      </c>
      <c r="G47">
        <v>1546.988835889</v>
      </c>
      <c r="H47">
        <v>1555.4054113393</v>
      </c>
      <c r="I47">
        <v>1562.3610631851</v>
      </c>
      <c r="J47">
        <v>1538.4201921228</v>
      </c>
      <c r="K47">
        <v>1546.6512803424</v>
      </c>
      <c r="L47">
        <v>1554.7964438833</v>
      </c>
      <c r="M47">
        <v>1562.1356851337</v>
      </c>
    </row>
    <row r="48" spans="1:13">
      <c r="A48" t="s">
        <v>1505</v>
      </c>
      <c r="B48">
        <v>1538.9878781919</v>
      </c>
      <c r="C48">
        <v>1546.874353005</v>
      </c>
      <c r="D48">
        <v>1555.4130881643</v>
      </c>
      <c r="E48">
        <v>1562.4287886833</v>
      </c>
      <c r="F48">
        <v>1538.8903757993</v>
      </c>
      <c r="G48">
        <v>1546.9896143149</v>
      </c>
      <c r="H48">
        <v>1555.4058057608</v>
      </c>
      <c r="I48">
        <v>1562.3449761846</v>
      </c>
      <c r="J48">
        <v>1538.4188444578</v>
      </c>
      <c r="K48">
        <v>1546.6528365157</v>
      </c>
      <c r="L48">
        <v>1554.7962458657</v>
      </c>
      <c r="M48">
        <v>1562.1356851337</v>
      </c>
    </row>
    <row r="49" spans="1:13">
      <c r="A49" t="s">
        <v>1506</v>
      </c>
      <c r="B49">
        <v>1538.9880703196</v>
      </c>
      <c r="C49">
        <v>1546.8733805934</v>
      </c>
      <c r="D49">
        <v>1555.4099385405</v>
      </c>
      <c r="E49">
        <v>1562.4220364481</v>
      </c>
      <c r="F49">
        <v>1538.8919182777</v>
      </c>
      <c r="G49">
        <v>1546.9890300196</v>
      </c>
      <c r="H49">
        <v>1555.4060020096</v>
      </c>
      <c r="I49">
        <v>1562.3690068339</v>
      </c>
      <c r="J49">
        <v>1538.421347804</v>
      </c>
      <c r="K49">
        <v>1546.6536146035</v>
      </c>
      <c r="L49">
        <v>1554.7960497708</v>
      </c>
      <c r="M49">
        <v>1562.13826626</v>
      </c>
    </row>
    <row r="50" spans="1:13">
      <c r="A50" t="s">
        <v>1507</v>
      </c>
      <c r="B50">
        <v>1538.9861433938</v>
      </c>
      <c r="C50">
        <v>1546.8735746951</v>
      </c>
      <c r="D50">
        <v>1555.4111198884</v>
      </c>
      <c r="E50">
        <v>1562.4345489024</v>
      </c>
      <c r="F50">
        <v>1538.8892194134</v>
      </c>
      <c r="G50">
        <v>1546.9886417585</v>
      </c>
      <c r="H50">
        <v>1555.4058057608</v>
      </c>
      <c r="I50">
        <v>1562.3513317429</v>
      </c>
      <c r="J50">
        <v>1538.4182666188</v>
      </c>
      <c r="K50">
        <v>1546.6541986454</v>
      </c>
      <c r="L50">
        <v>1554.7974262817</v>
      </c>
      <c r="M50">
        <v>1562.1323102754</v>
      </c>
    </row>
    <row r="51" spans="1:13">
      <c r="A51" t="s">
        <v>1508</v>
      </c>
      <c r="B51">
        <v>1538.9892268541</v>
      </c>
      <c r="C51">
        <v>1546.8737706997</v>
      </c>
      <c r="D51">
        <v>1555.4126937391</v>
      </c>
      <c r="E51">
        <v>1562.4387191179</v>
      </c>
      <c r="F51">
        <v>1538.8905697861</v>
      </c>
      <c r="G51">
        <v>1546.9900044798</v>
      </c>
      <c r="H51">
        <v>1555.4067889294</v>
      </c>
      <c r="I51">
        <v>1562.3670209142</v>
      </c>
      <c r="J51">
        <v>1538.421347804</v>
      </c>
      <c r="K51">
        <v>1546.6512803424</v>
      </c>
      <c r="L51">
        <v>1554.7970321686</v>
      </c>
      <c r="M51">
        <v>1562.1327061752</v>
      </c>
    </row>
    <row r="52" spans="1:13">
      <c r="A52" t="s">
        <v>1509</v>
      </c>
      <c r="B52">
        <v>1538.9861433938</v>
      </c>
      <c r="C52">
        <v>1546.8737706997</v>
      </c>
      <c r="D52">
        <v>1555.4111198884</v>
      </c>
      <c r="E52">
        <v>1562.4293846999</v>
      </c>
      <c r="F52">
        <v>1538.8903757993</v>
      </c>
      <c r="G52">
        <v>1546.9884457247</v>
      </c>
      <c r="H52">
        <v>1555.4058057608</v>
      </c>
      <c r="I52">
        <v>1562.3612611929</v>
      </c>
      <c r="J52">
        <v>1538.4211558178</v>
      </c>
      <c r="K52">
        <v>1546.6545886411</v>
      </c>
      <c r="L52">
        <v>1554.7966399783</v>
      </c>
      <c r="M52">
        <v>1562.133301966</v>
      </c>
    </row>
    <row r="53" spans="1:13">
      <c r="A53" t="s">
        <v>1510</v>
      </c>
      <c r="B53">
        <v>1538.9869137868</v>
      </c>
      <c r="C53">
        <v>1546.8745490098</v>
      </c>
      <c r="D53">
        <v>1555.4099385405</v>
      </c>
      <c r="E53">
        <v>1562.4222344714</v>
      </c>
      <c r="F53">
        <v>1538.8909539929</v>
      </c>
      <c r="G53">
        <v>1546.9898084457</v>
      </c>
      <c r="H53">
        <v>1555.4054113393</v>
      </c>
      <c r="I53">
        <v>1562.3507357858</v>
      </c>
      <c r="J53">
        <v>1538.4200001369</v>
      </c>
      <c r="K53">
        <v>1546.6547826878</v>
      </c>
      <c r="L53">
        <v>1554.7958536758</v>
      </c>
      <c r="M53">
        <v>1562.1305229067</v>
      </c>
    </row>
    <row r="54" spans="1:13">
      <c r="A54" t="s">
        <v>1511</v>
      </c>
      <c r="B54">
        <v>1538.9869137868</v>
      </c>
      <c r="C54">
        <v>1546.8741589032</v>
      </c>
      <c r="D54">
        <v>1555.4109236383</v>
      </c>
      <c r="E54">
        <v>1562.4162763212</v>
      </c>
      <c r="F54">
        <v>1538.8907618895</v>
      </c>
      <c r="G54">
        <v>1546.9876673</v>
      </c>
      <c r="H54">
        <v>1555.405016918</v>
      </c>
      <c r="I54">
        <v>1562.3670209142</v>
      </c>
      <c r="J54">
        <v>1538.4207699632</v>
      </c>
      <c r="K54">
        <v>1546.6532265107</v>
      </c>
      <c r="L54">
        <v>1554.7970321686</v>
      </c>
      <c r="M54">
        <v>1562.1346914994</v>
      </c>
    </row>
    <row r="55" spans="1:13">
      <c r="A55" t="s">
        <v>1512</v>
      </c>
      <c r="B55">
        <v>1538.9878781919</v>
      </c>
      <c r="C55">
        <v>1546.8727963859</v>
      </c>
      <c r="D55">
        <v>1555.4113161386</v>
      </c>
      <c r="E55">
        <v>1562.4470615571</v>
      </c>
      <c r="F55">
        <v>1538.8932667718</v>
      </c>
      <c r="G55">
        <v>1546.9882515943</v>
      </c>
      <c r="H55">
        <v>1555.4054113393</v>
      </c>
      <c r="I55">
        <v>1562.3703967867</v>
      </c>
      <c r="J55">
        <v>1538.4211558178</v>
      </c>
      <c r="K55">
        <v>1546.6524484233</v>
      </c>
      <c r="L55">
        <v>1554.7974262817</v>
      </c>
      <c r="M55">
        <v>1562.1305229067</v>
      </c>
    </row>
    <row r="56" spans="1:13">
      <c r="A56" t="s">
        <v>1513</v>
      </c>
      <c r="B56">
        <v>1538.9869137868</v>
      </c>
      <c r="C56">
        <v>1546.8735746951</v>
      </c>
      <c r="D56">
        <v>1555.4097422907</v>
      </c>
      <c r="E56">
        <v>1562.4482536187</v>
      </c>
      <c r="F56">
        <v>1538.8903757993</v>
      </c>
      <c r="G56">
        <v>1546.9892260535</v>
      </c>
      <c r="H56">
        <v>1555.4052150906</v>
      </c>
      <c r="I56">
        <v>1562.3852923432</v>
      </c>
      <c r="J56">
        <v>1538.4209619494</v>
      </c>
      <c r="K56">
        <v>1546.6541986454</v>
      </c>
      <c r="L56">
        <v>1554.7962458657</v>
      </c>
      <c r="M56">
        <v>1562.1277438572</v>
      </c>
    </row>
    <row r="57" spans="1:13">
      <c r="A57" t="s">
        <v>1514</v>
      </c>
      <c r="B57">
        <v>1538.9867216594</v>
      </c>
      <c r="C57">
        <v>1546.8739648014</v>
      </c>
      <c r="D57">
        <v>1555.4124974886</v>
      </c>
      <c r="E57">
        <v>1562.440309164</v>
      </c>
      <c r="F57">
        <v>1538.8897976061</v>
      </c>
      <c r="G57">
        <v>1546.9880574639</v>
      </c>
      <c r="H57">
        <v>1555.4054113393</v>
      </c>
      <c r="I57">
        <v>1562.3741706373</v>
      </c>
      <c r="J57">
        <v>1538.4215397903</v>
      </c>
      <c r="K57">
        <v>1546.6536146035</v>
      </c>
      <c r="L57">
        <v>1554.7966399783</v>
      </c>
      <c r="M57">
        <v>1562.1331040159</v>
      </c>
    </row>
    <row r="58" spans="1:13">
      <c r="A58" t="s">
        <v>1515</v>
      </c>
      <c r="B58">
        <v>1538.9863355211</v>
      </c>
      <c r="C58">
        <v>1546.8735746951</v>
      </c>
      <c r="D58">
        <v>1555.4095441169</v>
      </c>
      <c r="E58">
        <v>1562.4450754388</v>
      </c>
      <c r="F58">
        <v>1538.891532187</v>
      </c>
      <c r="G58">
        <v>1546.9876673</v>
      </c>
      <c r="H58">
        <v>1555.403639331</v>
      </c>
      <c r="I58">
        <v>1562.3723846563</v>
      </c>
      <c r="J58">
        <v>1538.4194222971</v>
      </c>
      <c r="K58">
        <v>1546.6522524747</v>
      </c>
      <c r="L58">
        <v>1554.7954595636</v>
      </c>
      <c r="M58">
        <v>1562.1338977572</v>
      </c>
    </row>
    <row r="59" spans="1:13">
      <c r="A59" t="s">
        <v>1516</v>
      </c>
      <c r="B59">
        <v>1538.989805122</v>
      </c>
      <c r="C59">
        <v>1546.8714338711</v>
      </c>
      <c r="D59">
        <v>1555.4115123888</v>
      </c>
      <c r="E59">
        <v>1562.4470615571</v>
      </c>
      <c r="F59">
        <v>1538.8921103815</v>
      </c>
      <c r="G59">
        <v>1546.9878614303</v>
      </c>
      <c r="H59">
        <v>1555.4069851784</v>
      </c>
      <c r="I59">
        <v>1562.3638430647</v>
      </c>
      <c r="J59">
        <v>1538.4209619494</v>
      </c>
      <c r="K59">
        <v>1546.6538105524</v>
      </c>
      <c r="L59">
        <v>1554.7980164903</v>
      </c>
      <c r="M59">
        <v>1562.1321103849</v>
      </c>
    </row>
    <row r="60" spans="1:13">
      <c r="A60" t="s">
        <v>1517</v>
      </c>
      <c r="B60">
        <v>1538.9855651286</v>
      </c>
      <c r="C60">
        <v>1546.8714338711</v>
      </c>
      <c r="D60">
        <v>1555.4123012382</v>
      </c>
      <c r="E60">
        <v>1562.4484516487</v>
      </c>
      <c r="F60">
        <v>1538.8894133998</v>
      </c>
      <c r="G60">
        <v>1546.9868888761</v>
      </c>
      <c r="H60">
        <v>1555.4071833516</v>
      </c>
      <c r="I60">
        <v>1562.3775465407</v>
      </c>
      <c r="J60">
        <v>1538.4194222971</v>
      </c>
      <c r="K60">
        <v>1546.6540045989</v>
      </c>
      <c r="L60">
        <v>1554.7964438833</v>
      </c>
      <c r="M60">
        <v>1562.1325082253</v>
      </c>
    </row>
    <row r="61" spans="1:13">
      <c r="A61" t="s">
        <v>1518</v>
      </c>
      <c r="B61">
        <v>1538.9863355211</v>
      </c>
      <c r="C61">
        <v>1546.8731864919</v>
      </c>
      <c r="D61">
        <v>1555.4123012382</v>
      </c>
      <c r="E61">
        <v>1562.4343508759</v>
      </c>
      <c r="F61">
        <v>1538.8903757993</v>
      </c>
      <c r="G61">
        <v>1546.9886417585</v>
      </c>
      <c r="H61">
        <v>1555.4058057608</v>
      </c>
      <c r="I61">
        <v>1562.3676168837</v>
      </c>
      <c r="J61">
        <v>1538.4203859911</v>
      </c>
      <c r="K61">
        <v>1546.6538105524</v>
      </c>
      <c r="L61">
        <v>1554.7995891005</v>
      </c>
      <c r="M61">
        <v>1562.1293313298</v>
      </c>
    </row>
    <row r="62" spans="1:13">
      <c r="A62" t="s">
        <v>1519</v>
      </c>
      <c r="B62">
        <v>1538.9867216594</v>
      </c>
      <c r="C62">
        <v>1546.8739648014</v>
      </c>
      <c r="D62">
        <v>1555.4121030637</v>
      </c>
      <c r="E62">
        <v>1562.4349468969</v>
      </c>
      <c r="F62">
        <v>1538.890183696</v>
      </c>
      <c r="G62">
        <v>1546.9864987128</v>
      </c>
      <c r="H62">
        <v>1555.4061982585</v>
      </c>
      <c r="I62">
        <v>1562.3644390318</v>
      </c>
      <c r="J62">
        <v>1538.4211558178</v>
      </c>
      <c r="K62">
        <v>1546.6536146035</v>
      </c>
      <c r="L62">
        <v>1554.7980164903</v>
      </c>
      <c r="M62">
        <v>1562.1334999161</v>
      </c>
    </row>
    <row r="63" spans="1:13">
      <c r="A63" t="s">
        <v>1520</v>
      </c>
      <c r="B63">
        <v>1538.9855651286</v>
      </c>
      <c r="C63">
        <v>1546.8722121789</v>
      </c>
      <c r="D63">
        <v>1555.4130881643</v>
      </c>
      <c r="E63">
        <v>1562.4476575877</v>
      </c>
      <c r="F63">
        <v>1538.8919182777</v>
      </c>
      <c r="G63">
        <v>1546.9886417585</v>
      </c>
      <c r="H63">
        <v>1555.4058057608</v>
      </c>
      <c r="I63">
        <v>1562.3789384499</v>
      </c>
      <c r="J63">
        <v>1538.4201921228</v>
      </c>
      <c r="K63">
        <v>1546.6541986454</v>
      </c>
      <c r="L63">
        <v>1554.7968360735</v>
      </c>
      <c r="M63">
        <v>1562.1283377035</v>
      </c>
    </row>
    <row r="64" spans="1:13">
      <c r="A64" t="s">
        <v>1521</v>
      </c>
      <c r="B64">
        <v>1538.9867216594</v>
      </c>
      <c r="C64">
        <v>1546.87123977</v>
      </c>
      <c r="D64">
        <v>1555.4124974886</v>
      </c>
      <c r="E64">
        <v>1562.4345489024</v>
      </c>
      <c r="F64">
        <v>1538.8909539929</v>
      </c>
      <c r="G64">
        <v>1546.9861104529</v>
      </c>
      <c r="H64">
        <v>1555.4060020096</v>
      </c>
      <c r="I64">
        <v>1562.3709927588</v>
      </c>
      <c r="J64">
        <v>1538.4201921228</v>
      </c>
      <c r="K64">
        <v>1546.6547826878</v>
      </c>
      <c r="L64">
        <v>1554.7952634688</v>
      </c>
      <c r="M64">
        <v>1562.1325082253</v>
      </c>
    </row>
    <row r="65" spans="1:13">
      <c r="A65" t="s">
        <v>1522</v>
      </c>
      <c r="B65">
        <v>1538.987492053</v>
      </c>
      <c r="C65">
        <v>1546.8735746951</v>
      </c>
      <c r="D65">
        <v>1555.4128919137</v>
      </c>
      <c r="E65">
        <v>1562.4214404371</v>
      </c>
      <c r="F65">
        <v>1538.8903757993</v>
      </c>
      <c r="G65">
        <v>1546.9876673</v>
      </c>
      <c r="H65">
        <v>1555.4058057608</v>
      </c>
      <c r="I65">
        <v>1562.3598712564</v>
      </c>
      <c r="J65">
        <v>1538.4203859911</v>
      </c>
      <c r="K65">
        <v>1546.6522524747</v>
      </c>
      <c r="L65">
        <v>1554.7970321686</v>
      </c>
      <c r="M65">
        <v>1562.1362809268</v>
      </c>
    </row>
    <row r="66" spans="1:13">
      <c r="A66" t="s">
        <v>1523</v>
      </c>
      <c r="B66">
        <v>1538.987492053</v>
      </c>
      <c r="C66">
        <v>1546.8733805934</v>
      </c>
      <c r="D66">
        <v>1555.4111198884</v>
      </c>
      <c r="E66">
        <v>1562.4357409449</v>
      </c>
      <c r="F66">
        <v>1538.8911460965</v>
      </c>
      <c r="G66">
        <v>1546.9884457247</v>
      </c>
      <c r="H66">
        <v>1555.4052150906</v>
      </c>
      <c r="I66">
        <v>1562.3684108634</v>
      </c>
      <c r="J66">
        <v>1538.4201921228</v>
      </c>
      <c r="K66">
        <v>1546.6528365157</v>
      </c>
      <c r="L66">
        <v>1554.7960497708</v>
      </c>
      <c r="M66">
        <v>1562.1321103849</v>
      </c>
    </row>
    <row r="67" spans="1:13">
      <c r="A67" t="s">
        <v>1524</v>
      </c>
      <c r="B67">
        <v>1538.9851789909</v>
      </c>
      <c r="C67">
        <v>1546.8733805934</v>
      </c>
      <c r="D67">
        <v>1555.4103329643</v>
      </c>
      <c r="E67">
        <v>1562.4381250355</v>
      </c>
      <c r="F67">
        <v>1538.8911460965</v>
      </c>
      <c r="G67">
        <v>1546.9901986107</v>
      </c>
      <c r="H67">
        <v>1555.4058057608</v>
      </c>
      <c r="I67">
        <v>1562.3846963602</v>
      </c>
      <c r="J67">
        <v>1538.4186524721</v>
      </c>
      <c r="K67">
        <v>1546.6534205571</v>
      </c>
      <c r="L67">
        <v>1554.7948693569</v>
      </c>
      <c r="M67">
        <v>1562.1279418059</v>
      </c>
    </row>
    <row r="68" spans="1:13">
      <c r="A68" t="s">
        <v>1525</v>
      </c>
      <c r="B68">
        <v>1538.9869137868</v>
      </c>
      <c r="C68">
        <v>1546.8735746951</v>
      </c>
      <c r="D68">
        <v>1555.413284415</v>
      </c>
      <c r="E68">
        <v>1562.4254125584</v>
      </c>
      <c r="F68">
        <v>1538.8907618895</v>
      </c>
      <c r="G68">
        <v>1546.9900044798</v>
      </c>
      <c r="H68">
        <v>1555.4061982585</v>
      </c>
      <c r="I68">
        <v>1562.3678148932</v>
      </c>
      <c r="J68">
        <v>1538.4180746334</v>
      </c>
      <c r="K68">
        <v>1546.6520584287</v>
      </c>
      <c r="L68">
        <v>1554.7966399783</v>
      </c>
      <c r="M68">
        <v>1562.1325082253</v>
      </c>
    </row>
    <row r="69" spans="1:13">
      <c r="A69" t="s">
        <v>1526</v>
      </c>
      <c r="B69">
        <v>1538.9853730015</v>
      </c>
      <c r="C69">
        <v>1546.8724062802</v>
      </c>
      <c r="D69">
        <v>1555.4111198884</v>
      </c>
      <c r="E69">
        <v>1562.440309164</v>
      </c>
      <c r="F69">
        <v>1538.8890273103</v>
      </c>
      <c r="G69">
        <v>1546.9861104529</v>
      </c>
      <c r="H69">
        <v>1555.4058057608</v>
      </c>
      <c r="I69">
        <v>1562.3670209142</v>
      </c>
      <c r="J69">
        <v>1538.4196142829</v>
      </c>
      <c r="K69">
        <v>1546.6518643826</v>
      </c>
      <c r="L69">
        <v>1554.797622377</v>
      </c>
      <c r="M69">
        <v>1562.1323102754</v>
      </c>
    </row>
    <row r="70" spans="1:13">
      <c r="A70" t="s">
        <v>1527</v>
      </c>
      <c r="B70">
        <v>1538.9859512666</v>
      </c>
      <c r="C70">
        <v>1546.87649574</v>
      </c>
      <c r="D70">
        <v>1555.4128919137</v>
      </c>
      <c r="E70">
        <v>1562.4514318115</v>
      </c>
      <c r="F70">
        <v>1538.8917242907</v>
      </c>
      <c r="G70">
        <v>1546.9890300196</v>
      </c>
      <c r="H70">
        <v>1555.4069851784</v>
      </c>
      <c r="I70">
        <v>1562.3658289764</v>
      </c>
      <c r="J70">
        <v>1538.4201921228</v>
      </c>
      <c r="K70">
        <v>1546.655756727</v>
      </c>
      <c r="L70">
        <v>1554.7982125858</v>
      </c>
      <c r="M70">
        <v>1562.1313166454</v>
      </c>
    </row>
    <row r="71" spans="1:13">
      <c r="A71" t="s">
        <v>1528</v>
      </c>
      <c r="B71">
        <v>1538.9861433938</v>
      </c>
      <c r="C71">
        <v>1546.8726022845</v>
      </c>
      <c r="D71">
        <v>1555.4111198884</v>
      </c>
      <c r="E71">
        <v>1562.4297826918</v>
      </c>
      <c r="F71">
        <v>1538.8892194134</v>
      </c>
      <c r="G71">
        <v>1546.986694746</v>
      </c>
      <c r="H71">
        <v>1555.4065926804</v>
      </c>
      <c r="I71">
        <v>1562.3604672205</v>
      </c>
      <c r="J71">
        <v>1538.421347804</v>
      </c>
      <c r="K71">
        <v>1546.6516684342</v>
      </c>
      <c r="L71">
        <v>1554.797622377</v>
      </c>
      <c r="M71">
        <v>1562.131514595</v>
      </c>
    </row>
    <row r="72" spans="1:13">
      <c r="A72" t="s">
        <v>1529</v>
      </c>
      <c r="B72">
        <v>1538.9872999254</v>
      </c>
      <c r="C72">
        <v>1546.87123977</v>
      </c>
      <c r="D72">
        <v>1555.4073796007</v>
      </c>
      <c r="E72">
        <v>1562.4532199147</v>
      </c>
      <c r="F72">
        <v>1538.8907618895</v>
      </c>
      <c r="G72">
        <v>1546.986694746</v>
      </c>
      <c r="H72">
        <v>1555.4034430828</v>
      </c>
      <c r="I72">
        <v>1562.3767525518</v>
      </c>
      <c r="J72">
        <v>1538.419808151</v>
      </c>
      <c r="K72">
        <v>1546.6512803424</v>
      </c>
      <c r="L72">
        <v>1554.7956556584</v>
      </c>
      <c r="M72">
        <v>1562.1319124351</v>
      </c>
    </row>
    <row r="73" spans="1:13">
      <c r="A73" t="s">
        <v>1530</v>
      </c>
      <c r="B73">
        <v>1538.9851789909</v>
      </c>
      <c r="C73">
        <v>1546.8722121789</v>
      </c>
      <c r="D73">
        <v>1555.4123012382</v>
      </c>
      <c r="E73">
        <v>1562.4373290436</v>
      </c>
      <c r="F73">
        <v>1538.8921103815</v>
      </c>
      <c r="G73">
        <v>1546.9872771363</v>
      </c>
      <c r="H73">
        <v>1555.4065926804</v>
      </c>
      <c r="I73">
        <v>1562.3612611929</v>
      </c>
      <c r="J73">
        <v>1538.4190364434</v>
      </c>
      <c r="K73">
        <v>1546.6522524747</v>
      </c>
      <c r="L73">
        <v>1554.7944752452</v>
      </c>
      <c r="M73">
        <v>1562.1283377035</v>
      </c>
    </row>
    <row r="74" spans="1:13">
      <c r="A74" t="s">
        <v>1531</v>
      </c>
      <c r="B74">
        <v>1538.9869137868</v>
      </c>
      <c r="C74">
        <v>1546.8716279722</v>
      </c>
      <c r="D74">
        <v>1555.4121030637</v>
      </c>
      <c r="E74">
        <v>1562.4379250667</v>
      </c>
      <c r="F74">
        <v>1538.891532187</v>
      </c>
      <c r="G74">
        <v>1546.9878614303</v>
      </c>
      <c r="H74">
        <v>1555.4061982585</v>
      </c>
      <c r="I74">
        <v>1562.3664249451</v>
      </c>
      <c r="J74">
        <v>1538.4186524721</v>
      </c>
      <c r="K74">
        <v>1546.6536146035</v>
      </c>
      <c r="L74">
        <v>1554.7960497708</v>
      </c>
      <c r="M74">
        <v>1562.1305229067</v>
      </c>
    </row>
    <row r="75" spans="1:13">
      <c r="A75" t="s">
        <v>1532</v>
      </c>
      <c r="B75">
        <v>1538.9846007265</v>
      </c>
      <c r="C75">
        <v>1546.8745490098</v>
      </c>
      <c r="D75">
        <v>1555.4117105631</v>
      </c>
      <c r="E75">
        <v>1562.4256105826</v>
      </c>
      <c r="F75">
        <v>1538.890183696</v>
      </c>
      <c r="G75">
        <v>1546.9890300196</v>
      </c>
      <c r="H75">
        <v>1555.4052150906</v>
      </c>
      <c r="I75">
        <v>1562.3330611081</v>
      </c>
      <c r="J75">
        <v>1538.4182666188</v>
      </c>
      <c r="K75">
        <v>1546.6555607776</v>
      </c>
      <c r="L75">
        <v>1554.7966399783</v>
      </c>
      <c r="M75">
        <v>1562.1354852423</v>
      </c>
    </row>
    <row r="76" spans="1:13">
      <c r="A76" t="s">
        <v>1533</v>
      </c>
      <c r="B76">
        <v>1538.9876841806</v>
      </c>
      <c r="C76">
        <v>1546.8747431117</v>
      </c>
      <c r="D76">
        <v>1555.4087571943</v>
      </c>
      <c r="E76">
        <v>1562.4339528818</v>
      </c>
      <c r="F76">
        <v>1538.8913400834</v>
      </c>
      <c r="G76">
        <v>1546.9892260535</v>
      </c>
      <c r="H76">
        <v>1555.40423</v>
      </c>
      <c r="I76">
        <v>1562.3650349994</v>
      </c>
      <c r="J76">
        <v>1538.4209619494</v>
      </c>
      <c r="K76">
        <v>1546.6538105524</v>
      </c>
      <c r="L76">
        <v>1554.7980164903</v>
      </c>
      <c r="M76">
        <v>1562.129927118</v>
      </c>
    </row>
    <row r="77" spans="1:13">
      <c r="A77" t="s">
        <v>1534</v>
      </c>
      <c r="B77">
        <v>1538.9851789909</v>
      </c>
      <c r="C77">
        <v>1546.8722121789</v>
      </c>
      <c r="D77">
        <v>1555.4111198884</v>
      </c>
      <c r="E77">
        <v>1562.4389190869</v>
      </c>
      <c r="F77">
        <v>1538.8888352074</v>
      </c>
      <c r="G77">
        <v>1546.9882515943</v>
      </c>
      <c r="H77">
        <v>1555.4052150906</v>
      </c>
      <c r="I77">
        <v>1562.3781425183</v>
      </c>
      <c r="J77">
        <v>1538.4196142829</v>
      </c>
      <c r="K77">
        <v>1546.6536146035</v>
      </c>
      <c r="L77">
        <v>1554.798802795</v>
      </c>
      <c r="M77">
        <v>1562.1317144854</v>
      </c>
    </row>
    <row r="78" spans="1:13">
      <c r="A78" t="s">
        <v>1535</v>
      </c>
      <c r="B78">
        <v>1538.9859512666</v>
      </c>
      <c r="C78">
        <v>1546.874353005</v>
      </c>
      <c r="D78">
        <v>1555.4123012382</v>
      </c>
      <c r="E78">
        <v>1562.4305767346</v>
      </c>
      <c r="F78">
        <v>1538.8917242907</v>
      </c>
      <c r="G78">
        <v>1546.9886417585</v>
      </c>
      <c r="H78">
        <v>1555.4065926804</v>
      </c>
      <c r="I78">
        <v>1562.3624531237</v>
      </c>
      <c r="J78">
        <v>1538.4196142829</v>
      </c>
      <c r="K78">
        <v>1546.6532265107</v>
      </c>
      <c r="L78">
        <v>1554.7954595636</v>
      </c>
      <c r="M78">
        <v>1562.1350893411</v>
      </c>
    </row>
    <row r="79" spans="1:13">
      <c r="A79" t="s">
        <v>1536</v>
      </c>
      <c r="B79">
        <v>1538.9867216594</v>
      </c>
      <c r="C79">
        <v>1546.8749372137</v>
      </c>
      <c r="D79">
        <v>1555.4099385405</v>
      </c>
      <c r="E79">
        <v>1562.4444794102</v>
      </c>
      <c r="F79">
        <v>1538.8899915927</v>
      </c>
      <c r="G79">
        <v>1546.9896143149</v>
      </c>
      <c r="H79">
        <v>1555.4034430828</v>
      </c>
      <c r="I79">
        <v>1562.3815203802</v>
      </c>
      <c r="J79">
        <v>1538.4188444578</v>
      </c>
      <c r="K79">
        <v>1546.6534205571</v>
      </c>
      <c r="L79">
        <v>1554.7966399783</v>
      </c>
      <c r="M79">
        <v>1562.1297291688</v>
      </c>
    </row>
    <row r="80" spans="1:13">
      <c r="A80" t="s">
        <v>1537</v>
      </c>
      <c r="B80">
        <v>1538.9857572558</v>
      </c>
      <c r="C80">
        <v>1546.8729904874</v>
      </c>
      <c r="D80">
        <v>1555.4126937391</v>
      </c>
      <c r="E80">
        <v>1562.4377270394</v>
      </c>
      <c r="F80">
        <v>1538.891532187</v>
      </c>
      <c r="G80">
        <v>1546.9859144198</v>
      </c>
      <c r="H80">
        <v>1555.4054113393</v>
      </c>
      <c r="I80">
        <v>1562.3541115879</v>
      </c>
      <c r="J80">
        <v>1538.4194222971</v>
      </c>
      <c r="K80">
        <v>1546.6547826878</v>
      </c>
      <c r="L80">
        <v>1554.7964438833</v>
      </c>
      <c r="M80">
        <v>1562.1309188056</v>
      </c>
    </row>
    <row r="81" spans="1:13">
      <c r="A81" t="s">
        <v>1538</v>
      </c>
      <c r="B81">
        <v>1538.987492053</v>
      </c>
      <c r="C81">
        <v>1546.8716279722</v>
      </c>
      <c r="D81">
        <v>1555.4105292142</v>
      </c>
      <c r="E81">
        <v>1562.4343508759</v>
      </c>
      <c r="F81">
        <v>1538.889605503</v>
      </c>
      <c r="G81">
        <v>1546.9872771363</v>
      </c>
      <c r="H81">
        <v>1555.4046244209</v>
      </c>
      <c r="I81">
        <v>1562.3572893978</v>
      </c>
      <c r="J81">
        <v>1538.4223115004</v>
      </c>
      <c r="K81">
        <v>1546.6541986454</v>
      </c>
      <c r="L81">
        <v>1554.7972301864</v>
      </c>
      <c r="M81">
        <v>1562.1366768286</v>
      </c>
    </row>
    <row r="82" spans="1:13">
      <c r="A82" t="s">
        <v>1539</v>
      </c>
      <c r="B82">
        <v>1538.9855651286</v>
      </c>
      <c r="C82">
        <v>1546.8722121789</v>
      </c>
      <c r="D82">
        <v>1555.4115123888</v>
      </c>
      <c r="E82">
        <v>1562.4424932985</v>
      </c>
      <c r="F82">
        <v>1538.8894133998</v>
      </c>
      <c r="G82">
        <v>1546.9878614303</v>
      </c>
      <c r="H82">
        <v>1555.4058057608</v>
      </c>
      <c r="I82">
        <v>1562.3467640441</v>
      </c>
      <c r="J82">
        <v>1538.4188444578</v>
      </c>
      <c r="K82">
        <v>1546.6545886411</v>
      </c>
      <c r="L82">
        <v>1554.7970321686</v>
      </c>
      <c r="M82">
        <v>1562.1301250673</v>
      </c>
    </row>
    <row r="83" spans="1:13">
      <c r="A83" t="s">
        <v>1540</v>
      </c>
      <c r="B83">
        <v>1538.9869137868</v>
      </c>
      <c r="C83">
        <v>1546.8735746951</v>
      </c>
      <c r="D83">
        <v>1555.4101347903</v>
      </c>
      <c r="E83">
        <v>1562.4379250667</v>
      </c>
      <c r="F83">
        <v>1538.8897976061</v>
      </c>
      <c r="G83">
        <v>1546.9882515943</v>
      </c>
      <c r="H83">
        <v>1555.405607588</v>
      </c>
      <c r="I83">
        <v>1562.3749646236</v>
      </c>
      <c r="J83">
        <v>1538.417882648</v>
      </c>
      <c r="K83">
        <v>1546.6541986454</v>
      </c>
      <c r="L83">
        <v>1554.797622377</v>
      </c>
      <c r="M83">
        <v>1562.1344935489</v>
      </c>
    </row>
    <row r="84" spans="1:13">
      <c r="A84" t="s">
        <v>1541</v>
      </c>
      <c r="B84">
        <v>1538.9851789909</v>
      </c>
      <c r="C84">
        <v>1546.8737706997</v>
      </c>
      <c r="D84">
        <v>1555.4097422907</v>
      </c>
      <c r="E84">
        <v>1562.4536159772</v>
      </c>
      <c r="F84">
        <v>1538.889605503</v>
      </c>
      <c r="G84">
        <v>1546.9876673</v>
      </c>
      <c r="H84">
        <v>1555.4046244209</v>
      </c>
      <c r="I84">
        <v>1562.3801284664</v>
      </c>
      <c r="J84">
        <v>1538.4171109423</v>
      </c>
      <c r="K84">
        <v>1546.6518643826</v>
      </c>
      <c r="L84">
        <v>1554.7958536758</v>
      </c>
      <c r="M84">
        <v>1562.1297291688</v>
      </c>
    </row>
    <row r="85" spans="1:13">
      <c r="A85" t="s">
        <v>1542</v>
      </c>
      <c r="B85">
        <v>1538.9857572558</v>
      </c>
      <c r="C85">
        <v>1546.8739648014</v>
      </c>
      <c r="D85">
        <v>1555.4142695171</v>
      </c>
      <c r="E85">
        <v>1562.4411032175</v>
      </c>
      <c r="F85">
        <v>1538.8913400834</v>
      </c>
      <c r="G85">
        <v>1546.9878614303</v>
      </c>
      <c r="H85">
        <v>1555.4065926804</v>
      </c>
      <c r="I85">
        <v>1562.3741706373</v>
      </c>
      <c r="J85">
        <v>1538.4190364434</v>
      </c>
      <c r="K85">
        <v>1546.6528365157</v>
      </c>
      <c r="L85">
        <v>1554.7982125858</v>
      </c>
      <c r="M85">
        <v>1562.1309188056</v>
      </c>
    </row>
    <row r="86" spans="1:13">
      <c r="A86" t="s">
        <v>1543</v>
      </c>
      <c r="B86">
        <v>1538.9888407145</v>
      </c>
      <c r="C86">
        <v>1546.874353005</v>
      </c>
      <c r="D86">
        <v>1555.4111198884</v>
      </c>
      <c r="E86">
        <v>1562.4357409449</v>
      </c>
      <c r="F86">
        <v>1538.8921103815</v>
      </c>
      <c r="G86">
        <v>1546.9882515943</v>
      </c>
      <c r="H86">
        <v>1555.4052150906</v>
      </c>
      <c r="I86">
        <v>1562.3741706373</v>
      </c>
      <c r="J86">
        <v>1538.4219256452</v>
      </c>
      <c r="K86">
        <v>1546.6555607776</v>
      </c>
      <c r="L86">
        <v>1554.7980164903</v>
      </c>
      <c r="M86">
        <v>1562.1327061752</v>
      </c>
    </row>
    <row r="87" spans="1:13">
      <c r="A87" t="s">
        <v>1544</v>
      </c>
      <c r="B87">
        <v>1538.9871059143</v>
      </c>
      <c r="C87">
        <v>1546.8735746951</v>
      </c>
      <c r="D87">
        <v>1555.4126937391</v>
      </c>
      <c r="E87">
        <v>1562.4222344714</v>
      </c>
      <c r="F87">
        <v>1538.8882570153</v>
      </c>
      <c r="G87">
        <v>1546.9890300196</v>
      </c>
      <c r="H87">
        <v>1555.4061982585</v>
      </c>
      <c r="I87">
        <v>1562.3658289764</v>
      </c>
      <c r="J87">
        <v>1538.4201921228</v>
      </c>
      <c r="K87">
        <v>1546.6547826878</v>
      </c>
      <c r="L87">
        <v>1554.7968360735</v>
      </c>
      <c r="M87">
        <v>1562.1334999161</v>
      </c>
    </row>
    <row r="88" spans="1:13">
      <c r="A88" t="s">
        <v>1545</v>
      </c>
      <c r="B88">
        <v>1538.9867216594</v>
      </c>
      <c r="C88">
        <v>1546.8726022845</v>
      </c>
      <c r="D88">
        <v>1555.4130881643</v>
      </c>
      <c r="E88">
        <v>1562.4287886833</v>
      </c>
      <c r="F88">
        <v>1538.8928806804</v>
      </c>
      <c r="G88">
        <v>1546.9880574639</v>
      </c>
      <c r="H88">
        <v>1555.4058057608</v>
      </c>
      <c r="I88">
        <v>1562.369602805</v>
      </c>
      <c r="J88">
        <v>1538.4196142829</v>
      </c>
      <c r="K88">
        <v>1546.6522524747</v>
      </c>
      <c r="L88">
        <v>1554.7970321686</v>
      </c>
      <c r="M88">
        <v>1562.1325082253</v>
      </c>
    </row>
    <row r="89" spans="1:13">
      <c r="A89" t="s">
        <v>1546</v>
      </c>
      <c r="B89">
        <v>1538.987492053</v>
      </c>
      <c r="C89">
        <v>1546.8739648014</v>
      </c>
      <c r="D89">
        <v>1555.4115123888</v>
      </c>
      <c r="E89">
        <v>1562.4319667969</v>
      </c>
      <c r="F89">
        <v>1538.8899915927</v>
      </c>
      <c r="G89">
        <v>1546.9884457247</v>
      </c>
      <c r="H89">
        <v>1555.4044262484</v>
      </c>
      <c r="I89">
        <v>1562.3650349994</v>
      </c>
      <c r="J89">
        <v>1538.4207699632</v>
      </c>
      <c r="K89">
        <v>1546.6541986454</v>
      </c>
      <c r="L89">
        <v>1554.7950654516</v>
      </c>
      <c r="M89">
        <v>1562.1362809268</v>
      </c>
    </row>
    <row r="90" spans="1:13">
      <c r="A90" t="s">
        <v>1547</v>
      </c>
      <c r="B90">
        <v>1538.9859512666</v>
      </c>
      <c r="C90">
        <v>1546.8741589032</v>
      </c>
      <c r="D90">
        <v>1555.4085609448</v>
      </c>
      <c r="E90">
        <v>1562.4365349939</v>
      </c>
      <c r="F90">
        <v>1538.8907618895</v>
      </c>
      <c r="G90">
        <v>1546.9876673</v>
      </c>
      <c r="H90">
        <v>1555.4046244209</v>
      </c>
      <c r="I90">
        <v>1562.3314732215</v>
      </c>
      <c r="J90">
        <v>1538.4192303114</v>
      </c>
      <c r="K90">
        <v>1546.6532265107</v>
      </c>
      <c r="L90">
        <v>1554.7974262817</v>
      </c>
      <c r="M90">
        <v>1562.1297291688</v>
      </c>
    </row>
    <row r="91" spans="1:13">
      <c r="A91" t="s">
        <v>1548</v>
      </c>
      <c r="B91">
        <v>1538.9849868639</v>
      </c>
      <c r="C91">
        <v>1546.8737706997</v>
      </c>
      <c r="D91">
        <v>1555.4119068134</v>
      </c>
      <c r="E91">
        <v>1562.4212424139</v>
      </c>
      <c r="F91">
        <v>1538.8907618895</v>
      </c>
      <c r="G91">
        <v>1546.9880574639</v>
      </c>
      <c r="H91">
        <v>1555.4067889294</v>
      </c>
      <c r="I91">
        <v>1562.3735746628</v>
      </c>
      <c r="J91">
        <v>1538.4188444578</v>
      </c>
      <c r="K91">
        <v>1546.655756727</v>
      </c>
      <c r="L91">
        <v>1554.7968360735</v>
      </c>
      <c r="M91">
        <v>1562.1321103849</v>
      </c>
    </row>
    <row r="92" spans="1:13">
      <c r="A92" t="s">
        <v>1549</v>
      </c>
      <c r="B92">
        <v>1538.9857572558</v>
      </c>
      <c r="C92">
        <v>1546.8726022845</v>
      </c>
      <c r="D92">
        <v>1555.4130881643</v>
      </c>
      <c r="E92">
        <v>1562.4343508759</v>
      </c>
      <c r="F92">
        <v>1538.8894133998</v>
      </c>
      <c r="G92">
        <v>1546.9884457247</v>
      </c>
      <c r="H92">
        <v>1555.4065926804</v>
      </c>
      <c r="I92">
        <v>1562.3578853599</v>
      </c>
      <c r="J92">
        <v>1538.4184604866</v>
      </c>
      <c r="K92">
        <v>1546.6536146035</v>
      </c>
      <c r="L92">
        <v>1554.7993930047</v>
      </c>
      <c r="M92">
        <v>1562.1344935489</v>
      </c>
    </row>
    <row r="93" spans="1:13">
      <c r="A93" t="s">
        <v>1550</v>
      </c>
      <c r="B93">
        <v>1538.9867216594</v>
      </c>
      <c r="C93">
        <v>1546.8726022845</v>
      </c>
      <c r="D93">
        <v>1555.4091516175</v>
      </c>
      <c r="E93">
        <v>1562.4458694972</v>
      </c>
      <c r="F93">
        <v>1538.8909539929</v>
      </c>
      <c r="G93">
        <v>1546.9900044798</v>
      </c>
      <c r="H93">
        <v>1555.4054113393</v>
      </c>
      <c r="I93">
        <v>1562.3801284664</v>
      </c>
      <c r="J93">
        <v>1538.4203859911</v>
      </c>
      <c r="K93">
        <v>1546.6528365157</v>
      </c>
      <c r="L93">
        <v>1554.7982125858</v>
      </c>
      <c r="M93">
        <v>1562.1325082253</v>
      </c>
    </row>
    <row r="94" spans="1:13">
      <c r="A94" t="s">
        <v>1551</v>
      </c>
      <c r="B94">
        <v>1538.9872999254</v>
      </c>
      <c r="C94">
        <v>1546.874353005</v>
      </c>
      <c r="D94">
        <v>1555.4093478672</v>
      </c>
      <c r="E94">
        <v>1562.4544119858</v>
      </c>
      <c r="F94">
        <v>1538.8913400834</v>
      </c>
      <c r="G94">
        <v>1546.9896143149</v>
      </c>
      <c r="H94">
        <v>1555.40423</v>
      </c>
      <c r="I94">
        <v>1562.3755605992</v>
      </c>
      <c r="J94">
        <v>1538.4217336589</v>
      </c>
      <c r="K94">
        <v>1546.6514743883</v>
      </c>
      <c r="L94">
        <v>1554.7962458657</v>
      </c>
      <c r="M94">
        <v>1562.128735542</v>
      </c>
    </row>
    <row r="95" spans="1:13">
      <c r="A95" t="s">
        <v>1552</v>
      </c>
      <c r="B95">
        <v>1538.9861433938</v>
      </c>
      <c r="C95">
        <v>1546.8724062802</v>
      </c>
      <c r="D95">
        <v>1555.4099385405</v>
      </c>
      <c r="E95">
        <v>1562.4301787424</v>
      </c>
      <c r="F95">
        <v>1538.8894133998</v>
      </c>
      <c r="G95">
        <v>1546.9884457247</v>
      </c>
      <c r="H95">
        <v>1555.4060020096</v>
      </c>
      <c r="I95">
        <v>1562.3658289764</v>
      </c>
      <c r="J95">
        <v>1538.4219256452</v>
      </c>
      <c r="K95">
        <v>1546.6518643826</v>
      </c>
      <c r="L95">
        <v>1554.7970321686</v>
      </c>
      <c r="M95">
        <v>1562.1360810352</v>
      </c>
    </row>
    <row r="96" spans="1:13">
      <c r="A96" t="s">
        <v>1553</v>
      </c>
      <c r="B96">
        <v>1538.9853730015</v>
      </c>
      <c r="C96">
        <v>1546.8735746951</v>
      </c>
      <c r="D96">
        <v>1555.4095441169</v>
      </c>
      <c r="E96">
        <v>1562.4293846999</v>
      </c>
      <c r="F96">
        <v>1538.8897976061</v>
      </c>
      <c r="G96">
        <v>1546.9878614303</v>
      </c>
      <c r="H96">
        <v>1555.4044262484</v>
      </c>
      <c r="I96">
        <v>1562.3481539573</v>
      </c>
      <c r="J96">
        <v>1538.4196142829</v>
      </c>
      <c r="K96">
        <v>1546.6522524747</v>
      </c>
      <c r="L96">
        <v>1554.7954595636</v>
      </c>
      <c r="M96">
        <v>1562.1346914994</v>
      </c>
    </row>
    <row r="97" spans="1:13">
      <c r="A97" t="s">
        <v>1554</v>
      </c>
      <c r="B97">
        <v>1538.9855651286</v>
      </c>
      <c r="C97">
        <v>1546.8733805934</v>
      </c>
      <c r="D97">
        <v>1555.4117105631</v>
      </c>
      <c r="E97">
        <v>1562.4383230629</v>
      </c>
      <c r="F97">
        <v>1538.890183696</v>
      </c>
      <c r="G97">
        <v>1546.9894201842</v>
      </c>
      <c r="H97">
        <v>1555.4052150906</v>
      </c>
      <c r="I97">
        <v>1562.3749646236</v>
      </c>
      <c r="J97">
        <v>1538.4207699632</v>
      </c>
      <c r="K97">
        <v>1546.6545886411</v>
      </c>
      <c r="L97">
        <v>1554.7962458657</v>
      </c>
      <c r="M97">
        <v>1562.1281397547</v>
      </c>
    </row>
    <row r="98" spans="1:13">
      <c r="A98" t="s">
        <v>1555</v>
      </c>
      <c r="B98">
        <v>1538.9865276484</v>
      </c>
      <c r="C98">
        <v>1546.8741589032</v>
      </c>
      <c r="D98">
        <v>1555.4085609448</v>
      </c>
      <c r="E98">
        <v>1562.4494456822</v>
      </c>
      <c r="F98">
        <v>1538.8917242907</v>
      </c>
      <c r="G98">
        <v>1546.9868888761</v>
      </c>
      <c r="H98">
        <v>1555.4038375033</v>
      </c>
      <c r="I98">
        <v>1562.3684108634</v>
      </c>
      <c r="J98">
        <v>1538.4219256452</v>
      </c>
      <c r="K98">
        <v>1546.6540045989</v>
      </c>
      <c r="L98">
        <v>1554.7942791507</v>
      </c>
      <c r="M98">
        <v>1562.1325082253</v>
      </c>
    </row>
    <row r="99" spans="1:13">
      <c r="A99" t="s">
        <v>1556</v>
      </c>
      <c r="B99">
        <v>1538.9867216594</v>
      </c>
      <c r="C99">
        <v>1546.8749372137</v>
      </c>
      <c r="D99">
        <v>1555.4123012382</v>
      </c>
      <c r="E99">
        <v>1562.4254125584</v>
      </c>
      <c r="F99">
        <v>1538.8917242907</v>
      </c>
      <c r="G99">
        <v>1546.9898084457</v>
      </c>
      <c r="H99">
        <v>1555.4069851784</v>
      </c>
      <c r="I99">
        <v>1562.3541115879</v>
      </c>
      <c r="J99">
        <v>1538.4201921228</v>
      </c>
      <c r="K99">
        <v>1546.6516684342</v>
      </c>
      <c r="L99">
        <v>1554.7960497708</v>
      </c>
      <c r="M99">
        <v>1562.1344935489</v>
      </c>
    </row>
    <row r="100" spans="1:13">
      <c r="A100" t="s">
        <v>1557</v>
      </c>
      <c r="B100">
        <v>1538.9867216594</v>
      </c>
      <c r="C100">
        <v>1546.8716279722</v>
      </c>
      <c r="D100">
        <v>1555.4093478672</v>
      </c>
      <c r="E100">
        <v>1562.4351449234</v>
      </c>
      <c r="F100">
        <v>1538.8911460965</v>
      </c>
      <c r="G100">
        <v>1546.9886417585</v>
      </c>
      <c r="H100">
        <v>1555.40423</v>
      </c>
      <c r="I100">
        <v>1562.3560974749</v>
      </c>
      <c r="J100">
        <v>1538.4182666188</v>
      </c>
      <c r="K100">
        <v>1546.6541986454</v>
      </c>
      <c r="L100">
        <v>1554.7956556584</v>
      </c>
      <c r="M100">
        <v>1562.1319124351</v>
      </c>
    </row>
    <row r="101" spans="1:13">
      <c r="A101" t="s">
        <v>1558</v>
      </c>
      <c r="B101">
        <v>1538.9876841806</v>
      </c>
      <c r="C101">
        <v>1546.8745490098</v>
      </c>
      <c r="D101">
        <v>1555.4123012382</v>
      </c>
      <c r="E101">
        <v>1562.4285906583</v>
      </c>
      <c r="F101">
        <v>1538.8911460965</v>
      </c>
      <c r="G101">
        <v>1546.9886417585</v>
      </c>
      <c r="H101">
        <v>1555.4058057608</v>
      </c>
      <c r="I101">
        <v>1562.3735746628</v>
      </c>
      <c r="J101">
        <v>1538.4205779771</v>
      </c>
      <c r="K101">
        <v>1546.6547826878</v>
      </c>
      <c r="L101">
        <v>1554.7982125858</v>
      </c>
      <c r="M101">
        <v>1562.1354852423</v>
      </c>
    </row>
    <row r="102" spans="1:13">
      <c r="A102" t="s">
        <v>1559</v>
      </c>
      <c r="B102">
        <v>1538.9871059143</v>
      </c>
      <c r="C102">
        <v>1546.8745490098</v>
      </c>
      <c r="D102">
        <v>1555.414465768</v>
      </c>
      <c r="E102">
        <v>1562.4379250667</v>
      </c>
      <c r="F102">
        <v>1538.8907618895</v>
      </c>
      <c r="G102">
        <v>1546.9884457247</v>
      </c>
      <c r="H102">
        <v>1555.4065926804</v>
      </c>
      <c r="I102">
        <v>1562.3729786887</v>
      </c>
      <c r="J102">
        <v>1538.4182666188</v>
      </c>
      <c r="K102">
        <v>1546.6541986454</v>
      </c>
      <c r="L102">
        <v>1554.7972301864</v>
      </c>
      <c r="M102">
        <v>1562.1331040159</v>
      </c>
    </row>
    <row r="103" spans="1:13">
      <c r="A103" t="s">
        <v>1560</v>
      </c>
      <c r="B103">
        <v>1538.9863355211</v>
      </c>
      <c r="C103">
        <v>1546.8731864919</v>
      </c>
      <c r="D103">
        <v>1555.4140713421</v>
      </c>
      <c r="E103">
        <v>1562.4393151421</v>
      </c>
      <c r="F103">
        <v>1538.8913400834</v>
      </c>
      <c r="G103">
        <v>1546.9880574639</v>
      </c>
      <c r="H103">
        <v>1555.405607588</v>
      </c>
      <c r="I103">
        <v>1562.3664249451</v>
      </c>
      <c r="J103">
        <v>1538.4209619494</v>
      </c>
      <c r="K103">
        <v>1546.6526424695</v>
      </c>
      <c r="L103">
        <v>1554.7972301864</v>
      </c>
      <c r="M103">
        <v>1562.133301966</v>
      </c>
    </row>
    <row r="104" spans="1:13">
      <c r="A104" t="s">
        <v>1561</v>
      </c>
      <c r="B104">
        <v>1538.9872999254</v>
      </c>
      <c r="C104">
        <v>1546.8731864919</v>
      </c>
      <c r="D104">
        <v>1555.4136788405</v>
      </c>
      <c r="E104">
        <v>1562.4428912971</v>
      </c>
      <c r="F104">
        <v>1538.891532187</v>
      </c>
      <c r="G104">
        <v>1546.9874731698</v>
      </c>
      <c r="H104">
        <v>1555.4073796007</v>
      </c>
      <c r="I104">
        <v>1562.3527216642</v>
      </c>
      <c r="J104">
        <v>1538.4203859911</v>
      </c>
      <c r="K104">
        <v>1546.6547826878</v>
      </c>
      <c r="L104">
        <v>1554.7966399783</v>
      </c>
      <c r="M104">
        <v>1562.1350893411</v>
      </c>
    </row>
    <row r="105" spans="1:13">
      <c r="A105" t="s">
        <v>1562</v>
      </c>
      <c r="B105">
        <v>1538.9867216594</v>
      </c>
      <c r="C105">
        <v>1546.8731864919</v>
      </c>
      <c r="D105">
        <v>1555.4105292142</v>
      </c>
      <c r="E105">
        <v>1562.4391171145</v>
      </c>
      <c r="F105">
        <v>1538.8899915927</v>
      </c>
      <c r="G105">
        <v>1546.986694746</v>
      </c>
      <c r="H105">
        <v>1555.4054113393</v>
      </c>
      <c r="I105">
        <v>1562.3801284664</v>
      </c>
      <c r="J105">
        <v>1538.4207699632</v>
      </c>
      <c r="K105">
        <v>1546.6516684342</v>
      </c>
      <c r="L105">
        <v>1554.7972301864</v>
      </c>
      <c r="M105">
        <v>1562.1273460192</v>
      </c>
    </row>
    <row r="106" spans="1:13">
      <c r="A106" t="s">
        <v>1563</v>
      </c>
      <c r="B106">
        <v>1538.987492053</v>
      </c>
      <c r="C106">
        <v>1546.8731864919</v>
      </c>
      <c r="D106">
        <v>1555.4097422907</v>
      </c>
      <c r="E106">
        <v>1562.4186603524</v>
      </c>
      <c r="F106">
        <v>1538.8926885764</v>
      </c>
      <c r="G106">
        <v>1546.9884457247</v>
      </c>
      <c r="H106">
        <v>1555.4038375033</v>
      </c>
      <c r="I106">
        <v>1562.3298833969</v>
      </c>
      <c r="J106">
        <v>1538.4200001369</v>
      </c>
      <c r="K106">
        <v>1546.6538105524</v>
      </c>
      <c r="L106">
        <v>1554.7970321686</v>
      </c>
      <c r="M106">
        <v>1562.1390600066</v>
      </c>
    </row>
    <row r="107" spans="1:13">
      <c r="A107" t="s">
        <v>1564</v>
      </c>
      <c r="B107">
        <v>1538.9861433938</v>
      </c>
      <c r="C107">
        <v>1546.874353005</v>
      </c>
      <c r="D107">
        <v>1555.4121030637</v>
      </c>
      <c r="E107">
        <v>1562.4391171145</v>
      </c>
      <c r="F107">
        <v>1538.8892194134</v>
      </c>
      <c r="G107">
        <v>1546.9878614303</v>
      </c>
      <c r="H107">
        <v>1555.4061982585</v>
      </c>
      <c r="I107">
        <v>1562.3781425183</v>
      </c>
      <c r="J107">
        <v>1538.4221176317</v>
      </c>
      <c r="K107">
        <v>1546.6516684342</v>
      </c>
      <c r="L107">
        <v>1554.7968360735</v>
      </c>
      <c r="M107">
        <v>1562.133301966</v>
      </c>
    </row>
    <row r="108" spans="1:13">
      <c r="A108" t="s">
        <v>1565</v>
      </c>
      <c r="B108">
        <v>1538.9863355211</v>
      </c>
      <c r="C108">
        <v>1546.8747431117</v>
      </c>
      <c r="D108">
        <v>1555.4124974886</v>
      </c>
      <c r="E108">
        <v>1562.4228304831</v>
      </c>
      <c r="F108">
        <v>1538.889605503</v>
      </c>
      <c r="G108">
        <v>1546.9901986107</v>
      </c>
      <c r="H108">
        <v>1555.4060020096</v>
      </c>
      <c r="I108">
        <v>1562.3463680358</v>
      </c>
      <c r="J108">
        <v>1538.4219256452</v>
      </c>
      <c r="K108">
        <v>1546.6524484233</v>
      </c>
      <c r="L108">
        <v>1554.7978203949</v>
      </c>
      <c r="M108">
        <v>1562.133699807</v>
      </c>
    </row>
    <row r="109" spans="1:13">
      <c r="A109" t="s">
        <v>1566</v>
      </c>
      <c r="B109">
        <v>1538.9867216594</v>
      </c>
      <c r="C109">
        <v>1546.8735746951</v>
      </c>
      <c r="D109">
        <v>1555.4126937391</v>
      </c>
      <c r="E109">
        <v>1562.4279946422</v>
      </c>
      <c r="F109">
        <v>1538.8897976061</v>
      </c>
      <c r="G109">
        <v>1546.9878614303</v>
      </c>
      <c r="H109">
        <v>1555.40757585</v>
      </c>
      <c r="I109">
        <v>1562.3723846563</v>
      </c>
      <c r="J109">
        <v>1538.4182666188</v>
      </c>
      <c r="K109">
        <v>1546.6508903484</v>
      </c>
      <c r="L109">
        <v>1554.7958536758</v>
      </c>
      <c r="M109">
        <v>1562.129927118</v>
      </c>
    </row>
    <row r="110" spans="1:13">
      <c r="A110" t="s">
        <v>1567</v>
      </c>
      <c r="B110">
        <v>1538.9867216594</v>
      </c>
      <c r="C110">
        <v>1546.87123977</v>
      </c>
      <c r="D110">
        <v>1555.4140713421</v>
      </c>
      <c r="E110">
        <v>1562.4339528818</v>
      </c>
      <c r="F110">
        <v>1538.8899915927</v>
      </c>
      <c r="G110">
        <v>1546.9876673</v>
      </c>
      <c r="H110">
        <v>1555.4069851784</v>
      </c>
      <c r="I110">
        <v>1562.369602805</v>
      </c>
      <c r="J110">
        <v>1538.4217336589</v>
      </c>
      <c r="K110">
        <v>1546.6512803424</v>
      </c>
      <c r="L110">
        <v>1554.7966399783</v>
      </c>
      <c r="M110">
        <v>1562.1291333807</v>
      </c>
    </row>
    <row r="111" spans="1:13">
      <c r="A111" t="s">
        <v>1568</v>
      </c>
      <c r="B111">
        <v>1538.9871059143</v>
      </c>
      <c r="C111">
        <v>1546.8745490098</v>
      </c>
      <c r="D111">
        <v>1555.4091516175</v>
      </c>
      <c r="E111">
        <v>1562.4369329893</v>
      </c>
      <c r="F111">
        <v>1538.8897976061</v>
      </c>
      <c r="G111">
        <v>1546.9878614303</v>
      </c>
      <c r="H111">
        <v>1555.4046244209</v>
      </c>
      <c r="I111">
        <v>1562.3618571581</v>
      </c>
      <c r="J111">
        <v>1538.4200001369</v>
      </c>
      <c r="K111">
        <v>1546.6555607776</v>
      </c>
      <c r="L111">
        <v>1554.7978203949</v>
      </c>
      <c r="M111">
        <v>1562.1331040159</v>
      </c>
    </row>
    <row r="112" spans="1:13">
      <c r="A112" t="s">
        <v>1569</v>
      </c>
      <c r="B112">
        <v>1538.9867216594</v>
      </c>
      <c r="C112">
        <v>1546.8735746951</v>
      </c>
      <c r="D112">
        <v>1555.4073796007</v>
      </c>
      <c r="E112">
        <v>1562.4262065968</v>
      </c>
      <c r="F112">
        <v>1538.8903757993</v>
      </c>
      <c r="G112">
        <v>1546.9882515943</v>
      </c>
      <c r="H112">
        <v>1555.4034430828</v>
      </c>
      <c r="I112">
        <v>1562.3729786887</v>
      </c>
      <c r="J112">
        <v>1538.4201921228</v>
      </c>
      <c r="K112">
        <v>1546.6528365157</v>
      </c>
      <c r="L112">
        <v>1554.7966399783</v>
      </c>
      <c r="M112">
        <v>1562.1358830844</v>
      </c>
    </row>
    <row r="113" spans="1:13">
      <c r="A113" t="s">
        <v>1570</v>
      </c>
      <c r="B113">
        <v>1538.984794737</v>
      </c>
      <c r="C113">
        <v>1546.8724062802</v>
      </c>
      <c r="D113">
        <v>1555.4095441169</v>
      </c>
      <c r="E113">
        <v>1562.4476575877</v>
      </c>
      <c r="F113">
        <v>1538.8899915927</v>
      </c>
      <c r="G113">
        <v>1546.9876673</v>
      </c>
      <c r="H113">
        <v>1555.4044262484</v>
      </c>
      <c r="I113">
        <v>1562.3715887314</v>
      </c>
      <c r="J113">
        <v>1538.4188444578</v>
      </c>
      <c r="K113">
        <v>1546.6538105524</v>
      </c>
      <c r="L113">
        <v>1554.7962458657</v>
      </c>
      <c r="M113">
        <v>1562.1344935489</v>
      </c>
    </row>
    <row r="114" spans="1:13">
      <c r="A114" t="s">
        <v>1571</v>
      </c>
      <c r="B114">
        <v>1538.9855651286</v>
      </c>
      <c r="C114">
        <v>1546.8739648014</v>
      </c>
      <c r="D114">
        <v>1555.4101347903</v>
      </c>
      <c r="E114">
        <v>1562.4305767346</v>
      </c>
      <c r="F114">
        <v>1538.8907618895</v>
      </c>
      <c r="G114">
        <v>1546.9890300196</v>
      </c>
      <c r="H114">
        <v>1555.40423</v>
      </c>
      <c r="I114">
        <v>1562.3566934361</v>
      </c>
      <c r="J114">
        <v>1538.421347804</v>
      </c>
      <c r="K114">
        <v>1546.6536146035</v>
      </c>
      <c r="L114">
        <v>1554.7960497708</v>
      </c>
      <c r="M114">
        <v>1562.1366768286</v>
      </c>
    </row>
    <row r="115" spans="1:13">
      <c r="A115" t="s">
        <v>1572</v>
      </c>
      <c r="B115">
        <v>1538.9865276484</v>
      </c>
      <c r="C115">
        <v>1546.8755214228</v>
      </c>
      <c r="D115">
        <v>1555.4126937391</v>
      </c>
      <c r="E115">
        <v>1562.4341509081</v>
      </c>
      <c r="F115">
        <v>1538.8907618895</v>
      </c>
      <c r="G115">
        <v>1546.9901986107</v>
      </c>
      <c r="H115">
        <v>1555.40757585</v>
      </c>
      <c r="I115">
        <v>1562.3827104005</v>
      </c>
      <c r="J115">
        <v>1538.4182666188</v>
      </c>
      <c r="K115">
        <v>1546.6524484233</v>
      </c>
      <c r="L115">
        <v>1554.7978203949</v>
      </c>
      <c r="M115">
        <v>1562.1293313298</v>
      </c>
    </row>
    <row r="116" spans="1:13">
      <c r="A116" t="s">
        <v>1573</v>
      </c>
      <c r="B116">
        <v>1538.9842164728</v>
      </c>
      <c r="C116">
        <v>1546.8733805934</v>
      </c>
      <c r="D116">
        <v>1555.4128919137</v>
      </c>
      <c r="E116">
        <v>1562.4357409449</v>
      </c>
      <c r="F116">
        <v>1538.8903757993</v>
      </c>
      <c r="G116">
        <v>1546.9890300196</v>
      </c>
      <c r="H116">
        <v>1555.4065926804</v>
      </c>
      <c r="I116">
        <v>1562.3495438729</v>
      </c>
      <c r="J116">
        <v>1538.4203859911</v>
      </c>
      <c r="K116">
        <v>1546.6541986454</v>
      </c>
      <c r="L116">
        <v>1554.7950654516</v>
      </c>
      <c r="M116">
        <v>1562.131514595</v>
      </c>
    </row>
    <row r="117" spans="1:13">
      <c r="A117" t="s">
        <v>1574</v>
      </c>
      <c r="B117">
        <v>1538.9865276484</v>
      </c>
      <c r="C117">
        <v>1546.8733805934</v>
      </c>
      <c r="D117">
        <v>1555.4128919137</v>
      </c>
      <c r="E117">
        <v>1562.4351449234</v>
      </c>
      <c r="F117">
        <v>1538.8907618895</v>
      </c>
      <c r="G117">
        <v>1546.9884457247</v>
      </c>
      <c r="H117">
        <v>1555.4063964314</v>
      </c>
      <c r="I117">
        <v>1562.3604672205</v>
      </c>
      <c r="J117">
        <v>1538.4176887804</v>
      </c>
      <c r="K117">
        <v>1546.6522524747</v>
      </c>
      <c r="L117">
        <v>1554.7954595636</v>
      </c>
      <c r="M117">
        <v>1562.1307208561</v>
      </c>
    </row>
    <row r="118" spans="1:13">
      <c r="A118" t="s">
        <v>1575</v>
      </c>
      <c r="B118">
        <v>1538.9871059143</v>
      </c>
      <c r="C118">
        <v>1546.8731864919</v>
      </c>
      <c r="D118">
        <v>1555.4136788405</v>
      </c>
      <c r="E118">
        <v>1562.430974727</v>
      </c>
      <c r="F118">
        <v>1538.8913400834</v>
      </c>
      <c r="G118">
        <v>1546.9880574639</v>
      </c>
      <c r="H118">
        <v>1555.4071833516</v>
      </c>
      <c r="I118">
        <v>1562.3592752928</v>
      </c>
      <c r="J118">
        <v>1538.4190364434</v>
      </c>
      <c r="K118">
        <v>1546.6532265107</v>
      </c>
      <c r="L118">
        <v>1554.7960497708</v>
      </c>
      <c r="M118">
        <v>1562.1368767203</v>
      </c>
    </row>
    <row r="119" spans="1:13">
      <c r="A119" t="s">
        <v>1576</v>
      </c>
      <c r="B119">
        <v>1538.9865276484</v>
      </c>
      <c r="C119">
        <v>1546.8741589032</v>
      </c>
      <c r="D119">
        <v>1555.4123012382</v>
      </c>
      <c r="E119">
        <v>1562.4343508759</v>
      </c>
      <c r="F119">
        <v>1538.890183696</v>
      </c>
      <c r="G119">
        <v>1546.9874731698</v>
      </c>
      <c r="H119">
        <v>1555.4069851784</v>
      </c>
      <c r="I119">
        <v>1562.3690068339</v>
      </c>
      <c r="J119">
        <v>1538.4209619494</v>
      </c>
      <c r="K119">
        <v>1546.6540045989</v>
      </c>
      <c r="L119">
        <v>1554.7964438833</v>
      </c>
      <c r="M119">
        <v>1562.1344935489</v>
      </c>
    </row>
    <row r="120" spans="1:13">
      <c r="A120" t="s">
        <v>1577</v>
      </c>
      <c r="B120">
        <v>1538.9871059143</v>
      </c>
      <c r="C120">
        <v>1546.8753273207</v>
      </c>
      <c r="D120">
        <v>1555.4136788405</v>
      </c>
      <c r="E120">
        <v>1562.4281926671</v>
      </c>
      <c r="F120">
        <v>1538.8905697861</v>
      </c>
      <c r="G120">
        <v>1546.9898084457</v>
      </c>
      <c r="H120">
        <v>1555.4058057608</v>
      </c>
      <c r="I120">
        <v>1562.3755605992</v>
      </c>
      <c r="J120">
        <v>1538.4196142829</v>
      </c>
      <c r="K120">
        <v>1546.6547826878</v>
      </c>
      <c r="L120">
        <v>1554.7978203949</v>
      </c>
      <c r="M120">
        <v>1562.1376704654</v>
      </c>
    </row>
    <row r="121" spans="1:13">
      <c r="A121" t="s">
        <v>1578</v>
      </c>
      <c r="B121">
        <v>1538.9859512666</v>
      </c>
      <c r="C121">
        <v>1546.8741589032</v>
      </c>
      <c r="D121">
        <v>1555.4095441169</v>
      </c>
      <c r="E121">
        <v>1562.4416992436</v>
      </c>
      <c r="F121">
        <v>1538.889605503</v>
      </c>
      <c r="G121">
        <v>1546.9876673</v>
      </c>
      <c r="H121">
        <v>1555.4061982585</v>
      </c>
      <c r="I121">
        <v>1562.3807244459</v>
      </c>
      <c r="J121">
        <v>1538.4215397903</v>
      </c>
      <c r="K121">
        <v>1546.6532265107</v>
      </c>
      <c r="L121">
        <v>1554.7968360735</v>
      </c>
      <c r="M121">
        <v>1562.1305229067</v>
      </c>
    </row>
    <row r="122" spans="1:13">
      <c r="A122" t="s">
        <v>1579</v>
      </c>
      <c r="B122">
        <v>1538.9869137868</v>
      </c>
      <c r="C122">
        <v>1546.8745490098</v>
      </c>
      <c r="D122">
        <v>1555.4134825897</v>
      </c>
      <c r="E122">
        <v>1562.4385210904</v>
      </c>
      <c r="F122">
        <v>1538.8921103815</v>
      </c>
      <c r="G122">
        <v>1546.9878614303</v>
      </c>
      <c r="H122">
        <v>1555.40757585</v>
      </c>
      <c r="I122">
        <v>1562.3795324873</v>
      </c>
      <c r="J122">
        <v>1538.4207699632</v>
      </c>
      <c r="K122">
        <v>1546.6528365157</v>
      </c>
      <c r="L122">
        <v>1554.7956556584</v>
      </c>
      <c r="M122">
        <v>1562.1344935489</v>
      </c>
    </row>
    <row r="123" spans="1:13">
      <c r="A123" t="s">
        <v>1580</v>
      </c>
      <c r="B123">
        <v>1538.9872999254</v>
      </c>
      <c r="C123">
        <v>1546.8757174279</v>
      </c>
      <c r="D123">
        <v>1555.4136788405</v>
      </c>
      <c r="E123">
        <v>1562.4371310164</v>
      </c>
      <c r="F123">
        <v>1538.8917242907</v>
      </c>
      <c r="G123">
        <v>1546.9886417585</v>
      </c>
      <c r="H123">
        <v>1555.4065926804</v>
      </c>
      <c r="I123">
        <v>1562.3586793297</v>
      </c>
      <c r="J123">
        <v>1538.4234653025</v>
      </c>
      <c r="K123">
        <v>1546.6551726838</v>
      </c>
      <c r="L123">
        <v>1554.7995891005</v>
      </c>
      <c r="M123">
        <v>1562.131514595</v>
      </c>
    </row>
    <row r="124" spans="1:13">
      <c r="A124" t="s">
        <v>1581</v>
      </c>
      <c r="B124">
        <v>1538.9851789909</v>
      </c>
      <c r="C124">
        <v>1546.8739648014</v>
      </c>
      <c r="D124">
        <v>1555.4099385405</v>
      </c>
      <c r="E124">
        <v>1562.4337548555</v>
      </c>
      <c r="F124">
        <v>1538.891532187</v>
      </c>
      <c r="G124">
        <v>1546.9886417585</v>
      </c>
      <c r="H124">
        <v>1555.4040337516</v>
      </c>
      <c r="I124">
        <v>1562.3630490897</v>
      </c>
      <c r="J124">
        <v>1538.4190364434</v>
      </c>
      <c r="K124">
        <v>1546.6536146035</v>
      </c>
      <c r="L124">
        <v>1554.7958536758</v>
      </c>
      <c r="M124">
        <v>1562.1327061752</v>
      </c>
    </row>
    <row r="125" spans="1:13">
      <c r="A125" t="s">
        <v>1582</v>
      </c>
      <c r="B125">
        <v>1538.9853730015</v>
      </c>
      <c r="C125">
        <v>1546.8739648014</v>
      </c>
      <c r="D125">
        <v>1555.4119068134</v>
      </c>
      <c r="E125">
        <v>1562.43236479</v>
      </c>
      <c r="F125">
        <v>1538.8909539929</v>
      </c>
      <c r="G125">
        <v>1546.9884457247</v>
      </c>
      <c r="H125">
        <v>1555.4054113393</v>
      </c>
      <c r="I125">
        <v>1562.369602805</v>
      </c>
      <c r="J125">
        <v>1538.4201921228</v>
      </c>
      <c r="K125">
        <v>1546.6528365157</v>
      </c>
      <c r="L125">
        <v>1554.7974262817</v>
      </c>
      <c r="M125">
        <v>1562.1325082253</v>
      </c>
    </row>
    <row r="126" spans="1:13">
      <c r="A126" t="s">
        <v>1583</v>
      </c>
      <c r="B126">
        <v>1538.9859512666</v>
      </c>
      <c r="C126">
        <v>1546.8727963859</v>
      </c>
      <c r="D126">
        <v>1555.4124974886</v>
      </c>
      <c r="E126">
        <v>1562.4313707783</v>
      </c>
      <c r="F126">
        <v>1538.890183696</v>
      </c>
      <c r="G126">
        <v>1546.9878614303</v>
      </c>
      <c r="H126">
        <v>1555.4054113393</v>
      </c>
      <c r="I126">
        <v>1562.3441822288</v>
      </c>
      <c r="J126">
        <v>1538.4196142829</v>
      </c>
      <c r="K126">
        <v>1546.6538105524</v>
      </c>
      <c r="L126">
        <v>1554.7972301864</v>
      </c>
      <c r="M126">
        <v>1562.1329041252</v>
      </c>
    </row>
    <row r="127" spans="1:13">
      <c r="A127" t="s">
        <v>1584</v>
      </c>
      <c r="B127">
        <v>1538.9855651286</v>
      </c>
      <c r="C127">
        <v>1546.874353005</v>
      </c>
      <c r="D127">
        <v>1555.4107254642</v>
      </c>
      <c r="E127">
        <v>1562.4206464035</v>
      </c>
      <c r="F127">
        <v>1538.8884491182</v>
      </c>
      <c r="G127">
        <v>1546.9896143149</v>
      </c>
      <c r="H127">
        <v>1555.4054113393</v>
      </c>
      <c r="I127">
        <v>1562.3553035078</v>
      </c>
      <c r="J127">
        <v>1538.419808151</v>
      </c>
      <c r="K127">
        <v>1546.6540045989</v>
      </c>
      <c r="L127">
        <v>1554.7972301864</v>
      </c>
      <c r="M127">
        <v>1562.138066368</v>
      </c>
    </row>
    <row r="128" spans="1:13">
      <c r="A128" t="s">
        <v>1585</v>
      </c>
      <c r="B128">
        <v>1538.9861433938</v>
      </c>
      <c r="C128">
        <v>1546.8733805934</v>
      </c>
      <c r="D128">
        <v>1555.4124974886</v>
      </c>
      <c r="E128">
        <v>1562.4496437125</v>
      </c>
      <c r="F128">
        <v>1538.8892194134</v>
      </c>
      <c r="G128">
        <v>1546.9884457247</v>
      </c>
      <c r="H128">
        <v>1555.4065926804</v>
      </c>
      <c r="I128">
        <v>1562.3578853599</v>
      </c>
      <c r="J128">
        <v>1538.4188444578</v>
      </c>
      <c r="K128">
        <v>1546.6528365157</v>
      </c>
      <c r="L128">
        <v>1554.7952634688</v>
      </c>
      <c r="M128">
        <v>1562.1313166454</v>
      </c>
    </row>
    <row r="129" spans="1:13">
      <c r="A129" t="s">
        <v>1586</v>
      </c>
      <c r="B129">
        <v>1538.9849868639</v>
      </c>
      <c r="C129">
        <v>1546.8731864919</v>
      </c>
      <c r="D129">
        <v>1555.4115123888</v>
      </c>
      <c r="E129">
        <v>1562.4333568616</v>
      </c>
      <c r="F129">
        <v>1538.8884491182</v>
      </c>
      <c r="G129">
        <v>1546.9890300196</v>
      </c>
      <c r="H129">
        <v>1555.4069851784</v>
      </c>
      <c r="I129">
        <v>1562.3632470981</v>
      </c>
      <c r="J129">
        <v>1538.421347804</v>
      </c>
      <c r="K129">
        <v>1546.6524484233</v>
      </c>
      <c r="L129">
        <v>1554.7962458657</v>
      </c>
      <c r="M129">
        <v>1562.1356851337</v>
      </c>
    </row>
    <row r="130" spans="1:13">
      <c r="A130" t="s">
        <v>1587</v>
      </c>
      <c r="B130">
        <v>1538.9867216594</v>
      </c>
      <c r="C130">
        <v>1546.8761056324</v>
      </c>
      <c r="D130">
        <v>1555.4130881643</v>
      </c>
      <c r="E130">
        <v>1562.432562816</v>
      </c>
      <c r="F130">
        <v>1538.8905697861</v>
      </c>
      <c r="G130">
        <v>1546.9898084457</v>
      </c>
      <c r="H130">
        <v>1555.4073796007</v>
      </c>
      <c r="I130">
        <v>1562.3624531237</v>
      </c>
      <c r="J130">
        <v>1538.421347804</v>
      </c>
      <c r="K130">
        <v>1546.6545886411</v>
      </c>
      <c r="L130">
        <v>1554.7954595636</v>
      </c>
      <c r="M130">
        <v>1562.1334999161</v>
      </c>
    </row>
    <row r="131" spans="1:13">
      <c r="A131" t="s">
        <v>1588</v>
      </c>
      <c r="B131">
        <v>1538.9869137868</v>
      </c>
      <c r="C131">
        <v>1546.8722121789</v>
      </c>
      <c r="D131">
        <v>1555.4115123888</v>
      </c>
      <c r="E131">
        <v>1562.4258105482</v>
      </c>
      <c r="F131">
        <v>1538.889605503</v>
      </c>
      <c r="G131">
        <v>1546.9874731698</v>
      </c>
      <c r="H131">
        <v>1555.4058057608</v>
      </c>
      <c r="I131">
        <v>1562.3592752928</v>
      </c>
      <c r="J131">
        <v>1538.4186524721</v>
      </c>
      <c r="K131">
        <v>1546.6518643826</v>
      </c>
      <c r="L131">
        <v>1554.7978203949</v>
      </c>
      <c r="M131">
        <v>1562.1321103849</v>
      </c>
    </row>
    <row r="132" spans="1:13">
      <c r="A132" t="s">
        <v>1589</v>
      </c>
      <c r="B132">
        <v>1538.9869137868</v>
      </c>
      <c r="C132">
        <v>1546.8729904874</v>
      </c>
      <c r="D132">
        <v>1555.4095441169</v>
      </c>
      <c r="E132">
        <v>1562.4422952701</v>
      </c>
      <c r="F132">
        <v>1538.889605503</v>
      </c>
      <c r="G132">
        <v>1546.986694746</v>
      </c>
      <c r="H132">
        <v>1555.4038375033</v>
      </c>
      <c r="I132">
        <v>1562.3749646236</v>
      </c>
      <c r="J132">
        <v>1538.4194222971</v>
      </c>
      <c r="K132">
        <v>1546.6536146035</v>
      </c>
      <c r="L132">
        <v>1554.7944752452</v>
      </c>
      <c r="M132">
        <v>1562.131514595</v>
      </c>
    </row>
    <row r="133" spans="1:13">
      <c r="A133" t="s">
        <v>1590</v>
      </c>
      <c r="B133">
        <v>1538.9863355211</v>
      </c>
      <c r="C133">
        <v>1546.8733805934</v>
      </c>
      <c r="D133">
        <v>1555.4148601941</v>
      </c>
      <c r="E133">
        <v>1562.4339528818</v>
      </c>
      <c r="F133">
        <v>1538.8899915927</v>
      </c>
      <c r="G133">
        <v>1546.9880574639</v>
      </c>
      <c r="H133">
        <v>1555.4077740232</v>
      </c>
      <c r="I133">
        <v>1562.3638430647</v>
      </c>
      <c r="J133">
        <v>1538.4209619494</v>
      </c>
      <c r="K133">
        <v>1546.6518643826</v>
      </c>
      <c r="L133">
        <v>1554.7962458657</v>
      </c>
      <c r="M133">
        <v>1562.1325082253</v>
      </c>
    </row>
    <row r="134" spans="1:13">
      <c r="A134" t="s">
        <v>1591</v>
      </c>
      <c r="B134">
        <v>1538.9878781919</v>
      </c>
      <c r="C134">
        <v>1546.8751332186</v>
      </c>
      <c r="D134">
        <v>1555.4097422907</v>
      </c>
      <c r="E134">
        <v>1562.4349468969</v>
      </c>
      <c r="F134">
        <v>1538.8907618895</v>
      </c>
      <c r="G134">
        <v>1546.9882515943</v>
      </c>
      <c r="H134">
        <v>1555.4046244209</v>
      </c>
      <c r="I134">
        <v>1562.3749646236</v>
      </c>
      <c r="J134">
        <v>1538.4196142829</v>
      </c>
      <c r="K134">
        <v>1546.6540045989</v>
      </c>
      <c r="L134">
        <v>1554.7960497708</v>
      </c>
      <c r="M134">
        <v>1562.1334999161</v>
      </c>
    </row>
    <row r="135" spans="1:13">
      <c r="A135" t="s">
        <v>1592</v>
      </c>
      <c r="B135">
        <v>1538.9855651286</v>
      </c>
      <c r="C135">
        <v>1546.8733805934</v>
      </c>
      <c r="D135">
        <v>1555.4109236383</v>
      </c>
      <c r="E135">
        <v>1562.4416992436</v>
      </c>
      <c r="F135">
        <v>1538.8899915927</v>
      </c>
      <c r="G135">
        <v>1546.9884457247</v>
      </c>
      <c r="H135">
        <v>1555.405016918</v>
      </c>
      <c r="I135">
        <v>1562.3670209142</v>
      </c>
      <c r="J135">
        <v>1538.4188444578</v>
      </c>
      <c r="K135">
        <v>1546.6536146035</v>
      </c>
      <c r="L135">
        <v>1554.7948693569</v>
      </c>
      <c r="M135">
        <v>1562.1305229067</v>
      </c>
    </row>
    <row r="136" spans="1:13">
      <c r="A136" t="s">
        <v>1593</v>
      </c>
      <c r="B136">
        <v>1538.9876841806</v>
      </c>
      <c r="C136">
        <v>1546.8733805934</v>
      </c>
      <c r="D136">
        <v>1555.4099385405</v>
      </c>
      <c r="E136">
        <v>1562.4188583749</v>
      </c>
      <c r="F136">
        <v>1538.8930727844</v>
      </c>
      <c r="G136">
        <v>1546.9884457247</v>
      </c>
      <c r="H136">
        <v>1555.4067889294</v>
      </c>
      <c r="I136">
        <v>1562.3578853599</v>
      </c>
      <c r="J136">
        <v>1538.4219256452</v>
      </c>
      <c r="K136">
        <v>1546.6551726838</v>
      </c>
      <c r="L136">
        <v>1554.7956556584</v>
      </c>
      <c r="M136">
        <v>1562.138066368</v>
      </c>
    </row>
    <row r="137" spans="1:13">
      <c r="A137" t="s">
        <v>1594</v>
      </c>
      <c r="B137">
        <v>1538.9861433938</v>
      </c>
      <c r="C137">
        <v>1546.874353005</v>
      </c>
      <c r="D137">
        <v>1555.4103329643</v>
      </c>
      <c r="E137">
        <v>1562.4522258764</v>
      </c>
      <c r="F137">
        <v>1538.8924964725</v>
      </c>
      <c r="G137">
        <v>1546.9890300196</v>
      </c>
      <c r="H137">
        <v>1555.4063964314</v>
      </c>
      <c r="I137">
        <v>1562.3650349994</v>
      </c>
      <c r="J137">
        <v>1538.4221176317</v>
      </c>
      <c r="K137">
        <v>1546.6522524747</v>
      </c>
      <c r="L137">
        <v>1554.7954595636</v>
      </c>
      <c r="M137">
        <v>1562.1342955985</v>
      </c>
    </row>
    <row r="138" spans="1:13">
      <c r="A138" t="s">
        <v>1595</v>
      </c>
      <c r="B138">
        <v>1538.9872999254</v>
      </c>
      <c r="C138">
        <v>1546.8749372137</v>
      </c>
      <c r="D138">
        <v>1555.4079702725</v>
      </c>
      <c r="E138">
        <v>1562.4444794102</v>
      </c>
      <c r="F138">
        <v>1538.8884491182</v>
      </c>
      <c r="G138">
        <v>1546.9882515943</v>
      </c>
      <c r="H138">
        <v>1555.4054113393</v>
      </c>
      <c r="I138">
        <v>1562.3306773382</v>
      </c>
      <c r="J138">
        <v>1538.4211558178</v>
      </c>
      <c r="K138">
        <v>1546.6528365157</v>
      </c>
      <c r="L138">
        <v>1554.7960497708</v>
      </c>
      <c r="M138">
        <v>1562.133301966</v>
      </c>
    </row>
    <row r="139" spans="1:13">
      <c r="A139" t="s">
        <v>1596</v>
      </c>
      <c r="B139">
        <v>1538.9859512666</v>
      </c>
      <c r="C139">
        <v>1546.8720180776</v>
      </c>
      <c r="D139">
        <v>1555.4099385405</v>
      </c>
      <c r="E139">
        <v>1562.4305767346</v>
      </c>
      <c r="F139">
        <v>1538.8903757993</v>
      </c>
      <c r="G139">
        <v>1546.9878614303</v>
      </c>
      <c r="H139">
        <v>1555.4065926804</v>
      </c>
      <c r="I139">
        <v>1562.3507357858</v>
      </c>
      <c r="J139">
        <v>1538.4188444578</v>
      </c>
      <c r="K139">
        <v>1546.6528365157</v>
      </c>
      <c r="L139">
        <v>1554.7972301864</v>
      </c>
      <c r="M139">
        <v>1562.1356851337</v>
      </c>
    </row>
    <row r="140" spans="1:13">
      <c r="A140" t="s">
        <v>1597</v>
      </c>
      <c r="B140">
        <v>1538.9880703196</v>
      </c>
      <c r="C140">
        <v>1546.8733805934</v>
      </c>
      <c r="D140">
        <v>1555.4124974886</v>
      </c>
      <c r="E140">
        <v>1562.4273986266</v>
      </c>
      <c r="F140">
        <v>1538.8907618895</v>
      </c>
      <c r="G140">
        <v>1546.9896143149</v>
      </c>
      <c r="H140">
        <v>1555.4060020096</v>
      </c>
      <c r="I140">
        <v>1562.3650349994</v>
      </c>
      <c r="J140">
        <v>1538.4219256452</v>
      </c>
      <c r="K140">
        <v>1546.6538105524</v>
      </c>
      <c r="L140">
        <v>1554.7946732623</v>
      </c>
      <c r="M140">
        <v>1562.1334999161</v>
      </c>
    </row>
    <row r="141" spans="1:13">
      <c r="A141" t="s">
        <v>1598</v>
      </c>
      <c r="B141">
        <v>1538.9871059143</v>
      </c>
      <c r="C141">
        <v>1546.874353005</v>
      </c>
      <c r="D141">
        <v>1555.4103329643</v>
      </c>
      <c r="E141">
        <v>1562.4252145343</v>
      </c>
      <c r="F141">
        <v>1538.8911460965</v>
      </c>
      <c r="G141">
        <v>1546.9886417585</v>
      </c>
      <c r="H141">
        <v>1555.4052150906</v>
      </c>
      <c r="I141">
        <v>1562.3586793297</v>
      </c>
      <c r="J141">
        <v>1538.4211558178</v>
      </c>
      <c r="K141">
        <v>1546.6541986454</v>
      </c>
      <c r="L141">
        <v>1554.7978203949</v>
      </c>
      <c r="M141">
        <v>1562.1305229067</v>
      </c>
    </row>
    <row r="142" spans="1:13">
      <c r="A142" t="s">
        <v>1599</v>
      </c>
      <c r="B142">
        <v>1538.9863355211</v>
      </c>
      <c r="C142">
        <v>1546.8716279722</v>
      </c>
      <c r="D142">
        <v>1555.4148601941</v>
      </c>
      <c r="E142">
        <v>1562.4254125584</v>
      </c>
      <c r="F142">
        <v>1538.8903757993</v>
      </c>
      <c r="G142">
        <v>1546.9859144198</v>
      </c>
      <c r="H142">
        <v>1555.4077740232</v>
      </c>
      <c r="I142">
        <v>1562.3330611081</v>
      </c>
      <c r="J142">
        <v>1538.4219256452</v>
      </c>
      <c r="K142">
        <v>1546.6528365157</v>
      </c>
      <c r="L142">
        <v>1554.7962458657</v>
      </c>
      <c r="M142">
        <v>1562.1338977572</v>
      </c>
    </row>
    <row r="143" spans="1:13">
      <c r="A143" t="s">
        <v>1600</v>
      </c>
      <c r="B143">
        <v>1538.987492053</v>
      </c>
      <c r="C143">
        <v>1546.8733805934</v>
      </c>
      <c r="D143">
        <v>1555.4109236383</v>
      </c>
      <c r="E143">
        <v>1562.4411032175</v>
      </c>
      <c r="F143">
        <v>1538.889605503</v>
      </c>
      <c r="G143">
        <v>1546.9894201842</v>
      </c>
      <c r="H143">
        <v>1555.4058057608</v>
      </c>
      <c r="I143">
        <v>1562.3664249451</v>
      </c>
      <c r="J143">
        <v>1538.4203859911</v>
      </c>
      <c r="K143">
        <v>1546.6528365157</v>
      </c>
      <c r="L143">
        <v>1554.7966399783</v>
      </c>
      <c r="M143">
        <v>1562.133301966</v>
      </c>
    </row>
    <row r="144" spans="1:13">
      <c r="A144" t="s">
        <v>1601</v>
      </c>
      <c r="B144">
        <v>1538.9871059143</v>
      </c>
      <c r="C144">
        <v>1546.8733805934</v>
      </c>
      <c r="D144">
        <v>1555.4124974886</v>
      </c>
      <c r="E144">
        <v>1562.4301787424</v>
      </c>
      <c r="F144">
        <v>1538.891532187</v>
      </c>
      <c r="G144">
        <v>1546.9884457247</v>
      </c>
      <c r="H144">
        <v>1555.4060020096</v>
      </c>
      <c r="I144">
        <v>1562.3690068339</v>
      </c>
      <c r="J144">
        <v>1538.4215397903</v>
      </c>
      <c r="K144">
        <v>1546.6514743883</v>
      </c>
      <c r="L144">
        <v>1554.7956556584</v>
      </c>
      <c r="M144">
        <v>1562.1329041252</v>
      </c>
    </row>
    <row r="145" spans="1:13">
      <c r="A145" t="s">
        <v>1602</v>
      </c>
      <c r="B145">
        <v>1538.9855651286</v>
      </c>
      <c r="C145">
        <v>1546.8731864919</v>
      </c>
      <c r="D145">
        <v>1555.4115123888</v>
      </c>
      <c r="E145">
        <v>1562.439713139</v>
      </c>
      <c r="F145">
        <v>1538.8911460965</v>
      </c>
      <c r="G145">
        <v>1546.9886417585</v>
      </c>
      <c r="H145">
        <v>1555.405016918</v>
      </c>
      <c r="I145">
        <v>1562.3741706373</v>
      </c>
      <c r="J145">
        <v>1538.4201921228</v>
      </c>
      <c r="K145">
        <v>1546.6532265107</v>
      </c>
      <c r="L145">
        <v>1554.7968360735</v>
      </c>
      <c r="M145">
        <v>1562.128933491</v>
      </c>
    </row>
    <row r="146" spans="1:13">
      <c r="A146" t="s">
        <v>1603</v>
      </c>
      <c r="B146">
        <v>1538.9851789909</v>
      </c>
      <c r="C146">
        <v>1546.874353005</v>
      </c>
      <c r="D146">
        <v>1555.4099385405</v>
      </c>
      <c r="E146">
        <v>1562.4154822929</v>
      </c>
      <c r="F146">
        <v>1538.889605503</v>
      </c>
      <c r="G146">
        <v>1546.9898084457</v>
      </c>
      <c r="H146">
        <v>1555.40423</v>
      </c>
      <c r="I146">
        <v>1562.3755605992</v>
      </c>
      <c r="J146">
        <v>1538.4190364434</v>
      </c>
      <c r="K146">
        <v>1546.6528365157</v>
      </c>
      <c r="L146">
        <v>1554.7962458657</v>
      </c>
      <c r="M146">
        <v>1562.1350893411</v>
      </c>
    </row>
    <row r="147" spans="1:13">
      <c r="A147" t="s">
        <v>1604</v>
      </c>
      <c r="B147">
        <v>1538.987492053</v>
      </c>
      <c r="C147">
        <v>1546.8733805934</v>
      </c>
      <c r="D147">
        <v>1555.4095441169</v>
      </c>
      <c r="E147">
        <v>1562.432760842</v>
      </c>
      <c r="F147">
        <v>1538.8880649125</v>
      </c>
      <c r="G147">
        <v>1546.9878614303</v>
      </c>
      <c r="H147">
        <v>1555.405607588</v>
      </c>
      <c r="I147">
        <v>1562.3475580026</v>
      </c>
      <c r="J147">
        <v>1538.4194222971</v>
      </c>
      <c r="K147">
        <v>1546.6538105524</v>
      </c>
      <c r="L147">
        <v>1554.7958536758</v>
      </c>
      <c r="M147">
        <v>1562.1323102754</v>
      </c>
    </row>
    <row r="148" spans="1:13">
      <c r="A148" t="s">
        <v>1605</v>
      </c>
      <c r="B148">
        <v>1538.9867216594</v>
      </c>
      <c r="C148">
        <v>1546.8737706997</v>
      </c>
      <c r="D148">
        <v>1555.4115123888</v>
      </c>
      <c r="E148">
        <v>1562.4224324948</v>
      </c>
      <c r="F148">
        <v>1538.8886412211</v>
      </c>
      <c r="G148">
        <v>1546.9872771363</v>
      </c>
      <c r="H148">
        <v>1555.4069851784</v>
      </c>
      <c r="I148">
        <v>1562.3566934361</v>
      </c>
      <c r="J148">
        <v>1538.421347804</v>
      </c>
      <c r="K148">
        <v>1546.6532265107</v>
      </c>
      <c r="L148">
        <v>1554.7974262817</v>
      </c>
      <c r="M148">
        <v>1562.1350893411</v>
      </c>
    </row>
    <row r="149" spans="1:13">
      <c r="A149" t="s">
        <v>1606</v>
      </c>
      <c r="B149">
        <v>1538.9859512666</v>
      </c>
      <c r="C149">
        <v>1546.8726022845</v>
      </c>
      <c r="D149">
        <v>1555.4107254642</v>
      </c>
      <c r="E149">
        <v>1562.4490476803</v>
      </c>
      <c r="F149">
        <v>1538.889605503</v>
      </c>
      <c r="G149">
        <v>1546.9880574639</v>
      </c>
      <c r="H149">
        <v>1555.4048206694</v>
      </c>
      <c r="I149">
        <v>1562.3715887314</v>
      </c>
      <c r="J149">
        <v>1538.4240431453</v>
      </c>
      <c r="K149">
        <v>1546.6522524747</v>
      </c>
      <c r="L149">
        <v>1554.7962458657</v>
      </c>
      <c r="M149">
        <v>1562.1305229067</v>
      </c>
    </row>
    <row r="150" spans="1:13">
      <c r="A150" t="s">
        <v>1607</v>
      </c>
      <c r="B150">
        <v>1538.9865276484</v>
      </c>
      <c r="C150">
        <v>1546.8741589032</v>
      </c>
      <c r="D150">
        <v>1555.4099385405</v>
      </c>
      <c r="E150">
        <v>1562.4200503935</v>
      </c>
      <c r="F150">
        <v>1538.8911460965</v>
      </c>
      <c r="G150">
        <v>1546.9878614303</v>
      </c>
      <c r="H150">
        <v>1555.4054113393</v>
      </c>
      <c r="I150">
        <v>1562.3598712564</v>
      </c>
      <c r="J150">
        <v>1538.4211558178</v>
      </c>
      <c r="K150">
        <v>1546.6532265107</v>
      </c>
      <c r="L150">
        <v>1554.7972301864</v>
      </c>
      <c r="M150">
        <v>1562.1364788776</v>
      </c>
    </row>
    <row r="151" spans="1:13">
      <c r="A151" t="s">
        <v>1608</v>
      </c>
      <c r="B151">
        <v>1538.9865276484</v>
      </c>
      <c r="C151">
        <v>1546.8733805934</v>
      </c>
      <c r="D151">
        <v>1555.4089553679</v>
      </c>
      <c r="E151">
        <v>1562.432760842</v>
      </c>
      <c r="F151">
        <v>1538.890183696</v>
      </c>
      <c r="G151">
        <v>1546.9884457247</v>
      </c>
      <c r="H151">
        <v>1555.4044262484</v>
      </c>
      <c r="I151">
        <v>1562.3703967867</v>
      </c>
      <c r="J151">
        <v>1538.4215397903</v>
      </c>
      <c r="K151">
        <v>1546.6526424695</v>
      </c>
      <c r="L151">
        <v>1554.7978203949</v>
      </c>
      <c r="M151">
        <v>1562.1303230166</v>
      </c>
    </row>
    <row r="152" spans="1:13">
      <c r="A152" t="s">
        <v>1609</v>
      </c>
      <c r="B152">
        <v>1538.9880703196</v>
      </c>
      <c r="C152">
        <v>1546.8737706997</v>
      </c>
      <c r="D152">
        <v>1555.4109236383</v>
      </c>
      <c r="E152">
        <v>1562.429980717</v>
      </c>
      <c r="F152">
        <v>1538.8930727844</v>
      </c>
      <c r="G152">
        <v>1546.986694746</v>
      </c>
      <c r="H152">
        <v>1555.4058057608</v>
      </c>
      <c r="I152">
        <v>1562.3670209142</v>
      </c>
      <c r="J152">
        <v>1538.4223115004</v>
      </c>
      <c r="K152">
        <v>1546.6538105524</v>
      </c>
      <c r="L152">
        <v>1554.7968360735</v>
      </c>
      <c r="M152">
        <v>1562.1317144854</v>
      </c>
    </row>
    <row r="153" spans="1:13">
      <c r="A153" t="s">
        <v>1610</v>
      </c>
      <c r="B153">
        <v>1538.9859512666</v>
      </c>
      <c r="C153">
        <v>1546.8747431117</v>
      </c>
      <c r="D153">
        <v>1555.4123012382</v>
      </c>
      <c r="E153">
        <v>1562.439713139</v>
      </c>
      <c r="F153">
        <v>1538.8882570153</v>
      </c>
      <c r="G153">
        <v>1546.9894201842</v>
      </c>
      <c r="H153">
        <v>1555.4058057608</v>
      </c>
      <c r="I153">
        <v>1562.3547075476</v>
      </c>
      <c r="J153">
        <v>1538.4182666188</v>
      </c>
      <c r="K153">
        <v>1546.6506963027</v>
      </c>
      <c r="L153">
        <v>1554.7958536758</v>
      </c>
      <c r="M153">
        <v>1562.1279418059</v>
      </c>
    </row>
    <row r="154" spans="1:13">
      <c r="A154" t="s">
        <v>1611</v>
      </c>
      <c r="B154">
        <v>1538.9855651286</v>
      </c>
      <c r="C154">
        <v>1546.87123977</v>
      </c>
      <c r="D154">
        <v>1555.4136788405</v>
      </c>
      <c r="E154">
        <v>1562.4240225078</v>
      </c>
      <c r="F154">
        <v>1538.8880649125</v>
      </c>
      <c r="G154">
        <v>1546.9864987128</v>
      </c>
      <c r="H154">
        <v>1555.4065926804</v>
      </c>
      <c r="I154">
        <v>1562.3650349994</v>
      </c>
      <c r="J154">
        <v>1538.4182666188</v>
      </c>
      <c r="K154">
        <v>1546.6522524747</v>
      </c>
      <c r="L154">
        <v>1554.7952634688</v>
      </c>
      <c r="M154">
        <v>1562.1285375931</v>
      </c>
    </row>
    <row r="155" spans="1:13">
      <c r="A155" t="s">
        <v>1612</v>
      </c>
      <c r="B155">
        <v>1538.9867216594</v>
      </c>
      <c r="C155">
        <v>1546.8731864919</v>
      </c>
      <c r="D155">
        <v>1555.4113161386</v>
      </c>
      <c r="E155">
        <v>1562.4291866748</v>
      </c>
      <c r="F155">
        <v>1538.8903757993</v>
      </c>
      <c r="G155">
        <v>1546.9880574639</v>
      </c>
      <c r="H155">
        <v>1555.4054113393</v>
      </c>
      <c r="I155">
        <v>1562.3572893978</v>
      </c>
      <c r="J155">
        <v>1538.4182666188</v>
      </c>
      <c r="K155">
        <v>1546.6536146035</v>
      </c>
      <c r="L155">
        <v>1554.7966399783</v>
      </c>
      <c r="M155">
        <v>1562.1281397547</v>
      </c>
    </row>
    <row r="156" spans="1:13">
      <c r="A156" t="s">
        <v>1613</v>
      </c>
      <c r="B156">
        <v>1538.9863355211</v>
      </c>
      <c r="C156">
        <v>1546.8726022845</v>
      </c>
      <c r="D156">
        <v>1555.4124974886</v>
      </c>
      <c r="E156">
        <v>1562.4476575877</v>
      </c>
      <c r="F156">
        <v>1538.8905697861</v>
      </c>
      <c r="G156">
        <v>1546.9880574639</v>
      </c>
      <c r="H156">
        <v>1555.4060020096</v>
      </c>
      <c r="I156">
        <v>1562.3598712564</v>
      </c>
      <c r="J156">
        <v>1538.4196142829</v>
      </c>
      <c r="K156">
        <v>1546.6555607776</v>
      </c>
      <c r="L156">
        <v>1554.7972301864</v>
      </c>
      <c r="M156">
        <v>1562.1321103849</v>
      </c>
    </row>
    <row r="157" spans="1:13">
      <c r="A157" t="s">
        <v>1614</v>
      </c>
      <c r="B157">
        <v>1538.9865276484</v>
      </c>
      <c r="C157">
        <v>1546.8727963859</v>
      </c>
      <c r="D157">
        <v>1555.4087571943</v>
      </c>
      <c r="E157">
        <v>1562.4291866748</v>
      </c>
      <c r="F157">
        <v>1538.8888352074</v>
      </c>
      <c r="G157">
        <v>1546.9864987128</v>
      </c>
      <c r="H157">
        <v>1555.403639331</v>
      </c>
      <c r="I157">
        <v>1562.3664249451</v>
      </c>
      <c r="J157">
        <v>1538.4201921228</v>
      </c>
      <c r="K157">
        <v>1546.6526424695</v>
      </c>
      <c r="L157">
        <v>1554.7980164903</v>
      </c>
      <c r="M157">
        <v>1562.1334999161</v>
      </c>
    </row>
    <row r="158" spans="1:13">
      <c r="A158" t="s">
        <v>1615</v>
      </c>
      <c r="B158">
        <v>1538.9861433938</v>
      </c>
      <c r="C158">
        <v>1546.8747431117</v>
      </c>
      <c r="D158">
        <v>1555.4134825897</v>
      </c>
      <c r="E158">
        <v>1562.4222344714</v>
      </c>
      <c r="F158">
        <v>1538.8911460965</v>
      </c>
      <c r="G158">
        <v>1546.9884457247</v>
      </c>
      <c r="H158">
        <v>1555.4081665219</v>
      </c>
      <c r="I158">
        <v>1562.3555034554</v>
      </c>
      <c r="J158">
        <v>1538.4207699632</v>
      </c>
      <c r="K158">
        <v>1546.6532265107</v>
      </c>
      <c r="L158">
        <v>1554.7958536758</v>
      </c>
      <c r="M158">
        <v>1562.1297291688</v>
      </c>
    </row>
    <row r="159" spans="1:13">
      <c r="A159" t="s">
        <v>1616</v>
      </c>
      <c r="B159">
        <v>1538.9871059143</v>
      </c>
      <c r="C159">
        <v>1546.8737706997</v>
      </c>
      <c r="D159">
        <v>1555.4111198884</v>
      </c>
      <c r="E159">
        <v>1562.4234264952</v>
      </c>
      <c r="F159">
        <v>1538.8907618895</v>
      </c>
      <c r="G159">
        <v>1546.9872771363</v>
      </c>
      <c r="H159">
        <v>1555.4040337516</v>
      </c>
      <c r="I159">
        <v>1562.3618571581</v>
      </c>
      <c r="J159">
        <v>1538.4209619494</v>
      </c>
      <c r="K159">
        <v>1546.6532265107</v>
      </c>
      <c r="L159">
        <v>1554.7974262817</v>
      </c>
      <c r="M159">
        <v>1562.1352872917</v>
      </c>
    </row>
    <row r="160" spans="1:13">
      <c r="A160" t="s">
        <v>1617</v>
      </c>
      <c r="B160">
        <v>1538.9861433938</v>
      </c>
      <c r="C160">
        <v>1546.8731864919</v>
      </c>
      <c r="D160">
        <v>1555.4095441169</v>
      </c>
      <c r="E160">
        <v>1562.4234264952</v>
      </c>
      <c r="F160">
        <v>1538.890183696</v>
      </c>
      <c r="G160">
        <v>1546.9880574639</v>
      </c>
      <c r="H160">
        <v>1555.4058057608</v>
      </c>
      <c r="I160">
        <v>1562.3586793297</v>
      </c>
      <c r="J160">
        <v>1538.4200001369</v>
      </c>
      <c r="K160">
        <v>1546.6536146035</v>
      </c>
      <c r="L160">
        <v>1554.7966399783</v>
      </c>
      <c r="M160">
        <v>1562.1305229067</v>
      </c>
    </row>
    <row r="161" spans="1:13">
      <c r="A161" t="s">
        <v>1618</v>
      </c>
      <c r="B161">
        <v>1538.9876841806</v>
      </c>
      <c r="C161">
        <v>1546.8737706997</v>
      </c>
      <c r="D161">
        <v>1555.4099385405</v>
      </c>
      <c r="E161">
        <v>1562.4377270394</v>
      </c>
      <c r="F161">
        <v>1538.8897976061</v>
      </c>
      <c r="G161">
        <v>1546.9880574639</v>
      </c>
      <c r="H161">
        <v>1555.4054113393</v>
      </c>
      <c r="I161">
        <v>1562.3632470981</v>
      </c>
      <c r="J161">
        <v>1538.4200001369</v>
      </c>
      <c r="K161">
        <v>1546.6545886411</v>
      </c>
      <c r="L161">
        <v>1554.7944752452</v>
      </c>
      <c r="M161">
        <v>1562.133301966</v>
      </c>
    </row>
    <row r="162" spans="1:13">
      <c r="A162" t="s">
        <v>1619</v>
      </c>
      <c r="B162">
        <v>1538.9861433938</v>
      </c>
      <c r="C162">
        <v>1546.8741589032</v>
      </c>
      <c r="D162">
        <v>1555.4126937391</v>
      </c>
      <c r="E162">
        <v>1562.4556021171</v>
      </c>
      <c r="F162">
        <v>1538.8899915927</v>
      </c>
      <c r="G162">
        <v>1546.9898084457</v>
      </c>
      <c r="H162">
        <v>1555.4069851784</v>
      </c>
      <c r="I162">
        <v>1562.3658289764</v>
      </c>
      <c r="J162">
        <v>1538.4182666188</v>
      </c>
      <c r="K162">
        <v>1546.6538105524</v>
      </c>
      <c r="L162">
        <v>1554.7970321686</v>
      </c>
      <c r="M162">
        <v>1562.1323102754</v>
      </c>
    </row>
    <row r="163" spans="1:13">
      <c r="A163" t="s">
        <v>1620</v>
      </c>
      <c r="B163">
        <v>1538.9857572558</v>
      </c>
      <c r="C163">
        <v>1546.8729904874</v>
      </c>
      <c r="D163">
        <v>1555.4124974886</v>
      </c>
      <c r="E163">
        <v>1562.4528219109</v>
      </c>
      <c r="F163">
        <v>1538.8897976061</v>
      </c>
      <c r="G163">
        <v>1546.9872771363</v>
      </c>
      <c r="H163">
        <v>1555.4060020096</v>
      </c>
      <c r="I163">
        <v>1562.3741706373</v>
      </c>
      <c r="J163">
        <v>1538.4192303114</v>
      </c>
      <c r="K163">
        <v>1546.6555607776</v>
      </c>
      <c r="L163">
        <v>1554.7984106038</v>
      </c>
      <c r="M163">
        <v>1562.1323102754</v>
      </c>
    </row>
    <row r="164" spans="1:13">
      <c r="A164" t="s">
        <v>1621</v>
      </c>
      <c r="B164">
        <v>1538.9867216594</v>
      </c>
      <c r="C164">
        <v>1546.8731864919</v>
      </c>
      <c r="D164">
        <v>1555.4134825897</v>
      </c>
      <c r="E164">
        <v>1562.4210424495</v>
      </c>
      <c r="F164">
        <v>1538.8892194134</v>
      </c>
      <c r="G164">
        <v>1546.986694746</v>
      </c>
      <c r="H164">
        <v>1555.40757585</v>
      </c>
      <c r="I164">
        <v>1562.3584813224</v>
      </c>
      <c r="J164">
        <v>1538.4207699632</v>
      </c>
      <c r="K164">
        <v>1546.6526424695</v>
      </c>
      <c r="L164">
        <v>1554.7942791507</v>
      </c>
      <c r="M164">
        <v>1562.133301966</v>
      </c>
    </row>
    <row r="165" spans="1:13">
      <c r="A165" t="s">
        <v>1622</v>
      </c>
      <c r="B165">
        <v>1538.9859512666</v>
      </c>
      <c r="C165">
        <v>1546.8727963859</v>
      </c>
      <c r="D165">
        <v>1555.4123012382</v>
      </c>
      <c r="E165">
        <v>1562.4256105826</v>
      </c>
      <c r="F165">
        <v>1538.8878709264</v>
      </c>
      <c r="G165">
        <v>1546.988835889</v>
      </c>
      <c r="H165">
        <v>1555.4052150906</v>
      </c>
      <c r="I165">
        <v>1562.3584813224</v>
      </c>
      <c r="J165">
        <v>1538.4201921228</v>
      </c>
      <c r="K165">
        <v>1546.6518643826</v>
      </c>
      <c r="L165">
        <v>1554.7950654516</v>
      </c>
      <c r="M165">
        <v>1562.1354852423</v>
      </c>
    </row>
    <row r="166" spans="1:13">
      <c r="A166" t="s">
        <v>1623</v>
      </c>
      <c r="B166">
        <v>1538.9869137868</v>
      </c>
      <c r="C166">
        <v>1546.8718220734</v>
      </c>
      <c r="D166">
        <v>1555.4124974886</v>
      </c>
      <c r="E166">
        <v>1562.4248165448</v>
      </c>
      <c r="F166">
        <v>1538.8928806804</v>
      </c>
      <c r="G166">
        <v>1546.9872771363</v>
      </c>
      <c r="H166">
        <v>1555.4060020096</v>
      </c>
      <c r="I166">
        <v>1562.3644390318</v>
      </c>
      <c r="J166">
        <v>1538.421347804</v>
      </c>
      <c r="K166">
        <v>1546.6512803424</v>
      </c>
      <c r="L166">
        <v>1554.7966399783</v>
      </c>
      <c r="M166">
        <v>1562.1334999161</v>
      </c>
    </row>
    <row r="167" spans="1:13">
      <c r="A167" t="s">
        <v>1624</v>
      </c>
      <c r="B167">
        <v>1538.9867216594</v>
      </c>
      <c r="C167">
        <v>1546.8741589032</v>
      </c>
      <c r="D167">
        <v>1555.4115123888</v>
      </c>
      <c r="E167">
        <v>1562.4490476803</v>
      </c>
      <c r="F167">
        <v>1538.8909539929</v>
      </c>
      <c r="G167">
        <v>1546.9872771363</v>
      </c>
      <c r="H167">
        <v>1555.4044262484</v>
      </c>
      <c r="I167">
        <v>1562.3684108634</v>
      </c>
      <c r="J167">
        <v>1538.4207699632</v>
      </c>
      <c r="K167">
        <v>1546.6532265107</v>
      </c>
      <c r="L167">
        <v>1554.7950654516</v>
      </c>
      <c r="M167">
        <v>1562.1329041252</v>
      </c>
    </row>
    <row r="168" spans="1:13">
      <c r="A168" t="s">
        <v>1625</v>
      </c>
      <c r="B168">
        <v>1538.9867216594</v>
      </c>
      <c r="C168">
        <v>1546.874353005</v>
      </c>
      <c r="D168">
        <v>1555.4111198884</v>
      </c>
      <c r="E168">
        <v>1562.4214404371</v>
      </c>
      <c r="F168">
        <v>1538.8919182777</v>
      </c>
      <c r="G168">
        <v>1546.9909770379</v>
      </c>
      <c r="H168">
        <v>1555.4058057608</v>
      </c>
      <c r="I168">
        <v>1562.3821144195</v>
      </c>
      <c r="J168">
        <v>1538.4201921228</v>
      </c>
      <c r="K168">
        <v>1546.6532265107</v>
      </c>
      <c r="L168">
        <v>1554.7970321686</v>
      </c>
      <c r="M168">
        <v>1562.1323102754</v>
      </c>
    </row>
    <row r="169" spans="1:13">
      <c r="A169" t="s">
        <v>1626</v>
      </c>
      <c r="B169">
        <v>1538.9865276484</v>
      </c>
      <c r="C169">
        <v>1546.8735746951</v>
      </c>
      <c r="D169">
        <v>1555.4103329643</v>
      </c>
      <c r="E169">
        <v>1562.4422952701</v>
      </c>
      <c r="F169">
        <v>1538.8907618895</v>
      </c>
      <c r="G169">
        <v>1546.9886417585</v>
      </c>
      <c r="H169">
        <v>1555.4058057608</v>
      </c>
      <c r="I169">
        <v>1562.3547075476</v>
      </c>
      <c r="J169">
        <v>1538.4201921228</v>
      </c>
      <c r="K169">
        <v>1546.6536146035</v>
      </c>
      <c r="L169">
        <v>1554.7966399783</v>
      </c>
      <c r="M169">
        <v>1562.1370746713</v>
      </c>
    </row>
    <row r="170" spans="1:13">
      <c r="A170" t="s">
        <v>1627</v>
      </c>
      <c r="B170">
        <v>1538.9869137868</v>
      </c>
      <c r="C170">
        <v>1546.8726022845</v>
      </c>
      <c r="D170">
        <v>1555.4069851784</v>
      </c>
      <c r="E170">
        <v>1562.4430893257</v>
      </c>
      <c r="F170">
        <v>1538.889605503</v>
      </c>
      <c r="G170">
        <v>1546.9878614303</v>
      </c>
      <c r="H170">
        <v>1555.4044262484</v>
      </c>
      <c r="I170">
        <v>1562.3604672205</v>
      </c>
      <c r="J170">
        <v>1538.4200001369</v>
      </c>
      <c r="K170">
        <v>1546.6514743883</v>
      </c>
      <c r="L170">
        <v>1554.7966399783</v>
      </c>
      <c r="M170">
        <v>1562.1352872917</v>
      </c>
    </row>
    <row r="171" spans="1:13">
      <c r="A171" t="s">
        <v>1628</v>
      </c>
      <c r="B171">
        <v>1538.9861433938</v>
      </c>
      <c r="C171">
        <v>1546.8727963859</v>
      </c>
      <c r="D171">
        <v>1555.4115123888</v>
      </c>
      <c r="E171">
        <v>1562.426604587</v>
      </c>
      <c r="F171">
        <v>1538.889605503</v>
      </c>
      <c r="G171">
        <v>1546.9872771363</v>
      </c>
      <c r="H171">
        <v>1555.4058057608</v>
      </c>
      <c r="I171">
        <v>1562.3624531237</v>
      </c>
      <c r="J171">
        <v>1538.417882648</v>
      </c>
      <c r="K171">
        <v>1546.6526424695</v>
      </c>
      <c r="L171">
        <v>1554.7986066994</v>
      </c>
      <c r="M171">
        <v>1562.1307208561</v>
      </c>
    </row>
    <row r="172" spans="1:13">
      <c r="A172" t="s">
        <v>1629</v>
      </c>
      <c r="B172">
        <v>1538.9853730015</v>
      </c>
      <c r="C172">
        <v>1546.8727963859</v>
      </c>
      <c r="D172">
        <v>1555.4111198884</v>
      </c>
      <c r="E172">
        <v>1562.4293846999</v>
      </c>
      <c r="F172">
        <v>1538.8884491182</v>
      </c>
      <c r="G172">
        <v>1546.9884457247</v>
      </c>
      <c r="H172">
        <v>1555.4046244209</v>
      </c>
      <c r="I172">
        <v>1562.3461680905</v>
      </c>
      <c r="J172">
        <v>1538.4203859911</v>
      </c>
      <c r="K172">
        <v>1546.6532265107</v>
      </c>
      <c r="L172">
        <v>1554.7968360735</v>
      </c>
      <c r="M172">
        <v>1562.1313166454</v>
      </c>
    </row>
    <row r="173" spans="1:13">
      <c r="A173" t="s">
        <v>1630</v>
      </c>
      <c r="B173">
        <v>1538.9869137868</v>
      </c>
      <c r="C173">
        <v>1546.8735746951</v>
      </c>
      <c r="D173">
        <v>1555.4109236383</v>
      </c>
      <c r="E173">
        <v>1562.443883382</v>
      </c>
      <c r="F173">
        <v>1538.8907618895</v>
      </c>
      <c r="G173">
        <v>1546.9886417585</v>
      </c>
      <c r="H173">
        <v>1555.4058057608</v>
      </c>
      <c r="I173">
        <v>1562.3658289764</v>
      </c>
      <c r="J173">
        <v>1538.4219256452</v>
      </c>
      <c r="K173">
        <v>1546.6528365157</v>
      </c>
      <c r="L173">
        <v>1554.7958536758</v>
      </c>
      <c r="M173">
        <v>1562.1317144854</v>
      </c>
    </row>
    <row r="174" spans="1:13">
      <c r="A174" t="s">
        <v>1631</v>
      </c>
      <c r="B174">
        <v>1538.9865276484</v>
      </c>
      <c r="C174">
        <v>1546.8739648014</v>
      </c>
      <c r="D174">
        <v>1555.4130881643</v>
      </c>
      <c r="E174">
        <v>1562.4379250667</v>
      </c>
      <c r="F174">
        <v>1538.8907618895</v>
      </c>
      <c r="G174">
        <v>1546.9884457247</v>
      </c>
      <c r="H174">
        <v>1555.4073796007</v>
      </c>
      <c r="I174">
        <v>1562.3684108634</v>
      </c>
      <c r="J174">
        <v>1538.4196142829</v>
      </c>
      <c r="K174">
        <v>1546.6514743883</v>
      </c>
      <c r="L174">
        <v>1554.7986066994</v>
      </c>
      <c r="M174">
        <v>1562.1319124351</v>
      </c>
    </row>
    <row r="175" spans="1:13">
      <c r="A175" t="s">
        <v>1632</v>
      </c>
      <c r="B175">
        <v>1538.9865276484</v>
      </c>
      <c r="C175">
        <v>1546.8737706997</v>
      </c>
      <c r="D175">
        <v>1555.4126937391</v>
      </c>
      <c r="E175">
        <v>1562.4351449234</v>
      </c>
      <c r="F175">
        <v>1538.8921103815</v>
      </c>
      <c r="G175">
        <v>1546.988835889</v>
      </c>
      <c r="H175">
        <v>1555.4061982585</v>
      </c>
      <c r="I175">
        <v>1562.3729786887</v>
      </c>
      <c r="J175">
        <v>1538.4215397903</v>
      </c>
      <c r="K175">
        <v>1546.6520584287</v>
      </c>
      <c r="L175">
        <v>1554.7966399783</v>
      </c>
      <c r="M175">
        <v>1562.1293313298</v>
      </c>
    </row>
    <row r="176" spans="1:13">
      <c r="A176" t="s">
        <v>1633</v>
      </c>
      <c r="B176">
        <v>1538.9859512666</v>
      </c>
      <c r="C176">
        <v>1546.8731864919</v>
      </c>
      <c r="D176">
        <v>1555.4117105631</v>
      </c>
      <c r="E176">
        <v>1562.4470615571</v>
      </c>
      <c r="F176">
        <v>1538.8888352074</v>
      </c>
      <c r="G176">
        <v>1546.986694746</v>
      </c>
      <c r="H176">
        <v>1555.4058057608</v>
      </c>
      <c r="I176">
        <v>1562.3572893978</v>
      </c>
      <c r="J176">
        <v>1538.4176887804</v>
      </c>
      <c r="K176">
        <v>1546.6526424695</v>
      </c>
      <c r="L176">
        <v>1554.7962458657</v>
      </c>
      <c r="M176">
        <v>1562.1311186958</v>
      </c>
    </row>
    <row r="177" spans="1:13">
      <c r="A177" t="s">
        <v>1634</v>
      </c>
      <c r="B177">
        <v>1538.9867216594</v>
      </c>
      <c r="C177">
        <v>1546.8739648014</v>
      </c>
      <c r="D177">
        <v>1555.4093478672</v>
      </c>
      <c r="E177">
        <v>1562.4262065968</v>
      </c>
      <c r="F177">
        <v>1538.8909539929</v>
      </c>
      <c r="G177">
        <v>1546.9870830062</v>
      </c>
      <c r="H177">
        <v>1555.4048206694</v>
      </c>
      <c r="I177">
        <v>1562.3658289764</v>
      </c>
      <c r="J177">
        <v>1538.4201921228</v>
      </c>
      <c r="K177">
        <v>1546.6522524747</v>
      </c>
      <c r="L177">
        <v>1554.7964438833</v>
      </c>
      <c r="M177">
        <v>1562.1327061752</v>
      </c>
    </row>
    <row r="178" spans="1:13">
      <c r="A178" t="s">
        <v>1635</v>
      </c>
      <c r="B178">
        <v>1538.9851789909</v>
      </c>
      <c r="C178">
        <v>1546.8737706997</v>
      </c>
      <c r="D178">
        <v>1555.4119068134</v>
      </c>
      <c r="E178">
        <v>1562.4385210904</v>
      </c>
      <c r="F178">
        <v>1538.8892194134</v>
      </c>
      <c r="G178">
        <v>1546.9890300196</v>
      </c>
      <c r="H178">
        <v>1555.4054113393</v>
      </c>
      <c r="I178">
        <v>1562.3709927588</v>
      </c>
      <c r="J178">
        <v>1538.4192303114</v>
      </c>
      <c r="K178">
        <v>1546.650502257</v>
      </c>
      <c r="L178">
        <v>1554.7962458657</v>
      </c>
      <c r="M178">
        <v>1562.131514595</v>
      </c>
    </row>
    <row r="179" spans="1:13">
      <c r="A179" t="s">
        <v>1636</v>
      </c>
      <c r="B179">
        <v>1538.9869137868</v>
      </c>
      <c r="C179">
        <v>1546.8714338711</v>
      </c>
      <c r="D179">
        <v>1555.4099385405</v>
      </c>
      <c r="E179">
        <v>1562.4645407801</v>
      </c>
      <c r="F179">
        <v>1538.8894133998</v>
      </c>
      <c r="G179">
        <v>1546.9864987128</v>
      </c>
      <c r="H179">
        <v>1555.4034430828</v>
      </c>
      <c r="I179">
        <v>1562.3872783095</v>
      </c>
      <c r="J179">
        <v>1538.421347804</v>
      </c>
      <c r="K179">
        <v>1546.6551726838</v>
      </c>
      <c r="L179">
        <v>1554.7978203949</v>
      </c>
      <c r="M179">
        <v>1562.1329041252</v>
      </c>
    </row>
    <row r="180" spans="1:13">
      <c r="A180" t="s">
        <v>1637</v>
      </c>
      <c r="B180">
        <v>1538.9857572558</v>
      </c>
      <c r="C180">
        <v>1546.8729904874</v>
      </c>
      <c r="D180">
        <v>1555.4099385405</v>
      </c>
      <c r="E180">
        <v>1562.4349468969</v>
      </c>
      <c r="F180">
        <v>1538.8905697861</v>
      </c>
      <c r="G180">
        <v>1546.9882515943</v>
      </c>
      <c r="H180">
        <v>1555.4046244209</v>
      </c>
      <c r="I180">
        <v>1562.3658289764</v>
      </c>
      <c r="J180">
        <v>1538.4205779771</v>
      </c>
      <c r="K180">
        <v>1546.6534205571</v>
      </c>
      <c r="L180">
        <v>1554.7962458657</v>
      </c>
      <c r="M180">
        <v>1562.1323102754</v>
      </c>
    </row>
    <row r="181" spans="1:13">
      <c r="A181" t="s">
        <v>1638</v>
      </c>
      <c r="B181">
        <v>1538.9851789909</v>
      </c>
      <c r="C181">
        <v>1546.8737706997</v>
      </c>
      <c r="D181">
        <v>1555.4128919137</v>
      </c>
      <c r="E181">
        <v>1562.4393151421</v>
      </c>
      <c r="F181">
        <v>1538.8905697861</v>
      </c>
      <c r="G181">
        <v>1546.9861104529</v>
      </c>
      <c r="H181">
        <v>1555.4077740232</v>
      </c>
      <c r="I181">
        <v>1562.3741706373</v>
      </c>
      <c r="J181">
        <v>1538.4209619494</v>
      </c>
      <c r="K181">
        <v>1546.6538105524</v>
      </c>
      <c r="L181">
        <v>1554.7970321686</v>
      </c>
      <c r="M181">
        <v>1562.133699807</v>
      </c>
    </row>
    <row r="182" spans="1:13">
      <c r="A182" t="s">
        <v>1639</v>
      </c>
      <c r="B182">
        <v>1538.9867216594</v>
      </c>
      <c r="C182">
        <v>1546.8729904874</v>
      </c>
      <c r="D182">
        <v>1555.4123012382</v>
      </c>
      <c r="E182">
        <v>1562.4301787424</v>
      </c>
      <c r="F182">
        <v>1538.8911460965</v>
      </c>
      <c r="G182">
        <v>1546.9882515943</v>
      </c>
      <c r="H182">
        <v>1555.4065926804</v>
      </c>
      <c r="I182">
        <v>1562.3558994684</v>
      </c>
      <c r="J182">
        <v>1538.4201921228</v>
      </c>
      <c r="K182">
        <v>1546.6522524747</v>
      </c>
      <c r="L182">
        <v>1554.7970321686</v>
      </c>
      <c r="M182">
        <v>1562.1334999161</v>
      </c>
    </row>
    <row r="183" spans="1:13">
      <c r="A183" t="s">
        <v>1640</v>
      </c>
      <c r="B183">
        <v>1538.9878781919</v>
      </c>
      <c r="C183">
        <v>1546.87123977</v>
      </c>
      <c r="D183">
        <v>1555.4109236383</v>
      </c>
      <c r="E183">
        <v>1562.4293846999</v>
      </c>
      <c r="F183">
        <v>1538.890183696</v>
      </c>
      <c r="G183">
        <v>1546.9880574639</v>
      </c>
      <c r="H183">
        <v>1555.4058057608</v>
      </c>
      <c r="I183">
        <v>1562.3586793297</v>
      </c>
      <c r="J183">
        <v>1538.4201921228</v>
      </c>
      <c r="K183">
        <v>1546.6518643826</v>
      </c>
      <c r="L183">
        <v>1554.7964438833</v>
      </c>
      <c r="M183">
        <v>1562.1348913905</v>
      </c>
    </row>
    <row r="184" spans="1:13">
      <c r="A184" t="s">
        <v>1641</v>
      </c>
      <c r="B184">
        <v>1538.9859512666</v>
      </c>
      <c r="C184">
        <v>1546.8741589032</v>
      </c>
      <c r="D184">
        <v>1555.4087571943</v>
      </c>
      <c r="E184">
        <v>1562.4448774097</v>
      </c>
      <c r="F184">
        <v>1538.8897976061</v>
      </c>
      <c r="G184">
        <v>1546.9884457247</v>
      </c>
      <c r="H184">
        <v>1555.40423</v>
      </c>
      <c r="I184">
        <v>1562.383306382</v>
      </c>
      <c r="J184">
        <v>1538.4188444578</v>
      </c>
      <c r="K184">
        <v>1546.6555607776</v>
      </c>
      <c r="L184">
        <v>1554.7982125858</v>
      </c>
      <c r="M184">
        <v>1562.1285375931</v>
      </c>
    </row>
    <row r="185" spans="1:13">
      <c r="A185" t="s">
        <v>1642</v>
      </c>
      <c r="B185">
        <v>1538.9844085996</v>
      </c>
      <c r="C185">
        <v>1546.8737706997</v>
      </c>
      <c r="D185">
        <v>1555.4115123888</v>
      </c>
      <c r="E185">
        <v>1562.4456714679</v>
      </c>
      <c r="F185">
        <v>1538.8886412211</v>
      </c>
      <c r="G185">
        <v>1546.9882515943</v>
      </c>
      <c r="H185">
        <v>1555.4058057608</v>
      </c>
      <c r="I185">
        <v>1562.3658289764</v>
      </c>
      <c r="J185">
        <v>1538.4223115004</v>
      </c>
      <c r="K185">
        <v>1546.6540045989</v>
      </c>
      <c r="L185">
        <v>1554.7972301864</v>
      </c>
      <c r="M185">
        <v>1562.128933491</v>
      </c>
    </row>
    <row r="186" spans="1:13">
      <c r="A186" t="s">
        <v>1643</v>
      </c>
      <c r="B186">
        <v>1538.9861433938</v>
      </c>
      <c r="C186">
        <v>1546.8727963859</v>
      </c>
      <c r="D186">
        <v>1555.4097422907</v>
      </c>
      <c r="E186">
        <v>1562.4228304831</v>
      </c>
      <c r="F186">
        <v>1538.8892194134</v>
      </c>
      <c r="G186">
        <v>1546.9878614303</v>
      </c>
      <c r="H186">
        <v>1555.4065926804</v>
      </c>
      <c r="I186">
        <v>1562.3624531237</v>
      </c>
      <c r="J186">
        <v>1538.4194222971</v>
      </c>
      <c r="K186">
        <v>1546.6526424695</v>
      </c>
      <c r="L186">
        <v>1554.7970321686</v>
      </c>
      <c r="M186">
        <v>1562.1344935489</v>
      </c>
    </row>
    <row r="187" spans="1:13">
      <c r="A187" t="s">
        <v>1644</v>
      </c>
      <c r="B187">
        <v>1538.9872999254</v>
      </c>
      <c r="C187">
        <v>1546.8737706997</v>
      </c>
      <c r="D187">
        <v>1555.4117105631</v>
      </c>
      <c r="E187">
        <v>1562.4279946422</v>
      </c>
      <c r="F187">
        <v>1538.8903757993</v>
      </c>
      <c r="G187">
        <v>1546.9892260535</v>
      </c>
      <c r="H187">
        <v>1555.4058057608</v>
      </c>
      <c r="I187">
        <v>1562.3775465407</v>
      </c>
      <c r="J187">
        <v>1538.4186524721</v>
      </c>
      <c r="K187">
        <v>1546.6538105524</v>
      </c>
      <c r="L187">
        <v>1554.7950654516</v>
      </c>
      <c r="M187">
        <v>1562.1323102754</v>
      </c>
    </row>
    <row r="188" spans="1:13">
      <c r="A188" t="s">
        <v>1645</v>
      </c>
      <c r="B188">
        <v>1538.9865276484</v>
      </c>
      <c r="C188">
        <v>1546.8716279722</v>
      </c>
      <c r="D188">
        <v>1555.4119068134</v>
      </c>
      <c r="E188">
        <v>1562.4359389717</v>
      </c>
      <c r="F188">
        <v>1538.890183696</v>
      </c>
      <c r="G188">
        <v>1546.9882515943</v>
      </c>
      <c r="H188">
        <v>1555.4046244209</v>
      </c>
      <c r="I188">
        <v>1562.3709927588</v>
      </c>
      <c r="J188">
        <v>1538.4201921228</v>
      </c>
      <c r="K188">
        <v>1546.6503063089</v>
      </c>
      <c r="L188">
        <v>1554.7952634688</v>
      </c>
      <c r="M188">
        <v>1562.1295292789</v>
      </c>
    </row>
    <row r="189" spans="1:13">
      <c r="A189" t="s">
        <v>1646</v>
      </c>
      <c r="B189">
        <v>1538.9867216594</v>
      </c>
      <c r="C189">
        <v>1546.8731864919</v>
      </c>
      <c r="D189">
        <v>1555.4138750913</v>
      </c>
      <c r="E189">
        <v>1562.4262065968</v>
      </c>
      <c r="F189">
        <v>1538.8899915927</v>
      </c>
      <c r="G189">
        <v>1546.9896143149</v>
      </c>
      <c r="H189">
        <v>1555.4067889294</v>
      </c>
      <c r="I189">
        <v>1562.3703967867</v>
      </c>
      <c r="J189">
        <v>1538.4201921228</v>
      </c>
      <c r="K189">
        <v>1546.6524484233</v>
      </c>
      <c r="L189">
        <v>1554.7948693569</v>
      </c>
      <c r="M189">
        <v>1562.1321103849</v>
      </c>
    </row>
    <row r="190" spans="1:13">
      <c r="A190" t="s">
        <v>1647</v>
      </c>
      <c r="B190">
        <v>1538.9855651286</v>
      </c>
      <c r="C190">
        <v>1546.874353005</v>
      </c>
      <c r="D190">
        <v>1555.4101347903</v>
      </c>
      <c r="E190">
        <v>1562.4498436843</v>
      </c>
      <c r="F190">
        <v>1538.8894133998</v>
      </c>
      <c r="G190">
        <v>1546.9880574639</v>
      </c>
      <c r="H190">
        <v>1555.405016918</v>
      </c>
      <c r="I190">
        <v>1562.3827104005</v>
      </c>
      <c r="J190">
        <v>1538.4188444578</v>
      </c>
      <c r="K190">
        <v>1546.6538105524</v>
      </c>
      <c r="L190">
        <v>1554.7980164903</v>
      </c>
      <c r="M190">
        <v>1562.1305229067</v>
      </c>
    </row>
    <row r="191" spans="1:13">
      <c r="A191" t="s">
        <v>1648</v>
      </c>
      <c r="B191">
        <v>1538.9865276484</v>
      </c>
      <c r="C191">
        <v>1546.8749372137</v>
      </c>
      <c r="D191">
        <v>1555.4095441169</v>
      </c>
      <c r="E191">
        <v>1562.4230285066</v>
      </c>
      <c r="F191">
        <v>1538.891532187</v>
      </c>
      <c r="G191">
        <v>1546.9898084457</v>
      </c>
      <c r="H191">
        <v>1555.4061982585</v>
      </c>
      <c r="I191">
        <v>1562.3358408882</v>
      </c>
      <c r="J191">
        <v>1538.4234653025</v>
      </c>
      <c r="K191">
        <v>1546.6528365157</v>
      </c>
      <c r="L191">
        <v>1554.7958536758</v>
      </c>
      <c r="M191">
        <v>1562.1325082253</v>
      </c>
    </row>
    <row r="192" spans="1:13">
      <c r="A192" t="s">
        <v>1649</v>
      </c>
      <c r="B192">
        <v>1538.9859512666</v>
      </c>
      <c r="C192">
        <v>1546.8722121789</v>
      </c>
      <c r="D192">
        <v>1555.4091516175</v>
      </c>
      <c r="E192">
        <v>1562.432562816</v>
      </c>
      <c r="F192">
        <v>1538.8884491182</v>
      </c>
      <c r="G192">
        <v>1546.9868888761</v>
      </c>
      <c r="H192">
        <v>1555.4054113393</v>
      </c>
      <c r="I192">
        <v>1562.3729786887</v>
      </c>
      <c r="J192">
        <v>1538.4196142829</v>
      </c>
      <c r="K192">
        <v>1546.6532265107</v>
      </c>
      <c r="L192">
        <v>1554.7954595636</v>
      </c>
      <c r="M192">
        <v>1562.133301966</v>
      </c>
    </row>
    <row r="193" spans="1:13">
      <c r="A193" t="s">
        <v>1650</v>
      </c>
      <c r="B193">
        <v>1538.9859512666</v>
      </c>
      <c r="C193">
        <v>1546.8731864919</v>
      </c>
      <c r="D193">
        <v>1555.4136788405</v>
      </c>
      <c r="E193">
        <v>1562.4305767346</v>
      </c>
      <c r="F193">
        <v>1538.890183696</v>
      </c>
      <c r="G193">
        <v>1546.9870830062</v>
      </c>
      <c r="H193">
        <v>1555.4077740232</v>
      </c>
      <c r="I193">
        <v>1562.3441822288</v>
      </c>
      <c r="J193">
        <v>1538.4211558178</v>
      </c>
      <c r="K193">
        <v>1546.6524484233</v>
      </c>
      <c r="L193">
        <v>1554.7956556584</v>
      </c>
      <c r="M193">
        <v>1562.1307208561</v>
      </c>
    </row>
    <row r="194" spans="1:13">
      <c r="A194" t="s">
        <v>1651</v>
      </c>
      <c r="B194">
        <v>1538.9861433938</v>
      </c>
      <c r="C194">
        <v>1546.8724062802</v>
      </c>
      <c r="D194">
        <v>1555.4107254642</v>
      </c>
      <c r="E194">
        <v>1562.4371310164</v>
      </c>
      <c r="F194">
        <v>1538.8921103815</v>
      </c>
      <c r="G194">
        <v>1546.9876673</v>
      </c>
      <c r="H194">
        <v>1555.4054113393</v>
      </c>
      <c r="I194">
        <v>1562.3586793297</v>
      </c>
      <c r="J194">
        <v>1538.4207699632</v>
      </c>
      <c r="K194">
        <v>1546.6534205571</v>
      </c>
      <c r="L194">
        <v>1554.7946732623</v>
      </c>
      <c r="M194">
        <v>1562.1329041252</v>
      </c>
    </row>
    <row r="195" spans="1:13">
      <c r="A195" t="s">
        <v>1652</v>
      </c>
      <c r="B195">
        <v>1538.9871059143</v>
      </c>
      <c r="C195">
        <v>1546.8731864919</v>
      </c>
      <c r="D195">
        <v>1555.4111198884</v>
      </c>
      <c r="E195">
        <v>1562.4305767346</v>
      </c>
      <c r="F195">
        <v>1538.8907618895</v>
      </c>
      <c r="G195">
        <v>1546.9872771363</v>
      </c>
      <c r="H195">
        <v>1555.4054113393</v>
      </c>
      <c r="I195">
        <v>1562.3723846563</v>
      </c>
      <c r="J195">
        <v>1538.4201921228</v>
      </c>
      <c r="K195">
        <v>1546.6532265107</v>
      </c>
      <c r="L195">
        <v>1554.7960497708</v>
      </c>
      <c r="M195">
        <v>1562.1293313298</v>
      </c>
    </row>
    <row r="196" spans="1:13">
      <c r="A196" t="s">
        <v>1653</v>
      </c>
      <c r="B196">
        <v>1538.9876841806</v>
      </c>
      <c r="C196">
        <v>1546.8716279722</v>
      </c>
      <c r="D196">
        <v>1555.4091516175</v>
      </c>
      <c r="E196">
        <v>1562.4363369669</v>
      </c>
      <c r="F196">
        <v>1538.8917242907</v>
      </c>
      <c r="G196">
        <v>1546.9870830062</v>
      </c>
      <c r="H196">
        <v>1555.4046244209</v>
      </c>
      <c r="I196">
        <v>1562.3709927588</v>
      </c>
      <c r="J196">
        <v>1538.4205779771</v>
      </c>
      <c r="K196">
        <v>1546.6514743883</v>
      </c>
      <c r="L196">
        <v>1554.7978203949</v>
      </c>
      <c r="M196">
        <v>1562.1311186958</v>
      </c>
    </row>
    <row r="197" spans="1:13">
      <c r="A197" t="s">
        <v>1654</v>
      </c>
      <c r="B197">
        <v>1538.9861433938</v>
      </c>
      <c r="C197">
        <v>1546.8696812543</v>
      </c>
      <c r="D197">
        <v>1555.4113161386</v>
      </c>
      <c r="E197">
        <v>1562.4409051894</v>
      </c>
      <c r="F197">
        <v>1538.8894133998</v>
      </c>
      <c r="G197">
        <v>1546.9864987128</v>
      </c>
      <c r="H197">
        <v>1555.4054113393</v>
      </c>
      <c r="I197">
        <v>1562.3598712564</v>
      </c>
      <c r="J197">
        <v>1538.4194222971</v>
      </c>
      <c r="K197">
        <v>1546.6530305619</v>
      </c>
      <c r="L197">
        <v>1554.7984106038</v>
      </c>
      <c r="M197">
        <v>1562.1319124351</v>
      </c>
    </row>
    <row r="198" spans="1:13">
      <c r="A198" t="s">
        <v>1655</v>
      </c>
      <c r="B198">
        <v>1538.9861433938</v>
      </c>
      <c r="C198">
        <v>1546.87123977</v>
      </c>
      <c r="D198">
        <v>1555.4085609448</v>
      </c>
      <c r="E198">
        <v>1562.4260085725</v>
      </c>
      <c r="F198">
        <v>1538.891532187</v>
      </c>
      <c r="G198">
        <v>1546.9870830062</v>
      </c>
      <c r="H198">
        <v>1555.4046244209</v>
      </c>
      <c r="I198">
        <v>1562.3703967867</v>
      </c>
      <c r="J198">
        <v>1538.4184604866</v>
      </c>
      <c r="K198">
        <v>1546.6541986454</v>
      </c>
      <c r="L198">
        <v>1554.7954595636</v>
      </c>
      <c r="M198">
        <v>1562.1342955985</v>
      </c>
    </row>
    <row r="199" spans="1:13">
      <c r="A199" t="s">
        <v>1656</v>
      </c>
      <c r="B199">
        <v>1538.9869137868</v>
      </c>
      <c r="C199">
        <v>1546.8726022845</v>
      </c>
      <c r="D199">
        <v>1555.4087571943</v>
      </c>
      <c r="E199">
        <v>1562.4317687711</v>
      </c>
      <c r="F199">
        <v>1538.8905697861</v>
      </c>
      <c r="G199">
        <v>1546.9898084457</v>
      </c>
      <c r="H199">
        <v>1555.40423</v>
      </c>
      <c r="I199">
        <v>1562.3690068339</v>
      </c>
      <c r="J199">
        <v>1538.4209619494</v>
      </c>
      <c r="K199">
        <v>1546.6541986454</v>
      </c>
      <c r="L199">
        <v>1554.7956556584</v>
      </c>
      <c r="M199">
        <v>1562.1291333807</v>
      </c>
    </row>
    <row r="200" spans="1:13">
      <c r="A200" t="s">
        <v>1657</v>
      </c>
      <c r="B200">
        <v>1538.9876841806</v>
      </c>
      <c r="C200">
        <v>1546.8724062802</v>
      </c>
      <c r="D200">
        <v>1555.4113161386</v>
      </c>
      <c r="E200">
        <v>1562.4339528818</v>
      </c>
      <c r="F200">
        <v>1538.8928806804</v>
      </c>
      <c r="G200">
        <v>1546.9876673</v>
      </c>
      <c r="H200">
        <v>1555.4054113393</v>
      </c>
      <c r="I200">
        <v>1562.369602805</v>
      </c>
      <c r="J200">
        <v>1538.4200001369</v>
      </c>
      <c r="K200">
        <v>1546.6534205571</v>
      </c>
      <c r="L200">
        <v>1554.7958536758</v>
      </c>
      <c r="M200">
        <v>1562.1348913905</v>
      </c>
    </row>
    <row r="201" spans="1:13">
      <c r="A201" t="s">
        <v>1658</v>
      </c>
      <c r="B201">
        <v>1538.9863355211</v>
      </c>
      <c r="C201">
        <v>1546.8733805934</v>
      </c>
      <c r="D201">
        <v>1555.4123012382</v>
      </c>
      <c r="E201">
        <v>1562.4359389717</v>
      </c>
      <c r="F201">
        <v>1538.8899915927</v>
      </c>
      <c r="G201">
        <v>1546.9892260535</v>
      </c>
      <c r="H201">
        <v>1555.4058057608</v>
      </c>
      <c r="I201">
        <v>1562.3684108634</v>
      </c>
      <c r="J201">
        <v>1538.4203859911</v>
      </c>
      <c r="K201">
        <v>1546.6526424695</v>
      </c>
      <c r="L201">
        <v>1554.7960497708</v>
      </c>
      <c r="M201">
        <v>1562.1323102754</v>
      </c>
    </row>
    <row r="202" spans="1:13">
      <c r="A202" t="s">
        <v>1659</v>
      </c>
      <c r="B202">
        <v>1538.9857572558</v>
      </c>
      <c r="C202">
        <v>1546.8731864919</v>
      </c>
      <c r="D202">
        <v>1555.4099385405</v>
      </c>
      <c r="E202">
        <v>1562.4460694681</v>
      </c>
      <c r="F202">
        <v>1538.8886412211</v>
      </c>
      <c r="G202">
        <v>1546.9872771363</v>
      </c>
      <c r="H202">
        <v>1555.4061982585</v>
      </c>
      <c r="I202">
        <v>1562.3650349994</v>
      </c>
      <c r="J202">
        <v>1538.4190364434</v>
      </c>
      <c r="K202">
        <v>1546.6526424695</v>
      </c>
      <c r="L202">
        <v>1554.7984106038</v>
      </c>
      <c r="M202">
        <v>1562.1301250673</v>
      </c>
    </row>
    <row r="203" spans="1:13">
      <c r="A203" t="s">
        <v>1660</v>
      </c>
      <c r="B203">
        <v>1538.9846007265</v>
      </c>
      <c r="C203">
        <v>1546.8753273207</v>
      </c>
      <c r="D203">
        <v>1555.4115123888</v>
      </c>
      <c r="E203">
        <v>1562.4377270394</v>
      </c>
      <c r="F203">
        <v>1538.8869085301</v>
      </c>
      <c r="G203">
        <v>1546.9900044798</v>
      </c>
      <c r="H203">
        <v>1555.4061982585</v>
      </c>
      <c r="I203">
        <v>1562.3729786887</v>
      </c>
      <c r="J203">
        <v>1538.4196142829</v>
      </c>
      <c r="K203">
        <v>1546.6522524747</v>
      </c>
      <c r="L203">
        <v>1554.7966399783</v>
      </c>
      <c r="M203">
        <v>1562.1321103849</v>
      </c>
    </row>
    <row r="204" spans="1:13">
      <c r="A204" t="s">
        <v>1661</v>
      </c>
      <c r="B204">
        <v>1538.984794737</v>
      </c>
      <c r="C204">
        <v>1546.8735746951</v>
      </c>
      <c r="D204">
        <v>1555.4123012382</v>
      </c>
      <c r="E204">
        <v>1562.4333568616</v>
      </c>
      <c r="F204">
        <v>1538.8880649125</v>
      </c>
      <c r="G204">
        <v>1546.9886417585</v>
      </c>
      <c r="H204">
        <v>1555.4069851784</v>
      </c>
      <c r="I204">
        <v>1562.3128051187</v>
      </c>
      <c r="J204">
        <v>1538.4201921228</v>
      </c>
      <c r="K204">
        <v>1546.6536146035</v>
      </c>
      <c r="L204">
        <v>1554.7966399783</v>
      </c>
      <c r="M204">
        <v>1562.1313166454</v>
      </c>
    </row>
    <row r="205" spans="1:13">
      <c r="A205" t="s">
        <v>1662</v>
      </c>
      <c r="B205">
        <v>1538.9869137868</v>
      </c>
      <c r="C205">
        <v>1546.8733805934</v>
      </c>
      <c r="D205">
        <v>1555.4134825897</v>
      </c>
      <c r="E205">
        <v>1562.4470615571</v>
      </c>
      <c r="F205">
        <v>1538.889605503</v>
      </c>
      <c r="G205">
        <v>1546.9870830062</v>
      </c>
      <c r="H205">
        <v>1555.4077740232</v>
      </c>
      <c r="I205">
        <v>1562.3729786887</v>
      </c>
      <c r="J205">
        <v>1538.4200001369</v>
      </c>
      <c r="K205">
        <v>1546.6522524747</v>
      </c>
      <c r="L205">
        <v>1554.7958536758</v>
      </c>
      <c r="M205">
        <v>1562.131514595</v>
      </c>
    </row>
    <row r="206" spans="1:13">
      <c r="A206" t="s">
        <v>1663</v>
      </c>
      <c r="B206">
        <v>1538.9880703196</v>
      </c>
      <c r="C206">
        <v>1546.8735746951</v>
      </c>
      <c r="D206">
        <v>1555.4115123888</v>
      </c>
      <c r="E206">
        <v>1562.439713139</v>
      </c>
      <c r="F206">
        <v>1538.890183696</v>
      </c>
      <c r="G206">
        <v>1546.9890300196</v>
      </c>
      <c r="H206">
        <v>1555.4061982585</v>
      </c>
      <c r="I206">
        <v>1562.3481539573</v>
      </c>
      <c r="J206">
        <v>1538.421347804</v>
      </c>
      <c r="K206">
        <v>1546.6555607776</v>
      </c>
      <c r="L206">
        <v>1554.7956556584</v>
      </c>
      <c r="M206">
        <v>1562.1368767203</v>
      </c>
    </row>
    <row r="207" spans="1:13">
      <c r="A207" t="s">
        <v>1664</v>
      </c>
      <c r="B207">
        <v>1538.9853730015</v>
      </c>
      <c r="C207">
        <v>1546.8735746951</v>
      </c>
      <c r="D207">
        <v>1555.4111198884</v>
      </c>
      <c r="E207">
        <v>1562.4339528818</v>
      </c>
      <c r="F207">
        <v>1538.889605503</v>
      </c>
      <c r="G207">
        <v>1546.9872771363</v>
      </c>
      <c r="H207">
        <v>1555.4065926804</v>
      </c>
      <c r="I207">
        <v>1562.3703967867</v>
      </c>
      <c r="J207">
        <v>1538.419808151</v>
      </c>
      <c r="K207">
        <v>1546.6536146035</v>
      </c>
      <c r="L207">
        <v>1554.7970321686</v>
      </c>
      <c r="M207">
        <v>1562.1334999161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fbgdata_2020-08-12_10-05-44</vt:lpstr>
      <vt:lpstr>fbgdata_2020-08-12_10-07-18</vt:lpstr>
      <vt:lpstr>fbgdata_2020-08-12_10-08-41</vt:lpstr>
      <vt:lpstr>fbgdata_2020-08-12_10-10-02</vt:lpstr>
      <vt:lpstr>fbgdata_2020-08-12_10-11-22</vt:lpstr>
      <vt:lpstr>fbgdata_2020-08-12_10-12-38</vt:lpstr>
      <vt:lpstr>fbgdata_2020-08-12_10-14-00</vt:lpstr>
      <vt:lpstr>fbgdata_2020-08-12_10-15-22</vt:lpstr>
      <vt:lpstr>fbgdata_2020-08-12_10-16-38</vt:lpstr>
      <vt:lpstr>fbgdata_2020-08-12_10-19-43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2020-08-13T14:41:59Z</dcterms:created>
  <dcterms:modified xsi:type="dcterms:W3CDTF">2020-08-13T14:41:59Z</dcterms:modified>
</cp:coreProperties>
</file>