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fbgdata_2020-08-12_10-21-47" sheetId="2" r:id="rId2"/>
    <sheet name="fbgdata_2020-08-12_10-23-15" sheetId="3" r:id="rId3"/>
    <sheet name="fbgdata_2020-08-12_10-24-37" sheetId="4" r:id="rId4"/>
    <sheet name="fbgdata_2020-08-12_10-26-03" sheetId="5" r:id="rId5"/>
    <sheet name="fbgdata_2020-08-12_10-27-26" sheetId="6" r:id="rId6"/>
    <sheet name="fbgdata_2020-08-12_10-28-43" sheetId="7" r:id="rId7"/>
    <sheet name="fbgdata_2020-08-12_10-30-04" sheetId="8" r:id="rId8"/>
    <sheet name="fbgdata_2020-08-12_10-31-25" sheetId="9" r:id="rId9"/>
    <sheet name="fbgdata_2020-08-12_10-32-44" sheetId="10" r:id="rId10"/>
    <sheet name="fbgdata_2020-08-12_10-34-01" sheetId="11" r:id="rId11"/>
  </sheets>
  <calcPr calcId="124519" fullCalcOnLoad="1"/>
</workbook>
</file>

<file path=xl/sharedStrings.xml><?xml version="1.0" encoding="utf-8"?>
<sst xmlns="http://schemas.openxmlformats.org/spreadsheetml/2006/main" count="2267" uniqueCount="2079">
  <si>
    <t>time(s)</t>
  </si>
  <si>
    <t>CH1 | AA1</t>
  </si>
  <si>
    <t>CH1 | AA2</t>
  </si>
  <si>
    <t>CH1 | AA3</t>
  </si>
  <si>
    <t>CH1 | AA4</t>
  </si>
  <si>
    <t>CH2 | AA1</t>
  </si>
  <si>
    <t>CH2 | AA2</t>
  </si>
  <si>
    <t>CH2 | AA3</t>
  </si>
  <si>
    <t>CH2 | AA4</t>
  </si>
  <si>
    <t>CH3 | AA1</t>
  </si>
  <si>
    <t>CH3 | AA2</t>
  </si>
  <si>
    <t>CH3 | AA3</t>
  </si>
  <si>
    <t>CH3 | AA4</t>
  </si>
  <si>
    <t>28321.290745</t>
  </si>
  <si>
    <t>28321.291745</t>
  </si>
  <si>
    <t>28321.292745</t>
  </si>
  <si>
    <t>28321.293745</t>
  </si>
  <si>
    <t>28321.294745</t>
  </si>
  <si>
    <t>28321.295745</t>
  </si>
  <si>
    <t>28321.296745</t>
  </si>
  <si>
    <t>28321.297745</t>
  </si>
  <si>
    <t>28321.298745</t>
  </si>
  <si>
    <t>28321.299745</t>
  </si>
  <si>
    <t>28321.300745</t>
  </si>
  <si>
    <t>28321.301745</t>
  </si>
  <si>
    <t>28321.302745</t>
  </si>
  <si>
    <t>28321.303745</t>
  </si>
  <si>
    <t>28321.304745</t>
  </si>
  <si>
    <t>28321.305745</t>
  </si>
  <si>
    <t>28321.306745</t>
  </si>
  <si>
    <t>28321.307745</t>
  </si>
  <si>
    <t>28321.308745</t>
  </si>
  <si>
    <t>28321.309745</t>
  </si>
  <si>
    <t>28321.310745</t>
  </si>
  <si>
    <t>28321.311745</t>
  </si>
  <si>
    <t>28321.312745</t>
  </si>
  <si>
    <t>28321.313745</t>
  </si>
  <si>
    <t>28321.314745</t>
  </si>
  <si>
    <t>28321.315745</t>
  </si>
  <si>
    <t>28321.316745</t>
  </si>
  <si>
    <t>28321.317745</t>
  </si>
  <si>
    <t>28321.318745</t>
  </si>
  <si>
    <t>28321.319745</t>
  </si>
  <si>
    <t>28321.320745</t>
  </si>
  <si>
    <t>28321.321745</t>
  </si>
  <si>
    <t>28321.322745</t>
  </si>
  <si>
    <t>28321.323745</t>
  </si>
  <si>
    <t>28321.324745</t>
  </si>
  <si>
    <t>28321.325745</t>
  </si>
  <si>
    <t>28321.326745</t>
  </si>
  <si>
    <t>28321.327745</t>
  </si>
  <si>
    <t>28321.328745</t>
  </si>
  <si>
    <t>28321.329745</t>
  </si>
  <si>
    <t>28321.330745</t>
  </si>
  <si>
    <t>28321.331745</t>
  </si>
  <si>
    <t>28321.332745</t>
  </si>
  <si>
    <t>28321.333745</t>
  </si>
  <si>
    <t>28321.334744</t>
  </si>
  <si>
    <t>28321.335745</t>
  </si>
  <si>
    <t>28321.336745</t>
  </si>
  <si>
    <t>28321.337744</t>
  </si>
  <si>
    <t>28321.338744</t>
  </si>
  <si>
    <t>28321.339745</t>
  </si>
  <si>
    <t>28321.340744</t>
  </si>
  <si>
    <t>28321.341744</t>
  </si>
  <si>
    <t>28321.342745</t>
  </si>
  <si>
    <t>28321.343745</t>
  </si>
  <si>
    <t>28321.344744</t>
  </si>
  <si>
    <t>28321.345745</t>
  </si>
  <si>
    <t>28321.346745</t>
  </si>
  <si>
    <t>28321.347744</t>
  </si>
  <si>
    <t>28321.348744</t>
  </si>
  <si>
    <t>28321.349744</t>
  </si>
  <si>
    <t>28321.350744</t>
  </si>
  <si>
    <t>28321.351744</t>
  </si>
  <si>
    <t>28321.352744</t>
  </si>
  <si>
    <t>28321.353745</t>
  </si>
  <si>
    <t>28321.354744</t>
  </si>
  <si>
    <t>28321.355744</t>
  </si>
  <si>
    <t>28321.356744</t>
  </si>
  <si>
    <t>28321.357744</t>
  </si>
  <si>
    <t>28321.358744</t>
  </si>
  <si>
    <t>28321.359744</t>
  </si>
  <si>
    <t>28321.360744</t>
  </si>
  <si>
    <t>28321.361744</t>
  </si>
  <si>
    <t>28321.362744</t>
  </si>
  <si>
    <t>28321.363744</t>
  </si>
  <si>
    <t>28321.364744</t>
  </si>
  <si>
    <t>28321.365744</t>
  </si>
  <si>
    <t>28321.366744</t>
  </si>
  <si>
    <t>28321.367744</t>
  </si>
  <si>
    <t>28321.368744</t>
  </si>
  <si>
    <t>28321.369744</t>
  </si>
  <si>
    <t>28321.370744</t>
  </si>
  <si>
    <t>28321.371744</t>
  </si>
  <si>
    <t>28321.372744</t>
  </si>
  <si>
    <t>28321.373743</t>
  </si>
  <si>
    <t>28321.374744</t>
  </si>
  <si>
    <t>28321.375744</t>
  </si>
  <si>
    <t>28321.376744</t>
  </si>
  <si>
    <t>28321.377744</t>
  </si>
  <si>
    <t>28321.378744</t>
  </si>
  <si>
    <t>28321.379744</t>
  </si>
  <si>
    <t>28321.380744</t>
  </si>
  <si>
    <t>28321.381744</t>
  </si>
  <si>
    <t>28321.382744</t>
  </si>
  <si>
    <t>28321.383744</t>
  </si>
  <si>
    <t>28321.384744</t>
  </si>
  <si>
    <t>28321.385744</t>
  </si>
  <si>
    <t>28321.386744</t>
  </si>
  <si>
    <t>28321.387744</t>
  </si>
  <si>
    <t>28321.388744</t>
  </si>
  <si>
    <t>28321.389744</t>
  </si>
  <si>
    <t>28321.390744</t>
  </si>
  <si>
    <t>28321.391744</t>
  </si>
  <si>
    <t>28321.392744</t>
  </si>
  <si>
    <t>28321.393744</t>
  </si>
  <si>
    <t>28321.394744</t>
  </si>
  <si>
    <t>28321.395744</t>
  </si>
  <si>
    <t>28321.396744</t>
  </si>
  <si>
    <t>28321.397744</t>
  </si>
  <si>
    <t>28321.398744</t>
  </si>
  <si>
    <t>28321.399744</t>
  </si>
  <si>
    <t>28321.400744</t>
  </si>
  <si>
    <t>28321.401744</t>
  </si>
  <si>
    <t>28321.402744</t>
  </si>
  <si>
    <t>28321.403744</t>
  </si>
  <si>
    <t>28321.404744</t>
  </si>
  <si>
    <t>28321.405744</t>
  </si>
  <si>
    <t>28321.406744</t>
  </si>
  <si>
    <t>28321.407744</t>
  </si>
  <si>
    <t>28321.408744</t>
  </si>
  <si>
    <t>28321.409744</t>
  </si>
  <si>
    <t>28321.410744</t>
  </si>
  <si>
    <t>28321.411744</t>
  </si>
  <si>
    <t>28321.412744</t>
  </si>
  <si>
    <t>28321.413744</t>
  </si>
  <si>
    <t>28321.414744</t>
  </si>
  <si>
    <t>28321.415744</t>
  </si>
  <si>
    <t>28321.416744</t>
  </si>
  <si>
    <t>28321.417744</t>
  </si>
  <si>
    <t>28321.418744</t>
  </si>
  <si>
    <t>28321.419744</t>
  </si>
  <si>
    <t>28321.420744</t>
  </si>
  <si>
    <t>28321.421744</t>
  </si>
  <si>
    <t>28321.422744</t>
  </si>
  <si>
    <t>28321.423744</t>
  </si>
  <si>
    <t>28321.424744</t>
  </si>
  <si>
    <t>28321.425744</t>
  </si>
  <si>
    <t>28321.426744</t>
  </si>
  <si>
    <t>28321.427744</t>
  </si>
  <si>
    <t>28321.428744</t>
  </si>
  <si>
    <t>28321.429744</t>
  </si>
  <si>
    <t>28321.430743</t>
  </si>
  <si>
    <t>28321.431744</t>
  </si>
  <si>
    <t>28321.432744</t>
  </si>
  <si>
    <t>28321.433743</t>
  </si>
  <si>
    <t>28321.434744</t>
  </si>
  <si>
    <t>28321.435744</t>
  </si>
  <si>
    <t>28321.436743</t>
  </si>
  <si>
    <t>28321.437743</t>
  </si>
  <si>
    <t>28321.438743</t>
  </si>
  <si>
    <t>28321.439744</t>
  </si>
  <si>
    <t>28321.440743</t>
  </si>
  <si>
    <t>28321.441743</t>
  </si>
  <si>
    <t>28321.442744</t>
  </si>
  <si>
    <t>28321.443743</t>
  </si>
  <si>
    <t>28321.444743</t>
  </si>
  <si>
    <t>28321.445743</t>
  </si>
  <si>
    <t>28321.446743</t>
  </si>
  <si>
    <t>28321.447743</t>
  </si>
  <si>
    <t>28321.448743</t>
  </si>
  <si>
    <t>28321.449743</t>
  </si>
  <si>
    <t>28321.450743</t>
  </si>
  <si>
    <t>28321.451743</t>
  </si>
  <si>
    <t>28321.452743</t>
  </si>
  <si>
    <t>28321.453743</t>
  </si>
  <si>
    <t>28321.454743</t>
  </si>
  <si>
    <t>28321.455743</t>
  </si>
  <si>
    <t>28321.456743</t>
  </si>
  <si>
    <t>28321.457743</t>
  </si>
  <si>
    <t>28321.458743</t>
  </si>
  <si>
    <t>28321.459743</t>
  </si>
  <si>
    <t>28321.460743</t>
  </si>
  <si>
    <t>28321.461743</t>
  </si>
  <si>
    <t>28321.462743</t>
  </si>
  <si>
    <t>28321.463743</t>
  </si>
  <si>
    <t>28321.464743</t>
  </si>
  <si>
    <t>28321.465743</t>
  </si>
  <si>
    <t>28321.466743</t>
  </si>
  <si>
    <t>28321.467743</t>
  </si>
  <si>
    <t>28321.468743</t>
  </si>
  <si>
    <t>28321.469743</t>
  </si>
  <si>
    <t>28321.470743</t>
  </si>
  <si>
    <t>28321.471743</t>
  </si>
  <si>
    <t>28321.472743</t>
  </si>
  <si>
    <t>28321.473743</t>
  </si>
  <si>
    <t>28321.474743</t>
  </si>
  <si>
    <t>28321.475743</t>
  </si>
  <si>
    <t>28321.476743</t>
  </si>
  <si>
    <t>28321.477743</t>
  </si>
  <si>
    <t>28321.478743</t>
  </si>
  <si>
    <t>28321.479743</t>
  </si>
  <si>
    <t>28321.480743</t>
  </si>
  <si>
    <t>28321.481743</t>
  </si>
  <si>
    <t>28321.482743</t>
  </si>
  <si>
    <t>28321.483743</t>
  </si>
  <si>
    <t>28321.484743</t>
  </si>
  <si>
    <t>28321.485743</t>
  </si>
  <si>
    <t>28321.486743</t>
  </si>
  <si>
    <t>28321.487743</t>
  </si>
  <si>
    <t>28321.488743</t>
  </si>
  <si>
    <t>28321.489743</t>
  </si>
  <si>
    <t>28321.490743</t>
  </si>
  <si>
    <t>28321.491743</t>
  </si>
  <si>
    <t>28321.492743</t>
  </si>
  <si>
    <t>28321.493743</t>
  </si>
  <si>
    <t>28321.494743</t>
  </si>
  <si>
    <t>28321.495743</t>
  </si>
  <si>
    <t>Average</t>
  </si>
  <si>
    <t>StdDev</t>
  </si>
  <si>
    <t>Min</t>
  </si>
  <si>
    <t>Max</t>
  </si>
  <si>
    <t>28409.480806</t>
  </si>
  <si>
    <t>28409.481806</t>
  </si>
  <si>
    <t>28409.482805</t>
  </si>
  <si>
    <t>28409.483805</t>
  </si>
  <si>
    <t>28409.484806</t>
  </si>
  <si>
    <t>28409.485806</t>
  </si>
  <si>
    <t>28409.486805</t>
  </si>
  <si>
    <t>28409.487805</t>
  </si>
  <si>
    <t>28409.488806</t>
  </si>
  <si>
    <t>28409.489805</t>
  </si>
  <si>
    <t>28409.490805</t>
  </si>
  <si>
    <t>28409.491806</t>
  </si>
  <si>
    <t>28409.492805</t>
  </si>
  <si>
    <t>28409.493805</t>
  </si>
  <si>
    <t>28409.494806</t>
  </si>
  <si>
    <t>28409.495805</t>
  </si>
  <si>
    <t>28409.496805</t>
  </si>
  <si>
    <t>28409.497805</t>
  </si>
  <si>
    <t>28409.498805</t>
  </si>
  <si>
    <t>28409.499805</t>
  </si>
  <si>
    <t>28409.500805</t>
  </si>
  <si>
    <t>28409.501805</t>
  </si>
  <si>
    <t>28409.502805</t>
  </si>
  <si>
    <t>28409.503805</t>
  </si>
  <si>
    <t>28409.504805</t>
  </si>
  <si>
    <t>28409.505805</t>
  </si>
  <si>
    <t>28409.506805</t>
  </si>
  <si>
    <t>28409.507805</t>
  </si>
  <si>
    <t>28409.508805</t>
  </si>
  <si>
    <t>28409.509805</t>
  </si>
  <si>
    <t>28409.510805</t>
  </si>
  <si>
    <t>28409.511805</t>
  </si>
  <si>
    <t>28409.512805</t>
  </si>
  <si>
    <t>28409.513805</t>
  </si>
  <si>
    <t>28409.514805</t>
  </si>
  <si>
    <t>28409.515805</t>
  </si>
  <si>
    <t>28409.516805</t>
  </si>
  <si>
    <t>28409.517805</t>
  </si>
  <si>
    <t>28409.518805</t>
  </si>
  <si>
    <t>28409.519805</t>
  </si>
  <si>
    <t>28409.520805</t>
  </si>
  <si>
    <t>28409.521805</t>
  </si>
  <si>
    <t>28409.522805</t>
  </si>
  <si>
    <t>28409.523805</t>
  </si>
  <si>
    <t>28409.524805</t>
  </si>
  <si>
    <t>28409.525805</t>
  </si>
  <si>
    <t>28409.526805</t>
  </si>
  <si>
    <t>28409.527805</t>
  </si>
  <si>
    <t>28409.528805</t>
  </si>
  <si>
    <t>28409.529805</t>
  </si>
  <si>
    <t>28409.530805</t>
  </si>
  <si>
    <t>28409.531805</t>
  </si>
  <si>
    <t>28409.532805</t>
  </si>
  <si>
    <t>28409.533805</t>
  </si>
  <si>
    <t>28409.534805</t>
  </si>
  <si>
    <t>28409.535805</t>
  </si>
  <si>
    <t>28409.536805</t>
  </si>
  <si>
    <t>28409.537805</t>
  </si>
  <si>
    <t>28409.538805</t>
  </si>
  <si>
    <t>28409.539805</t>
  </si>
  <si>
    <t>28409.540805</t>
  </si>
  <si>
    <t>28409.541805</t>
  </si>
  <si>
    <t>28409.542805</t>
  </si>
  <si>
    <t>28409.543805</t>
  </si>
  <si>
    <t>28409.544805</t>
  </si>
  <si>
    <t>28409.545805</t>
  </si>
  <si>
    <t>28409.546805</t>
  </si>
  <si>
    <t>28409.547805</t>
  </si>
  <si>
    <t>28409.548805</t>
  </si>
  <si>
    <t>28409.549805</t>
  </si>
  <si>
    <t>28409.550805</t>
  </si>
  <si>
    <t>28409.551805</t>
  </si>
  <si>
    <t>28409.552805</t>
  </si>
  <si>
    <t>28409.553805</t>
  </si>
  <si>
    <t>28409.554805</t>
  </si>
  <si>
    <t>28409.555805</t>
  </si>
  <si>
    <t>28409.556805</t>
  </si>
  <si>
    <t>28409.557805</t>
  </si>
  <si>
    <t>28409.558805</t>
  </si>
  <si>
    <t>28409.559805</t>
  </si>
  <si>
    <t>28409.560805</t>
  </si>
  <si>
    <t>28409.561805</t>
  </si>
  <si>
    <t>28409.562805</t>
  </si>
  <si>
    <t>28409.563805</t>
  </si>
  <si>
    <t>28409.564805</t>
  </si>
  <si>
    <t>28409.565805</t>
  </si>
  <si>
    <t>28409.566805</t>
  </si>
  <si>
    <t>28409.567805</t>
  </si>
  <si>
    <t>28409.568805</t>
  </si>
  <si>
    <t>28409.569805</t>
  </si>
  <si>
    <t>28409.570805</t>
  </si>
  <si>
    <t>28409.571805</t>
  </si>
  <si>
    <t>28409.572804</t>
  </si>
  <si>
    <t>28409.573805</t>
  </si>
  <si>
    <t>28409.574805</t>
  </si>
  <si>
    <t>28409.575805</t>
  </si>
  <si>
    <t>28409.576805</t>
  </si>
  <si>
    <t>28409.577805</t>
  </si>
  <si>
    <t>28409.578804</t>
  </si>
  <si>
    <t>28409.579805</t>
  </si>
  <si>
    <t>28409.580804</t>
  </si>
  <si>
    <t>28409.581804</t>
  </si>
  <si>
    <t>28409.582804</t>
  </si>
  <si>
    <t>28409.583805</t>
  </si>
  <si>
    <t>28409.584805</t>
  </si>
  <si>
    <t>28409.585804</t>
  </si>
  <si>
    <t>28409.586804</t>
  </si>
  <si>
    <t>28409.587805</t>
  </si>
  <si>
    <t>28409.588804</t>
  </si>
  <si>
    <t>28409.589804</t>
  </si>
  <si>
    <t>28409.590804</t>
  </si>
  <si>
    <t>28409.591804</t>
  </si>
  <si>
    <t>28409.592804</t>
  </si>
  <si>
    <t>28409.593804</t>
  </si>
  <si>
    <t>28409.594804</t>
  </si>
  <si>
    <t>28409.595804</t>
  </si>
  <si>
    <t>28409.596804</t>
  </si>
  <si>
    <t>28409.597804</t>
  </si>
  <si>
    <t>28409.598804</t>
  </si>
  <si>
    <t>28409.599804</t>
  </si>
  <si>
    <t>28409.600804</t>
  </si>
  <si>
    <t>28409.601804</t>
  </si>
  <si>
    <t>28409.602804</t>
  </si>
  <si>
    <t>28409.603804</t>
  </si>
  <si>
    <t>28409.604804</t>
  </si>
  <si>
    <t>28409.605804</t>
  </si>
  <si>
    <t>28409.606804</t>
  </si>
  <si>
    <t>28409.607804</t>
  </si>
  <si>
    <t>28409.608804</t>
  </si>
  <si>
    <t>28409.609804</t>
  </si>
  <si>
    <t>28409.610804</t>
  </si>
  <si>
    <t>28409.611804</t>
  </si>
  <si>
    <t>28409.612804</t>
  </si>
  <si>
    <t>28409.613804</t>
  </si>
  <si>
    <t>28409.614804</t>
  </si>
  <si>
    <t>28409.615804</t>
  </si>
  <si>
    <t>28409.616804</t>
  </si>
  <si>
    <t>28409.617804</t>
  </si>
  <si>
    <t>28409.618804</t>
  </si>
  <si>
    <t>28409.619804</t>
  </si>
  <si>
    <t>28409.620804</t>
  </si>
  <si>
    <t>28409.621804</t>
  </si>
  <si>
    <t>28409.622804</t>
  </si>
  <si>
    <t>28409.623804</t>
  </si>
  <si>
    <t>28409.624804</t>
  </si>
  <si>
    <t>28409.625804</t>
  </si>
  <si>
    <t>28409.626804</t>
  </si>
  <si>
    <t>28409.627804</t>
  </si>
  <si>
    <t>28409.628804</t>
  </si>
  <si>
    <t>28409.629804</t>
  </si>
  <si>
    <t>28409.630804</t>
  </si>
  <si>
    <t>28409.631804</t>
  </si>
  <si>
    <t>28409.632804</t>
  </si>
  <si>
    <t>28409.633804</t>
  </si>
  <si>
    <t>28409.634804</t>
  </si>
  <si>
    <t>28409.635804</t>
  </si>
  <si>
    <t>28409.636804</t>
  </si>
  <si>
    <t>28409.637804</t>
  </si>
  <si>
    <t>28409.638804</t>
  </si>
  <si>
    <t>28409.639804</t>
  </si>
  <si>
    <t>28409.640804</t>
  </si>
  <si>
    <t>28409.641804</t>
  </si>
  <si>
    <t>28409.642804</t>
  </si>
  <si>
    <t>28409.643804</t>
  </si>
  <si>
    <t>28409.644804</t>
  </si>
  <si>
    <t>28409.645804</t>
  </si>
  <si>
    <t>28409.646804</t>
  </si>
  <si>
    <t>28409.647804</t>
  </si>
  <si>
    <t>28409.648804</t>
  </si>
  <si>
    <t>28409.649804</t>
  </si>
  <si>
    <t>28409.650804</t>
  </si>
  <si>
    <t>28409.651804</t>
  </si>
  <si>
    <t>28409.652804</t>
  </si>
  <si>
    <t>28409.653804</t>
  </si>
  <si>
    <t>28409.654804</t>
  </si>
  <si>
    <t>28409.655803</t>
  </si>
  <si>
    <t>28409.656804</t>
  </si>
  <si>
    <t>28409.657804</t>
  </si>
  <si>
    <t>28409.658804</t>
  </si>
  <si>
    <t>28409.659804</t>
  </si>
  <si>
    <t>28409.660804</t>
  </si>
  <si>
    <t>28409.661803</t>
  </si>
  <si>
    <t>28409.662804</t>
  </si>
  <si>
    <t>28409.663804</t>
  </si>
  <si>
    <t>28409.664804</t>
  </si>
  <si>
    <t>28409.665803</t>
  </si>
  <si>
    <t>28409.666803</t>
  </si>
  <si>
    <t>28409.667804</t>
  </si>
  <si>
    <t>28409.668803</t>
  </si>
  <si>
    <t>28409.669804</t>
  </si>
  <si>
    <t>28409.670804</t>
  </si>
  <si>
    <t>28409.671803</t>
  </si>
  <si>
    <t>28409.672803</t>
  </si>
  <si>
    <t>28409.673803</t>
  </si>
  <si>
    <t>28409.674803</t>
  </si>
  <si>
    <t>28409.675803</t>
  </si>
  <si>
    <t>28409.676803</t>
  </si>
  <si>
    <t>28409.677803</t>
  </si>
  <si>
    <t>28409.678803</t>
  </si>
  <si>
    <t>28409.679803</t>
  </si>
  <si>
    <t>28409.680804</t>
  </si>
  <si>
    <t>28409.681803</t>
  </si>
  <si>
    <t>28409.682803</t>
  </si>
  <si>
    <t>28409.683803</t>
  </si>
  <si>
    <t>28409.684803</t>
  </si>
  <si>
    <t>28409.685803</t>
  </si>
  <si>
    <t>28491.078934</t>
  </si>
  <si>
    <t>28491.079934</t>
  </si>
  <si>
    <t>28491.080935</t>
  </si>
  <si>
    <t>28491.081934</t>
  </si>
  <si>
    <t>28491.082934</t>
  </si>
  <si>
    <t>28491.083934</t>
  </si>
  <si>
    <t>28491.084934</t>
  </si>
  <si>
    <t>28491.085934</t>
  </si>
  <si>
    <t>28491.086934</t>
  </si>
  <si>
    <t>28491.087934</t>
  </si>
  <si>
    <t>28491.088934</t>
  </si>
  <si>
    <t>28491.089934</t>
  </si>
  <si>
    <t>28491.090934</t>
  </si>
  <si>
    <t>28491.091934</t>
  </si>
  <si>
    <t>28491.092934</t>
  </si>
  <si>
    <t>28491.093934</t>
  </si>
  <si>
    <t>28491.094934</t>
  </si>
  <si>
    <t>28491.095934</t>
  </si>
  <si>
    <t>28491.096934</t>
  </si>
  <si>
    <t>28491.097934</t>
  </si>
  <si>
    <t>28491.098934</t>
  </si>
  <si>
    <t>28491.099934</t>
  </si>
  <si>
    <t>28491.100934</t>
  </si>
  <si>
    <t>28491.101934</t>
  </si>
  <si>
    <t>28491.102934</t>
  </si>
  <si>
    <t>28491.103934</t>
  </si>
  <si>
    <t>28491.104934</t>
  </si>
  <si>
    <t>28491.105934</t>
  </si>
  <si>
    <t>28491.106934</t>
  </si>
  <si>
    <t>28491.107934</t>
  </si>
  <si>
    <t>28491.108934</t>
  </si>
  <si>
    <t>28491.109934</t>
  </si>
  <si>
    <t>28491.110934</t>
  </si>
  <si>
    <t>28491.111934</t>
  </si>
  <si>
    <t>28491.112934</t>
  </si>
  <si>
    <t>28491.113934</t>
  </si>
  <si>
    <t>28491.114934</t>
  </si>
  <si>
    <t>28491.115934</t>
  </si>
  <si>
    <t>28491.116934</t>
  </si>
  <si>
    <t>28491.117934</t>
  </si>
  <si>
    <t>28491.118934</t>
  </si>
  <si>
    <t>28491.119934</t>
  </si>
  <si>
    <t>28491.120934</t>
  </si>
  <si>
    <t>28491.121934</t>
  </si>
  <si>
    <t>28491.122934</t>
  </si>
  <si>
    <t>28491.123934</t>
  </si>
  <si>
    <t>28491.124934</t>
  </si>
  <si>
    <t>28491.125934</t>
  </si>
  <si>
    <t>28491.126934</t>
  </si>
  <si>
    <t>28491.127934</t>
  </si>
  <si>
    <t>28491.128934</t>
  </si>
  <si>
    <t>28491.129934</t>
  </si>
  <si>
    <t>28491.130934</t>
  </si>
  <si>
    <t>28491.131934</t>
  </si>
  <si>
    <t>28491.132934</t>
  </si>
  <si>
    <t>28491.133934</t>
  </si>
  <si>
    <t>28491.134934</t>
  </si>
  <si>
    <t>28491.135934</t>
  </si>
  <si>
    <t>28491.136934</t>
  </si>
  <si>
    <t>28491.137933</t>
  </si>
  <si>
    <t>28491.138934</t>
  </si>
  <si>
    <t>28491.139933</t>
  </si>
  <si>
    <t>28491.140934</t>
  </si>
  <si>
    <t>28491.141933</t>
  </si>
  <si>
    <t>28491.142933</t>
  </si>
  <si>
    <t>28491.143934</t>
  </si>
  <si>
    <t>28491.144933</t>
  </si>
  <si>
    <t>28491.145934</t>
  </si>
  <si>
    <t>28491.146934</t>
  </si>
  <si>
    <t>28491.147933</t>
  </si>
  <si>
    <t>28491.148933</t>
  </si>
  <si>
    <t>28491.149934</t>
  </si>
  <si>
    <t>28491.150934</t>
  </si>
  <si>
    <t>28491.151933</t>
  </si>
  <si>
    <t>28491.152933</t>
  </si>
  <si>
    <t>28491.153934</t>
  </si>
  <si>
    <t>28491.154933</t>
  </si>
  <si>
    <t>28491.155933</t>
  </si>
  <si>
    <t>28491.156933</t>
  </si>
  <si>
    <t>28491.157933</t>
  </si>
  <si>
    <t>28491.158933</t>
  </si>
  <si>
    <t>28491.159933</t>
  </si>
  <si>
    <t>28491.160933</t>
  </si>
  <si>
    <t>28491.161933</t>
  </si>
  <si>
    <t>28491.162933</t>
  </si>
  <si>
    <t>28491.163933</t>
  </si>
  <si>
    <t>28491.164933</t>
  </si>
  <si>
    <t>28491.165933</t>
  </si>
  <si>
    <t>28491.166933</t>
  </si>
  <si>
    <t>28491.167933</t>
  </si>
  <si>
    <t>28491.168933</t>
  </si>
  <si>
    <t>28491.169933</t>
  </si>
  <si>
    <t>28491.170933</t>
  </si>
  <si>
    <t>28491.171933</t>
  </si>
  <si>
    <t>28491.172933</t>
  </si>
  <si>
    <t>28491.173933</t>
  </si>
  <si>
    <t>28491.174933</t>
  </si>
  <si>
    <t>28491.175933</t>
  </si>
  <si>
    <t>28491.176933</t>
  </si>
  <si>
    <t>28491.177933</t>
  </si>
  <si>
    <t>28491.178933</t>
  </si>
  <si>
    <t>28491.179933</t>
  </si>
  <si>
    <t>28491.180933</t>
  </si>
  <si>
    <t>28491.181933</t>
  </si>
  <si>
    <t>28491.182933</t>
  </si>
  <si>
    <t>28491.183933</t>
  </si>
  <si>
    <t>28491.184933</t>
  </si>
  <si>
    <t>28491.185933</t>
  </si>
  <si>
    <t>28491.186933</t>
  </si>
  <si>
    <t>28491.187933</t>
  </si>
  <si>
    <t>28491.188933</t>
  </si>
  <si>
    <t>28491.189933</t>
  </si>
  <si>
    <t>28491.190933</t>
  </si>
  <si>
    <t>28491.191933</t>
  </si>
  <si>
    <t>28491.192933</t>
  </si>
  <si>
    <t>28491.193933</t>
  </si>
  <si>
    <t>28491.194933</t>
  </si>
  <si>
    <t>28491.195933</t>
  </si>
  <si>
    <t>28491.196933</t>
  </si>
  <si>
    <t>28491.197933</t>
  </si>
  <si>
    <t>28491.198933</t>
  </si>
  <si>
    <t>28491.199933</t>
  </si>
  <si>
    <t>28491.200933</t>
  </si>
  <si>
    <t>28491.201933</t>
  </si>
  <si>
    <t>28491.202933</t>
  </si>
  <si>
    <t>28491.203933</t>
  </si>
  <si>
    <t>28491.204933</t>
  </si>
  <si>
    <t>28491.205933</t>
  </si>
  <si>
    <t>28491.206933</t>
  </si>
  <si>
    <t>28491.207933</t>
  </si>
  <si>
    <t>28491.208933</t>
  </si>
  <si>
    <t>28491.209933</t>
  </si>
  <si>
    <t>28491.210933</t>
  </si>
  <si>
    <t>28491.211933</t>
  </si>
  <si>
    <t>28491.212933</t>
  </si>
  <si>
    <t>28491.213933</t>
  </si>
  <si>
    <t>28491.214933</t>
  </si>
  <si>
    <t>28491.215933</t>
  </si>
  <si>
    <t>28491.216933</t>
  </si>
  <si>
    <t>28491.217933</t>
  </si>
  <si>
    <t>28491.218933</t>
  </si>
  <si>
    <t>28491.219933</t>
  </si>
  <si>
    <t>28491.220933</t>
  </si>
  <si>
    <t>28491.221933</t>
  </si>
  <si>
    <t>28491.222933</t>
  </si>
  <si>
    <t>28491.223933</t>
  </si>
  <si>
    <t>28491.224933</t>
  </si>
  <si>
    <t>28491.225933</t>
  </si>
  <si>
    <t>28491.226933</t>
  </si>
  <si>
    <t>28491.227933</t>
  </si>
  <si>
    <t>28491.228933</t>
  </si>
  <si>
    <t>28491.229933</t>
  </si>
  <si>
    <t>28491.230932</t>
  </si>
  <si>
    <t>28491.231933</t>
  </si>
  <si>
    <t>28491.232933</t>
  </si>
  <si>
    <t>28491.233933</t>
  </si>
  <si>
    <t>28491.234933</t>
  </si>
  <si>
    <t>28491.235933</t>
  </si>
  <si>
    <t>28491.236933</t>
  </si>
  <si>
    <t>28491.237932</t>
  </si>
  <si>
    <t>28491.238932</t>
  </si>
  <si>
    <t>28491.239933</t>
  </si>
  <si>
    <t>28491.240932</t>
  </si>
  <si>
    <t>28491.241932</t>
  </si>
  <si>
    <t>28491.242932</t>
  </si>
  <si>
    <t>28491.243932</t>
  </si>
  <si>
    <t>28491.244932</t>
  </si>
  <si>
    <t>28491.245932</t>
  </si>
  <si>
    <t>28491.246932</t>
  </si>
  <si>
    <t>28491.247932</t>
  </si>
  <si>
    <t>28491.248932</t>
  </si>
  <si>
    <t>28491.249932</t>
  </si>
  <si>
    <t>28491.250932</t>
  </si>
  <si>
    <t>28491.251932</t>
  </si>
  <si>
    <t>28491.252933</t>
  </si>
  <si>
    <t>28491.253932</t>
  </si>
  <si>
    <t>28491.254932</t>
  </si>
  <si>
    <t>28491.255932</t>
  </si>
  <si>
    <t>28491.256932</t>
  </si>
  <si>
    <t>28491.257932</t>
  </si>
  <si>
    <t>28491.258932</t>
  </si>
  <si>
    <t>28491.259932</t>
  </si>
  <si>
    <t>28491.260932</t>
  </si>
  <si>
    <t>28491.261932</t>
  </si>
  <si>
    <t>28491.262932</t>
  </si>
  <si>
    <t>28491.263932</t>
  </si>
  <si>
    <t>28491.264932</t>
  </si>
  <si>
    <t>28491.265932</t>
  </si>
  <si>
    <t>28491.266932</t>
  </si>
  <si>
    <t>28491.267932</t>
  </si>
  <si>
    <t>28491.268932</t>
  </si>
  <si>
    <t>28491.269932</t>
  </si>
  <si>
    <t>28491.270932</t>
  </si>
  <si>
    <t>28491.271932</t>
  </si>
  <si>
    <t>28491.272932</t>
  </si>
  <si>
    <t>28491.273932</t>
  </si>
  <si>
    <t>28491.274932</t>
  </si>
  <si>
    <t>28491.275932</t>
  </si>
  <si>
    <t>28491.276932</t>
  </si>
  <si>
    <t>28491.277932</t>
  </si>
  <si>
    <t>28491.278932</t>
  </si>
  <si>
    <t>28491.279932</t>
  </si>
  <si>
    <t>28491.280932</t>
  </si>
  <si>
    <t>28491.281932</t>
  </si>
  <si>
    <t>28491.282932</t>
  </si>
  <si>
    <t>28491.283932</t>
  </si>
  <si>
    <t>28577.382011</t>
  </si>
  <si>
    <t>28577.383011</t>
  </si>
  <si>
    <t>28577.384011</t>
  </si>
  <si>
    <t>28577.38501</t>
  </si>
  <si>
    <t>28577.386011</t>
  </si>
  <si>
    <t>28577.387011</t>
  </si>
  <si>
    <t>28577.388011</t>
  </si>
  <si>
    <t>28577.38901</t>
  </si>
  <si>
    <t>28577.390011</t>
  </si>
  <si>
    <t>28577.391011</t>
  </si>
  <si>
    <t>28577.39201</t>
  </si>
  <si>
    <t>28577.39301</t>
  </si>
  <si>
    <t>28577.394011</t>
  </si>
  <si>
    <t>28577.39501</t>
  </si>
  <si>
    <t>28577.39601</t>
  </si>
  <si>
    <t>28577.39701</t>
  </si>
  <si>
    <t>28577.39801</t>
  </si>
  <si>
    <t>28577.39901</t>
  </si>
  <si>
    <t>28577.40001</t>
  </si>
  <si>
    <t>28577.401011</t>
  </si>
  <si>
    <t>28577.40201</t>
  </si>
  <si>
    <t>28577.40301</t>
  </si>
  <si>
    <t>28577.40401</t>
  </si>
  <si>
    <t>28577.40501</t>
  </si>
  <si>
    <t>28577.40601</t>
  </si>
  <si>
    <t>28577.40701</t>
  </si>
  <si>
    <t>28577.40801</t>
  </si>
  <si>
    <t>28577.40901</t>
  </si>
  <si>
    <t>28577.41001</t>
  </si>
  <si>
    <t>28577.41101</t>
  </si>
  <si>
    <t>28577.41201</t>
  </si>
  <si>
    <t>28577.41301</t>
  </si>
  <si>
    <t>28577.41401</t>
  </si>
  <si>
    <t>28577.41501</t>
  </si>
  <si>
    <t>28577.41601</t>
  </si>
  <si>
    <t>28577.41701</t>
  </si>
  <si>
    <t>28577.41801</t>
  </si>
  <si>
    <t>28577.41901</t>
  </si>
  <si>
    <t>28577.42001</t>
  </si>
  <si>
    <t>28577.42101</t>
  </si>
  <si>
    <t>28577.42201</t>
  </si>
  <si>
    <t>28577.42301</t>
  </si>
  <si>
    <t>28577.42401</t>
  </si>
  <si>
    <t>28577.42501</t>
  </si>
  <si>
    <t>28577.42601</t>
  </si>
  <si>
    <t>28577.42701</t>
  </si>
  <si>
    <t>28577.42801</t>
  </si>
  <si>
    <t>28577.42901</t>
  </si>
  <si>
    <t>28577.43001</t>
  </si>
  <si>
    <t>28577.43101</t>
  </si>
  <si>
    <t>28577.43201</t>
  </si>
  <si>
    <t>28577.43301</t>
  </si>
  <si>
    <t>28577.43401</t>
  </si>
  <si>
    <t>28577.43501</t>
  </si>
  <si>
    <t>28577.43601</t>
  </si>
  <si>
    <t>28577.43701</t>
  </si>
  <si>
    <t>28577.43801</t>
  </si>
  <si>
    <t>28577.43901</t>
  </si>
  <si>
    <t>28577.44001</t>
  </si>
  <si>
    <t>28577.44101</t>
  </si>
  <si>
    <t>28577.44201</t>
  </si>
  <si>
    <t>28577.44301</t>
  </si>
  <si>
    <t>28577.44401</t>
  </si>
  <si>
    <t>28577.44501</t>
  </si>
  <si>
    <t>28577.44601</t>
  </si>
  <si>
    <t>28577.44701</t>
  </si>
  <si>
    <t>28577.44801</t>
  </si>
  <si>
    <t>28577.44901</t>
  </si>
  <si>
    <t>28577.45001</t>
  </si>
  <si>
    <t>28577.45101</t>
  </si>
  <si>
    <t>28577.45201</t>
  </si>
  <si>
    <t>28577.45301</t>
  </si>
  <si>
    <t>28577.45401</t>
  </si>
  <si>
    <t>28577.45501</t>
  </si>
  <si>
    <t>28577.45601</t>
  </si>
  <si>
    <t>28577.45701</t>
  </si>
  <si>
    <t>28577.45801</t>
  </si>
  <si>
    <t>28577.45901</t>
  </si>
  <si>
    <t>28577.46001</t>
  </si>
  <si>
    <t>28577.46101</t>
  </si>
  <si>
    <t>28577.46201</t>
  </si>
  <si>
    <t>28577.46301</t>
  </si>
  <si>
    <t>28577.46401</t>
  </si>
  <si>
    <t>28577.465009</t>
  </si>
  <si>
    <t>28577.46601</t>
  </si>
  <si>
    <t>28577.46701</t>
  </si>
  <si>
    <t>28577.46801</t>
  </si>
  <si>
    <t>28577.469009</t>
  </si>
  <si>
    <t>28577.47001</t>
  </si>
  <si>
    <t>28577.47101</t>
  </si>
  <si>
    <t>28577.47201</t>
  </si>
  <si>
    <t>28577.47301</t>
  </si>
  <si>
    <t>28577.47401</t>
  </si>
  <si>
    <t>28577.47501</t>
  </si>
  <si>
    <t>28577.47601</t>
  </si>
  <si>
    <t>28577.47701</t>
  </si>
  <si>
    <t>28577.47801</t>
  </si>
  <si>
    <t>28577.47901</t>
  </si>
  <si>
    <t>28577.48001</t>
  </si>
  <si>
    <t>28577.481009</t>
  </si>
  <si>
    <t>28577.482009</t>
  </si>
  <si>
    <t>28577.48301</t>
  </si>
  <si>
    <t>28577.48401</t>
  </si>
  <si>
    <t>28577.485009</t>
  </si>
  <si>
    <t>28577.486009</t>
  </si>
  <si>
    <t>28577.48701</t>
  </si>
  <si>
    <t>28577.488009</t>
  </si>
  <si>
    <t>28577.489009</t>
  </si>
  <si>
    <t>28577.49001</t>
  </si>
  <si>
    <t>28577.491009</t>
  </si>
  <si>
    <t>28577.492009</t>
  </si>
  <si>
    <t>28577.493009</t>
  </si>
  <si>
    <t>28577.494009</t>
  </si>
  <si>
    <t>28577.495009</t>
  </si>
  <si>
    <t>28577.496009</t>
  </si>
  <si>
    <t>28577.497009</t>
  </si>
  <si>
    <t>28577.498009</t>
  </si>
  <si>
    <t>28577.499009</t>
  </si>
  <si>
    <t>28577.500009</t>
  </si>
  <si>
    <t>28577.501009</t>
  </si>
  <si>
    <t>28577.502009</t>
  </si>
  <si>
    <t>28577.503009</t>
  </si>
  <si>
    <t>28577.504009</t>
  </si>
  <si>
    <t>28577.505009</t>
  </si>
  <si>
    <t>28577.506009</t>
  </si>
  <si>
    <t>28577.507009</t>
  </si>
  <si>
    <t>28577.508009</t>
  </si>
  <si>
    <t>28577.509009</t>
  </si>
  <si>
    <t>28577.510009</t>
  </si>
  <si>
    <t>28577.511009</t>
  </si>
  <si>
    <t>28577.512009</t>
  </si>
  <si>
    <t>28577.513009</t>
  </si>
  <si>
    <t>28577.514009</t>
  </si>
  <si>
    <t>28577.515009</t>
  </si>
  <si>
    <t>28577.516009</t>
  </si>
  <si>
    <t>28577.517009</t>
  </si>
  <si>
    <t>28577.518009</t>
  </si>
  <si>
    <t>28577.519009</t>
  </si>
  <si>
    <t>28577.520009</t>
  </si>
  <si>
    <t>28577.521009</t>
  </si>
  <si>
    <t>28577.522009</t>
  </si>
  <si>
    <t>28577.523009</t>
  </si>
  <si>
    <t>28577.524009</t>
  </si>
  <si>
    <t>28577.525009</t>
  </si>
  <si>
    <t>28577.526009</t>
  </si>
  <si>
    <t>28577.527009</t>
  </si>
  <si>
    <t>28577.528009</t>
  </si>
  <si>
    <t>28577.529009</t>
  </si>
  <si>
    <t>28577.530009</t>
  </si>
  <si>
    <t>28577.531009</t>
  </si>
  <si>
    <t>28577.532009</t>
  </si>
  <si>
    <t>28577.533009</t>
  </si>
  <si>
    <t>28577.534009</t>
  </si>
  <si>
    <t>28577.535009</t>
  </si>
  <si>
    <t>28577.536009</t>
  </si>
  <si>
    <t>28577.537009</t>
  </si>
  <si>
    <t>28577.538009</t>
  </si>
  <si>
    <t>28577.539009</t>
  </si>
  <si>
    <t>28577.540009</t>
  </si>
  <si>
    <t>28577.541009</t>
  </si>
  <si>
    <t>28577.542009</t>
  </si>
  <si>
    <t>28577.543009</t>
  </si>
  <si>
    <t>28577.544009</t>
  </si>
  <si>
    <t>28577.545009</t>
  </si>
  <si>
    <t>28577.546009</t>
  </si>
  <si>
    <t>28577.547009</t>
  </si>
  <si>
    <t>28577.548009</t>
  </si>
  <si>
    <t>28577.549009</t>
  </si>
  <si>
    <t>28577.550009</t>
  </si>
  <si>
    <t>28577.551009</t>
  </si>
  <si>
    <t>28577.552009</t>
  </si>
  <si>
    <t>28577.553009</t>
  </si>
  <si>
    <t>28577.554009</t>
  </si>
  <si>
    <t>28577.555009</t>
  </si>
  <si>
    <t>28577.556009</t>
  </si>
  <si>
    <t>28577.557009</t>
  </si>
  <si>
    <t>28577.558009</t>
  </si>
  <si>
    <t>28577.559009</t>
  </si>
  <si>
    <t>28577.560009</t>
  </si>
  <si>
    <t>28577.561009</t>
  </si>
  <si>
    <t>28577.562009</t>
  </si>
  <si>
    <t>28577.563009</t>
  </si>
  <si>
    <t>28577.564009</t>
  </si>
  <si>
    <t>28577.565009</t>
  </si>
  <si>
    <t>28577.566009</t>
  </si>
  <si>
    <t>28577.567009</t>
  </si>
  <si>
    <t>28577.568009</t>
  </si>
  <si>
    <t>28577.569009</t>
  </si>
  <si>
    <t>28577.570009</t>
  </si>
  <si>
    <t>28577.571009</t>
  </si>
  <si>
    <t>28577.572009</t>
  </si>
  <si>
    <t>28577.573009</t>
  </si>
  <si>
    <t>28577.574009</t>
  </si>
  <si>
    <t>28577.575009</t>
  </si>
  <si>
    <t>28577.576008</t>
  </si>
  <si>
    <t>28577.577008</t>
  </si>
  <si>
    <t>28577.578008</t>
  </si>
  <si>
    <t>28577.579009</t>
  </si>
  <si>
    <t>28577.580009</t>
  </si>
  <si>
    <t>28577.581008</t>
  </si>
  <si>
    <t>28577.582009</t>
  </si>
  <si>
    <t>28577.583008</t>
  </si>
  <si>
    <t>28577.584008</t>
  </si>
  <si>
    <t>28577.585008</t>
  </si>
  <si>
    <t>28577.586008</t>
  </si>
  <si>
    <t>28577.587008</t>
  </si>
  <si>
    <t>28659.540129</t>
  </si>
  <si>
    <t>28659.541129</t>
  </si>
  <si>
    <t>28659.542129</t>
  </si>
  <si>
    <t>28659.543129</t>
  </si>
  <si>
    <t>28659.544129</t>
  </si>
  <si>
    <t>28659.545129</t>
  </si>
  <si>
    <t>28659.546129</t>
  </si>
  <si>
    <t>28659.547129</t>
  </si>
  <si>
    <t>28659.54813</t>
  </si>
  <si>
    <t>28659.549129</t>
  </si>
  <si>
    <t>28659.550129</t>
  </si>
  <si>
    <t>28659.551129</t>
  </si>
  <si>
    <t>28659.552129</t>
  </si>
  <si>
    <t>28659.553129</t>
  </si>
  <si>
    <t>28659.554129</t>
  </si>
  <si>
    <t>28659.55513</t>
  </si>
  <si>
    <t>28659.556129</t>
  </si>
  <si>
    <t>28659.557129</t>
  </si>
  <si>
    <t>28659.558129</t>
  </si>
  <si>
    <t>28659.559129</t>
  </si>
  <si>
    <t>28659.560129</t>
  </si>
  <si>
    <t>28659.561129</t>
  </si>
  <si>
    <t>28659.562129</t>
  </si>
  <si>
    <t>28659.563129</t>
  </si>
  <si>
    <t>28659.564129</t>
  </si>
  <si>
    <t>28659.565129</t>
  </si>
  <si>
    <t>28659.566129</t>
  </si>
  <si>
    <t>28659.567129</t>
  </si>
  <si>
    <t>28659.568129</t>
  </si>
  <si>
    <t>28659.569129</t>
  </si>
  <si>
    <t>28659.570129</t>
  </si>
  <si>
    <t>28659.571129</t>
  </si>
  <si>
    <t>28659.572129</t>
  </si>
  <si>
    <t>28659.573129</t>
  </si>
  <si>
    <t>28659.574129</t>
  </si>
  <si>
    <t>28659.575129</t>
  </si>
  <si>
    <t>28659.576129</t>
  </si>
  <si>
    <t>28659.577129</t>
  </si>
  <si>
    <t>28659.578129</t>
  </si>
  <si>
    <t>28659.579129</t>
  </si>
  <si>
    <t>28659.580129</t>
  </si>
  <si>
    <t>28659.581129</t>
  </si>
  <si>
    <t>28659.582129</t>
  </si>
  <si>
    <t>28659.583129</t>
  </si>
  <si>
    <t>28659.584129</t>
  </si>
  <si>
    <t>28659.585129</t>
  </si>
  <si>
    <t>28659.586129</t>
  </si>
  <si>
    <t>28659.587129</t>
  </si>
  <si>
    <t>28659.588129</t>
  </si>
  <si>
    <t>28659.589129</t>
  </si>
  <si>
    <t>28659.590129</t>
  </si>
  <si>
    <t>28659.591129</t>
  </si>
  <si>
    <t>28659.592129</t>
  </si>
  <si>
    <t>28659.593129</t>
  </si>
  <si>
    <t>28659.594129</t>
  </si>
  <si>
    <t>28659.595129</t>
  </si>
  <si>
    <t>28659.596129</t>
  </si>
  <si>
    <t>28659.597129</t>
  </si>
  <si>
    <t>28659.598129</t>
  </si>
  <si>
    <t>28659.599129</t>
  </si>
  <si>
    <t>28659.600129</t>
  </si>
  <si>
    <t>28659.601129</t>
  </si>
  <si>
    <t>28659.602129</t>
  </si>
  <si>
    <t>28659.603129</t>
  </si>
  <si>
    <t>28659.604129</t>
  </si>
  <si>
    <t>28659.605129</t>
  </si>
  <si>
    <t>28659.606129</t>
  </si>
  <si>
    <t>28659.607129</t>
  </si>
  <si>
    <t>28659.608129</t>
  </si>
  <si>
    <t>28659.609129</t>
  </si>
  <si>
    <t>28659.610129</t>
  </si>
  <si>
    <t>28659.611129</t>
  </si>
  <si>
    <t>28659.612129</t>
  </si>
  <si>
    <t>28659.613129</t>
  </si>
  <si>
    <t>28659.614129</t>
  </si>
  <si>
    <t>28659.615129</t>
  </si>
  <si>
    <t>28659.616129</t>
  </si>
  <si>
    <t>28659.617129</t>
  </si>
  <si>
    <t>28659.618129</t>
  </si>
  <si>
    <t>28659.619128</t>
  </si>
  <si>
    <t>28659.620128</t>
  </si>
  <si>
    <t>28659.621129</t>
  </si>
  <si>
    <t>28659.622128</t>
  </si>
  <si>
    <t>28659.623128</t>
  </si>
  <si>
    <t>28659.624129</t>
  </si>
  <si>
    <t>28659.625128</t>
  </si>
  <si>
    <t>28659.626128</t>
  </si>
  <si>
    <t>28659.627129</t>
  </si>
  <si>
    <t>28659.628129</t>
  </si>
  <si>
    <t>28659.629128</t>
  </si>
  <si>
    <t>28659.630128</t>
  </si>
  <si>
    <t>28659.631129</t>
  </si>
  <si>
    <t>28659.632128</t>
  </si>
  <si>
    <t>28659.633128</t>
  </si>
  <si>
    <t>28659.634128</t>
  </si>
  <si>
    <t>28659.635128</t>
  </si>
  <si>
    <t>28659.636128</t>
  </si>
  <si>
    <t>28659.637128</t>
  </si>
  <si>
    <t>28659.638128</t>
  </si>
  <si>
    <t>28659.639128</t>
  </si>
  <si>
    <t>28659.640128</t>
  </si>
  <si>
    <t>28659.641128</t>
  </si>
  <si>
    <t>28659.642128</t>
  </si>
  <si>
    <t>28659.643128</t>
  </si>
  <si>
    <t>28659.644128</t>
  </si>
  <si>
    <t>28659.645128</t>
  </si>
  <si>
    <t>28659.646128</t>
  </si>
  <si>
    <t>28659.647128</t>
  </si>
  <si>
    <t>28659.648128</t>
  </si>
  <si>
    <t>28659.649128</t>
  </si>
  <si>
    <t>28659.650128</t>
  </si>
  <si>
    <t>28659.651128</t>
  </si>
  <si>
    <t>28659.652128</t>
  </si>
  <si>
    <t>28659.653128</t>
  </si>
  <si>
    <t>28659.654128</t>
  </si>
  <si>
    <t>28659.655128</t>
  </si>
  <si>
    <t>28659.656128</t>
  </si>
  <si>
    <t>28659.657128</t>
  </si>
  <si>
    <t>28659.658128</t>
  </si>
  <si>
    <t>28659.659128</t>
  </si>
  <si>
    <t>28659.660128</t>
  </si>
  <si>
    <t>28659.661128</t>
  </si>
  <si>
    <t>28659.662128</t>
  </si>
  <si>
    <t>28659.663128</t>
  </si>
  <si>
    <t>28659.664128</t>
  </si>
  <si>
    <t>28659.665128</t>
  </si>
  <si>
    <t>28659.666128</t>
  </si>
  <si>
    <t>28659.667128</t>
  </si>
  <si>
    <t>28659.668128</t>
  </si>
  <si>
    <t>28659.669128</t>
  </si>
  <si>
    <t>28659.670128</t>
  </si>
  <si>
    <t>28659.671128</t>
  </si>
  <si>
    <t>28659.672128</t>
  </si>
  <si>
    <t>28659.673128</t>
  </si>
  <si>
    <t>28659.674128</t>
  </si>
  <si>
    <t>28659.675128</t>
  </si>
  <si>
    <t>28659.676128</t>
  </si>
  <si>
    <t>28659.677128</t>
  </si>
  <si>
    <t>28659.678128</t>
  </si>
  <si>
    <t>28659.679128</t>
  </si>
  <si>
    <t>28659.680128</t>
  </si>
  <si>
    <t>28659.681128</t>
  </si>
  <si>
    <t>28659.682128</t>
  </si>
  <si>
    <t>28659.683128</t>
  </si>
  <si>
    <t>28659.684128</t>
  </si>
  <si>
    <t>28659.685128</t>
  </si>
  <si>
    <t>28659.686128</t>
  </si>
  <si>
    <t>28659.687128</t>
  </si>
  <si>
    <t>28659.688128</t>
  </si>
  <si>
    <t>28659.689128</t>
  </si>
  <si>
    <t>28659.690128</t>
  </si>
  <si>
    <t>28659.691128</t>
  </si>
  <si>
    <t>28659.692128</t>
  </si>
  <si>
    <t>28659.693128</t>
  </si>
  <si>
    <t>28659.694128</t>
  </si>
  <si>
    <t>28659.695128</t>
  </si>
  <si>
    <t>28659.696128</t>
  </si>
  <si>
    <t>28659.697128</t>
  </si>
  <si>
    <t>28659.698128</t>
  </si>
  <si>
    <t>28659.699128</t>
  </si>
  <si>
    <t>28659.700128</t>
  </si>
  <si>
    <t>28659.701128</t>
  </si>
  <si>
    <t>28659.702128</t>
  </si>
  <si>
    <t>28659.703128</t>
  </si>
  <si>
    <t>28659.704128</t>
  </si>
  <si>
    <t>28659.705128</t>
  </si>
  <si>
    <t>28659.706128</t>
  </si>
  <si>
    <t>28659.707128</t>
  </si>
  <si>
    <t>28659.708127</t>
  </si>
  <si>
    <t>28659.709128</t>
  </si>
  <si>
    <t>28659.710128</t>
  </si>
  <si>
    <t>28659.711128</t>
  </si>
  <si>
    <t>28659.712127</t>
  </si>
  <si>
    <t>28659.713127</t>
  </si>
  <si>
    <t>28659.714128</t>
  </si>
  <si>
    <t>28659.715127</t>
  </si>
  <si>
    <t>28659.716128</t>
  </si>
  <si>
    <t>28659.717128</t>
  </si>
  <si>
    <t>28659.718127</t>
  </si>
  <si>
    <t>28659.719128</t>
  </si>
  <si>
    <t>28659.720128</t>
  </si>
  <si>
    <t>28659.721128</t>
  </si>
  <si>
    <t>28659.722127</t>
  </si>
  <si>
    <t>28659.723127</t>
  </si>
  <si>
    <t>28659.724128</t>
  </si>
  <si>
    <t>28659.725127</t>
  </si>
  <si>
    <t>28659.726127</t>
  </si>
  <si>
    <t>28659.727127</t>
  </si>
  <si>
    <t>28659.728127</t>
  </si>
  <si>
    <t>28659.729127</t>
  </si>
  <si>
    <t>28659.730127</t>
  </si>
  <si>
    <t>28659.731128</t>
  </si>
  <si>
    <t>28659.732127</t>
  </si>
  <si>
    <t>28659.733127</t>
  </si>
  <si>
    <t>28659.734127</t>
  </si>
  <si>
    <t>28659.735127</t>
  </si>
  <si>
    <t>28659.736127</t>
  </si>
  <si>
    <t>28659.737127</t>
  </si>
  <si>
    <t>28659.738127</t>
  </si>
  <si>
    <t>28659.739127</t>
  </si>
  <si>
    <t>28659.740127</t>
  </si>
  <si>
    <t>28659.741127</t>
  </si>
  <si>
    <t>28659.742127</t>
  </si>
  <si>
    <t>28659.743127</t>
  </si>
  <si>
    <t>28659.744127</t>
  </si>
  <si>
    <t>28659.745127</t>
  </si>
  <si>
    <t>28736.915298</t>
  </si>
  <si>
    <t>28736.916297</t>
  </si>
  <si>
    <t>28736.917298</t>
  </si>
  <si>
    <t>28736.918298</t>
  </si>
  <si>
    <t>28736.919297</t>
  </si>
  <si>
    <t>28736.920298</t>
  </si>
  <si>
    <t>28736.921298</t>
  </si>
  <si>
    <t>28736.922297</t>
  </si>
  <si>
    <t>28736.923298</t>
  </si>
  <si>
    <t>28736.924298</t>
  </si>
  <si>
    <t>28736.925297</t>
  </si>
  <si>
    <t>28736.926297</t>
  </si>
  <si>
    <t>28736.927298</t>
  </si>
  <si>
    <t>28736.928298</t>
  </si>
  <si>
    <t>28736.929297</t>
  </si>
  <si>
    <t>28736.930298</t>
  </si>
  <si>
    <t>28736.931298</t>
  </si>
  <si>
    <t>28736.932297</t>
  </si>
  <si>
    <t>28736.933297</t>
  </si>
  <si>
    <t>28736.934297</t>
  </si>
  <si>
    <t>28736.935297</t>
  </si>
  <si>
    <t>28736.936297</t>
  </si>
  <si>
    <t>28736.937297</t>
  </si>
  <si>
    <t>28736.938297</t>
  </si>
  <si>
    <t>28736.939297</t>
  </si>
  <si>
    <t>28736.940297</t>
  </si>
  <si>
    <t>28736.941297</t>
  </si>
  <si>
    <t>28736.942297</t>
  </si>
  <si>
    <t>28736.943297</t>
  </si>
  <si>
    <t>28736.944297</t>
  </si>
  <si>
    <t>28736.945297</t>
  </si>
  <si>
    <t>28736.946297</t>
  </si>
  <si>
    <t>28736.947297</t>
  </si>
  <si>
    <t>28736.948297</t>
  </si>
  <si>
    <t>28736.949297</t>
  </si>
  <si>
    <t>28736.950297</t>
  </si>
  <si>
    <t>28736.951297</t>
  </si>
  <si>
    <t>28736.952297</t>
  </si>
  <si>
    <t>28736.953297</t>
  </si>
  <si>
    <t>28736.954297</t>
  </si>
  <si>
    <t>28736.955297</t>
  </si>
  <si>
    <t>28736.956297</t>
  </si>
  <si>
    <t>28736.957297</t>
  </si>
  <si>
    <t>28736.958297</t>
  </si>
  <si>
    <t>28736.959297</t>
  </si>
  <si>
    <t>28736.960297</t>
  </si>
  <si>
    <t>28736.961297</t>
  </si>
  <si>
    <t>28736.962297</t>
  </si>
  <si>
    <t>28736.963297</t>
  </si>
  <si>
    <t>28736.964297</t>
  </si>
  <si>
    <t>28736.965297</t>
  </si>
  <si>
    <t>28736.966297</t>
  </si>
  <si>
    <t>28736.967297</t>
  </si>
  <si>
    <t>28736.968297</t>
  </si>
  <si>
    <t>28736.969297</t>
  </si>
  <si>
    <t>28736.970297</t>
  </si>
  <si>
    <t>28736.971297</t>
  </si>
  <si>
    <t>28736.972297</t>
  </si>
  <si>
    <t>28736.973297</t>
  </si>
  <si>
    <t>28736.974297</t>
  </si>
  <si>
    <t>28736.975297</t>
  </si>
  <si>
    <t>28736.976297</t>
  </si>
  <si>
    <t>28736.977297</t>
  </si>
  <si>
    <t>28736.978297</t>
  </si>
  <si>
    <t>28736.979297</t>
  </si>
  <si>
    <t>28736.980297</t>
  </si>
  <si>
    <t>28736.981297</t>
  </si>
  <si>
    <t>28736.982297</t>
  </si>
  <si>
    <t>28736.983297</t>
  </si>
  <si>
    <t>28736.984297</t>
  </si>
  <si>
    <t>28736.985297</t>
  </si>
  <si>
    <t>28736.986297</t>
  </si>
  <si>
    <t>28736.987297</t>
  </si>
  <si>
    <t>28736.988297</t>
  </si>
  <si>
    <t>28736.989297</t>
  </si>
  <si>
    <t>28736.990297</t>
  </si>
  <si>
    <t>28736.991297</t>
  </si>
  <si>
    <t>28736.992297</t>
  </si>
  <si>
    <t>28736.993297</t>
  </si>
  <si>
    <t>28736.994297</t>
  </si>
  <si>
    <t>28736.995297</t>
  </si>
  <si>
    <t>28736.996297</t>
  </si>
  <si>
    <t>28736.997297</t>
  </si>
  <si>
    <t>28736.998297</t>
  </si>
  <si>
    <t>28736.999297</t>
  </si>
  <si>
    <t>28737.000297</t>
  </si>
  <si>
    <t>28737.001297</t>
  </si>
  <si>
    <t>28737.002297</t>
  </si>
  <si>
    <t>28737.003297</t>
  </si>
  <si>
    <t>28737.004297</t>
  </si>
  <si>
    <t>28737.005296</t>
  </si>
  <si>
    <t>28737.006297</t>
  </si>
  <si>
    <t>28737.007297</t>
  </si>
  <si>
    <t>28737.008297</t>
  </si>
  <si>
    <t>28737.009296</t>
  </si>
  <si>
    <t>28737.010297</t>
  </si>
  <si>
    <t>28737.011297</t>
  </si>
  <si>
    <t>28737.012296</t>
  </si>
  <si>
    <t>28737.013297</t>
  </si>
  <si>
    <t>28737.014297</t>
  </si>
  <si>
    <t>28737.015297</t>
  </si>
  <si>
    <t>28737.016296</t>
  </si>
  <si>
    <t>28737.017296</t>
  </si>
  <si>
    <t>28737.018297</t>
  </si>
  <si>
    <t>28737.019296</t>
  </si>
  <si>
    <t>28737.020296</t>
  </si>
  <si>
    <t>28737.021297</t>
  </si>
  <si>
    <t>28737.022296</t>
  </si>
  <si>
    <t>28737.023296</t>
  </si>
  <si>
    <t>28737.024297</t>
  </si>
  <si>
    <t>28737.025296</t>
  </si>
  <si>
    <t>28737.026297</t>
  </si>
  <si>
    <t>28737.027297</t>
  </si>
  <si>
    <t>28737.028296</t>
  </si>
  <si>
    <t>28737.029296</t>
  </si>
  <si>
    <t>28737.030296</t>
  </si>
  <si>
    <t>28737.031296</t>
  </si>
  <si>
    <t>28737.032296</t>
  </si>
  <si>
    <t>28737.033296</t>
  </si>
  <si>
    <t>28737.034296</t>
  </si>
  <si>
    <t>28737.035296</t>
  </si>
  <si>
    <t>28737.036296</t>
  </si>
  <si>
    <t>28737.037296</t>
  </si>
  <si>
    <t>28737.038296</t>
  </si>
  <si>
    <t>28737.039296</t>
  </si>
  <si>
    <t>28737.040296</t>
  </si>
  <si>
    <t>28737.041296</t>
  </si>
  <si>
    <t>28737.042296</t>
  </si>
  <si>
    <t>28737.043296</t>
  </si>
  <si>
    <t>28737.044296</t>
  </si>
  <si>
    <t>28737.045296</t>
  </si>
  <si>
    <t>28737.046296</t>
  </si>
  <si>
    <t>28737.047296</t>
  </si>
  <si>
    <t>28737.048296</t>
  </si>
  <si>
    <t>28737.049296</t>
  </si>
  <si>
    <t>28737.050296</t>
  </si>
  <si>
    <t>28737.051296</t>
  </si>
  <si>
    <t>28737.052296</t>
  </si>
  <si>
    <t>28737.053296</t>
  </si>
  <si>
    <t>28737.054296</t>
  </si>
  <si>
    <t>28737.055296</t>
  </si>
  <si>
    <t>28737.056296</t>
  </si>
  <si>
    <t>28737.057296</t>
  </si>
  <si>
    <t>28737.058296</t>
  </si>
  <si>
    <t>28737.059296</t>
  </si>
  <si>
    <t>28737.060296</t>
  </si>
  <si>
    <t>28737.061296</t>
  </si>
  <si>
    <t>28737.062296</t>
  </si>
  <si>
    <t>28737.063296</t>
  </si>
  <si>
    <t>28737.064296</t>
  </si>
  <si>
    <t>28737.065296</t>
  </si>
  <si>
    <t>28737.066296</t>
  </si>
  <si>
    <t>28737.067296</t>
  </si>
  <si>
    <t>28737.068296</t>
  </si>
  <si>
    <t>28737.069296</t>
  </si>
  <si>
    <t>28737.070296</t>
  </si>
  <si>
    <t>28737.071296</t>
  </si>
  <si>
    <t>28737.072296</t>
  </si>
  <si>
    <t>28737.073296</t>
  </si>
  <si>
    <t>28737.074296</t>
  </si>
  <si>
    <t>28737.075296</t>
  </si>
  <si>
    <t>28737.076296</t>
  </si>
  <si>
    <t>28737.077296</t>
  </si>
  <si>
    <t>28737.078296</t>
  </si>
  <si>
    <t>28737.079296</t>
  </si>
  <si>
    <t>28737.080296</t>
  </si>
  <si>
    <t>28737.081296</t>
  </si>
  <si>
    <t>28737.082296</t>
  </si>
  <si>
    <t>28737.083296</t>
  </si>
  <si>
    <t>28737.084296</t>
  </si>
  <si>
    <t>28737.085296</t>
  </si>
  <si>
    <t>28737.086296</t>
  </si>
  <si>
    <t>28737.087296</t>
  </si>
  <si>
    <t>28737.088296</t>
  </si>
  <si>
    <t>28737.089296</t>
  </si>
  <si>
    <t>28737.090296</t>
  </si>
  <si>
    <t>28737.091296</t>
  </si>
  <si>
    <t>28737.092296</t>
  </si>
  <si>
    <t>28737.093296</t>
  </si>
  <si>
    <t>28737.094296</t>
  </si>
  <si>
    <t>28737.095296</t>
  </si>
  <si>
    <t>28737.096296</t>
  </si>
  <si>
    <t>28737.097296</t>
  </si>
  <si>
    <t>28737.098296</t>
  </si>
  <si>
    <t>28737.099296</t>
  </si>
  <si>
    <t>28737.100296</t>
  </si>
  <si>
    <t>28737.101295</t>
  </si>
  <si>
    <t>28737.102296</t>
  </si>
  <si>
    <t>28737.103296</t>
  </si>
  <si>
    <t>28737.104295</t>
  </si>
  <si>
    <t>28737.105296</t>
  </si>
  <si>
    <t>28737.106296</t>
  </si>
  <si>
    <t>28737.107296</t>
  </si>
  <si>
    <t>28737.108296</t>
  </si>
  <si>
    <t>28737.109295</t>
  </si>
  <si>
    <t>28737.110296</t>
  </si>
  <si>
    <t>28737.111295</t>
  </si>
  <si>
    <t>28737.112295</t>
  </si>
  <si>
    <t>28737.113295</t>
  </si>
  <si>
    <t>28737.114296</t>
  </si>
  <si>
    <t>28737.115295</t>
  </si>
  <si>
    <t>28737.116296</t>
  </si>
  <si>
    <t>28737.117295</t>
  </si>
  <si>
    <t>28737.118295</t>
  </si>
  <si>
    <t>28737.119295</t>
  </si>
  <si>
    <t>28737.120296</t>
  </si>
  <si>
    <t>28818.387419</t>
  </si>
  <si>
    <t>28818.388419</t>
  </si>
  <si>
    <t>28818.389419</t>
  </si>
  <si>
    <t>28818.390419</t>
  </si>
  <si>
    <t>28818.391419</t>
  </si>
  <si>
    <t>28818.392419</t>
  </si>
  <si>
    <t>28818.393419</t>
  </si>
  <si>
    <t>28818.394419</t>
  </si>
  <si>
    <t>28818.39542</t>
  </si>
  <si>
    <t>28818.396419</t>
  </si>
  <si>
    <t>28818.397419</t>
  </si>
  <si>
    <t>28818.398419</t>
  </si>
  <si>
    <t>28818.399419</t>
  </si>
  <si>
    <t>28818.400419</t>
  </si>
  <si>
    <t>28818.401419</t>
  </si>
  <si>
    <t>28818.402419</t>
  </si>
  <si>
    <t>28818.403419</t>
  </si>
  <si>
    <t>28818.404419</t>
  </si>
  <si>
    <t>28818.405419</t>
  </si>
  <si>
    <t>28818.406419</t>
  </si>
  <si>
    <t>28818.407419</t>
  </si>
  <si>
    <t>28818.408419</t>
  </si>
  <si>
    <t>28818.409419</t>
  </si>
  <si>
    <t>28818.410419</t>
  </si>
  <si>
    <t>28818.411419</t>
  </si>
  <si>
    <t>28818.412419</t>
  </si>
  <si>
    <t>28818.413419</t>
  </si>
  <si>
    <t>28818.414419</t>
  </si>
  <si>
    <t>28818.415419</t>
  </si>
  <si>
    <t>28818.416419</t>
  </si>
  <si>
    <t>28818.417419</t>
  </si>
  <si>
    <t>28818.418419</t>
  </si>
  <si>
    <t>28818.419419</t>
  </si>
  <si>
    <t>28818.420419</t>
  </si>
  <si>
    <t>28818.421419</t>
  </si>
  <si>
    <t>28818.422419</t>
  </si>
  <si>
    <t>28818.423419</t>
  </si>
  <si>
    <t>28818.424419</t>
  </si>
  <si>
    <t>28818.425419</t>
  </si>
  <si>
    <t>28818.426419</t>
  </si>
  <si>
    <t>28818.427419</t>
  </si>
  <si>
    <t>28818.428419</t>
  </si>
  <si>
    <t>28818.429419</t>
  </si>
  <si>
    <t>28818.430419</t>
  </si>
  <si>
    <t>28818.431419</t>
  </si>
  <si>
    <t>28818.432419</t>
  </si>
  <si>
    <t>28818.433419</t>
  </si>
  <si>
    <t>28818.434419</t>
  </si>
  <si>
    <t>28818.435419</t>
  </si>
  <si>
    <t>28818.436419</t>
  </si>
  <si>
    <t>28818.437419</t>
  </si>
  <si>
    <t>28818.438419</t>
  </si>
  <si>
    <t>28818.439419</t>
  </si>
  <si>
    <t>28818.440419</t>
  </si>
  <si>
    <t>28818.441419</t>
  </si>
  <si>
    <t>28818.442419</t>
  </si>
  <si>
    <t>28818.443419</t>
  </si>
  <si>
    <t>28818.444419</t>
  </si>
  <si>
    <t>28818.445419</t>
  </si>
  <si>
    <t>28818.446419</t>
  </si>
  <si>
    <t>28818.447419</t>
  </si>
  <si>
    <t>28818.448419</t>
  </si>
  <si>
    <t>28818.449419</t>
  </si>
  <si>
    <t>28818.450419</t>
  </si>
  <si>
    <t>28818.451419</t>
  </si>
  <si>
    <t>28818.452419</t>
  </si>
  <si>
    <t>28818.453419</t>
  </si>
  <si>
    <t>28818.454419</t>
  </si>
  <si>
    <t>28818.455419</t>
  </si>
  <si>
    <t>28818.456419</t>
  </si>
  <si>
    <t>28818.457419</t>
  </si>
  <si>
    <t>28818.458419</t>
  </si>
  <si>
    <t>28818.459419</t>
  </si>
  <si>
    <t>28818.460419</t>
  </si>
  <si>
    <t>28818.461419</t>
  </si>
  <si>
    <t>28818.462419</t>
  </si>
  <si>
    <t>28818.463419</t>
  </si>
  <si>
    <t>28818.464418</t>
  </si>
  <si>
    <t>28818.465419</t>
  </si>
  <si>
    <t>28818.466419</t>
  </si>
  <si>
    <t>28818.467419</t>
  </si>
  <si>
    <t>28818.468419</t>
  </si>
  <si>
    <t>28818.469419</t>
  </si>
  <si>
    <t>28818.470419</t>
  </si>
  <si>
    <t>28818.471418</t>
  </si>
  <si>
    <t>28818.472418</t>
  </si>
  <si>
    <t>28818.473418</t>
  </si>
  <si>
    <t>28818.474419</t>
  </si>
  <si>
    <t>28818.475419</t>
  </si>
  <si>
    <t>28818.476418</t>
  </si>
  <si>
    <t>28818.477418</t>
  </si>
  <si>
    <t>28818.478419</t>
  </si>
  <si>
    <t>28818.479418</t>
  </si>
  <si>
    <t>28818.480418</t>
  </si>
  <si>
    <t>28818.481418</t>
  </si>
  <si>
    <t>28818.482419</t>
  </si>
  <si>
    <t>28818.483418</t>
  </si>
  <si>
    <t>28818.484418</t>
  </si>
  <si>
    <t>28818.485418</t>
  </si>
  <si>
    <t>28818.486418</t>
  </si>
  <si>
    <t>28818.487418</t>
  </si>
  <si>
    <t>28818.488418</t>
  </si>
  <si>
    <t>28818.489418</t>
  </si>
  <si>
    <t>28818.490418</t>
  </si>
  <si>
    <t>28818.491418</t>
  </si>
  <si>
    <t>28818.492418</t>
  </si>
  <si>
    <t>28818.493418</t>
  </si>
  <si>
    <t>28818.494418</t>
  </si>
  <si>
    <t>28818.495418</t>
  </si>
  <si>
    <t>28818.496418</t>
  </si>
  <si>
    <t>28818.497418</t>
  </si>
  <si>
    <t>28818.498418</t>
  </si>
  <si>
    <t>28818.499418</t>
  </si>
  <si>
    <t>28818.500418</t>
  </si>
  <si>
    <t>28818.501418</t>
  </si>
  <si>
    <t>28818.502418</t>
  </si>
  <si>
    <t>28818.503418</t>
  </si>
  <si>
    <t>28818.504418</t>
  </si>
  <si>
    <t>28818.505418</t>
  </si>
  <si>
    <t>28818.506418</t>
  </si>
  <si>
    <t>28818.507418</t>
  </si>
  <si>
    <t>28818.508418</t>
  </si>
  <si>
    <t>28818.509418</t>
  </si>
  <si>
    <t>28818.510418</t>
  </si>
  <si>
    <t>28818.511418</t>
  </si>
  <si>
    <t>28818.512418</t>
  </si>
  <si>
    <t>28818.513418</t>
  </si>
  <si>
    <t>28818.514418</t>
  </si>
  <si>
    <t>28818.515418</t>
  </si>
  <si>
    <t>28818.516418</t>
  </si>
  <si>
    <t>28818.517418</t>
  </si>
  <si>
    <t>28818.518418</t>
  </si>
  <si>
    <t>28818.519418</t>
  </si>
  <si>
    <t>28818.520418</t>
  </si>
  <si>
    <t>28818.521418</t>
  </si>
  <si>
    <t>28818.522418</t>
  </si>
  <si>
    <t>28818.523418</t>
  </si>
  <si>
    <t>28818.524418</t>
  </si>
  <si>
    <t>28818.525418</t>
  </si>
  <si>
    <t>28818.526418</t>
  </si>
  <si>
    <t>28818.527418</t>
  </si>
  <si>
    <t>28818.528418</t>
  </si>
  <si>
    <t>28818.529418</t>
  </si>
  <si>
    <t>28818.530418</t>
  </si>
  <si>
    <t>28818.531418</t>
  </si>
  <si>
    <t>28818.532418</t>
  </si>
  <si>
    <t>28818.533418</t>
  </si>
  <si>
    <t>28818.534418</t>
  </si>
  <si>
    <t>28818.535418</t>
  </si>
  <si>
    <t>28818.536418</t>
  </si>
  <si>
    <t>28818.537418</t>
  </si>
  <si>
    <t>28818.538418</t>
  </si>
  <si>
    <t>28818.539418</t>
  </si>
  <si>
    <t>28818.540418</t>
  </si>
  <si>
    <t>28818.541418</t>
  </si>
  <si>
    <t>28818.542418</t>
  </si>
  <si>
    <t>28818.543418</t>
  </si>
  <si>
    <t>28818.544418</t>
  </si>
  <si>
    <t>28818.545418</t>
  </si>
  <si>
    <t>28818.546418</t>
  </si>
  <si>
    <t>28818.547418</t>
  </si>
  <si>
    <t>28818.548418</t>
  </si>
  <si>
    <t>28818.549417</t>
  </si>
  <si>
    <t>28818.550417</t>
  </si>
  <si>
    <t>28818.551418</t>
  </si>
  <si>
    <t>28818.552418</t>
  </si>
  <si>
    <t>28818.553418</t>
  </si>
  <si>
    <t>28818.554418</t>
  </si>
  <si>
    <t>28818.555418</t>
  </si>
  <si>
    <t>28818.556418</t>
  </si>
  <si>
    <t>28818.557417</t>
  </si>
  <si>
    <t>28818.558418</t>
  </si>
  <si>
    <t>28818.559417</t>
  </si>
  <si>
    <t>28818.560417</t>
  </si>
  <si>
    <t>28818.561418</t>
  </si>
  <si>
    <t>28818.562418</t>
  </si>
  <si>
    <t>28818.563418</t>
  </si>
  <si>
    <t>28818.564418</t>
  </si>
  <si>
    <t>28818.565418</t>
  </si>
  <si>
    <t>28818.566417</t>
  </si>
  <si>
    <t>28818.567417</t>
  </si>
  <si>
    <t>28818.568418</t>
  </si>
  <si>
    <t>28818.569417</t>
  </si>
  <si>
    <t>28818.570417</t>
  </si>
  <si>
    <t>28818.571418</t>
  </si>
  <si>
    <t>28818.572417</t>
  </si>
  <si>
    <t>28818.573417</t>
  </si>
  <si>
    <t>28818.574417</t>
  </si>
  <si>
    <t>28818.575417</t>
  </si>
  <si>
    <t>28818.576417</t>
  </si>
  <si>
    <t>28818.577417</t>
  </si>
  <si>
    <t>28818.578417</t>
  </si>
  <si>
    <t>28818.579417</t>
  </si>
  <si>
    <t>28818.580417</t>
  </si>
  <si>
    <t>28818.581417</t>
  </si>
  <si>
    <t>28818.582417</t>
  </si>
  <si>
    <t>28818.583417</t>
  </si>
  <si>
    <t>28818.584417</t>
  </si>
  <si>
    <t>28818.585417</t>
  </si>
  <si>
    <t>28818.586417</t>
  </si>
  <si>
    <t>28818.587417</t>
  </si>
  <si>
    <t>28818.588417</t>
  </si>
  <si>
    <t>28818.589417</t>
  </si>
  <si>
    <t>28818.590417</t>
  </si>
  <si>
    <t>28818.591417</t>
  </si>
  <si>
    <t>28818.592417</t>
  </si>
  <si>
    <t>28898.689552</t>
  </si>
  <si>
    <t>28898.690552</t>
  </si>
  <si>
    <t>28898.691551</t>
  </si>
  <si>
    <t>28898.692552</t>
  </si>
  <si>
    <t>28898.693552</t>
  </si>
  <si>
    <t>28898.694551</t>
  </si>
  <si>
    <t>28898.695551</t>
  </si>
  <si>
    <t>28898.696552</t>
  </si>
  <si>
    <t>28898.697551</t>
  </si>
  <si>
    <t>28898.698551</t>
  </si>
  <si>
    <t>28898.699552</t>
  </si>
  <si>
    <t>28898.700552</t>
  </si>
  <si>
    <t>28898.701551</t>
  </si>
  <si>
    <t>28898.702551</t>
  </si>
  <si>
    <t>28898.703552</t>
  </si>
  <si>
    <t>28898.704551</t>
  </si>
  <si>
    <t>28898.705551</t>
  </si>
  <si>
    <t>28898.706551</t>
  </si>
  <si>
    <t>28898.707551</t>
  </si>
  <si>
    <t>28898.708551</t>
  </si>
  <si>
    <t>28898.709551</t>
  </si>
  <si>
    <t>28898.710552</t>
  </si>
  <si>
    <t>28898.711551</t>
  </si>
  <si>
    <t>28898.712551</t>
  </si>
  <si>
    <t>28898.713551</t>
  </si>
  <si>
    <t>28898.714551</t>
  </si>
  <si>
    <t>28898.715551</t>
  </si>
  <si>
    <t>28898.716551</t>
  </si>
  <si>
    <t>28898.717551</t>
  </si>
  <si>
    <t>28898.718551</t>
  </si>
  <si>
    <t>28898.719551</t>
  </si>
  <si>
    <t>28898.720551</t>
  </si>
  <si>
    <t>28898.721551</t>
  </si>
  <si>
    <t>28898.722551</t>
  </si>
  <si>
    <t>28898.723551</t>
  </si>
  <si>
    <t>28898.724551</t>
  </si>
  <si>
    <t>28898.725551</t>
  </si>
  <si>
    <t>28898.726551</t>
  </si>
  <si>
    <t>28898.727551</t>
  </si>
  <si>
    <t>28898.728551</t>
  </si>
  <si>
    <t>28898.729551</t>
  </si>
  <si>
    <t>28898.730551</t>
  </si>
  <si>
    <t>28898.731551</t>
  </si>
  <si>
    <t>28898.732551</t>
  </si>
  <si>
    <t>28898.733551</t>
  </si>
  <si>
    <t>28898.734551</t>
  </si>
  <si>
    <t>28898.735551</t>
  </si>
  <si>
    <t>28898.736551</t>
  </si>
  <si>
    <t>28898.737551</t>
  </si>
  <si>
    <t>28898.738551</t>
  </si>
  <si>
    <t>28898.739551</t>
  </si>
  <si>
    <t>28898.740551</t>
  </si>
  <si>
    <t>28898.741551</t>
  </si>
  <si>
    <t>28898.742551</t>
  </si>
  <si>
    <t>28898.743551</t>
  </si>
  <si>
    <t>28898.744551</t>
  </si>
  <si>
    <t>28898.745551</t>
  </si>
  <si>
    <t>28898.746551</t>
  </si>
  <si>
    <t>28898.747551</t>
  </si>
  <si>
    <t>28898.748551</t>
  </si>
  <si>
    <t>28898.749551</t>
  </si>
  <si>
    <t>28898.750551</t>
  </si>
  <si>
    <t>28898.751551</t>
  </si>
  <si>
    <t>28898.752551</t>
  </si>
  <si>
    <t>28898.753551</t>
  </si>
  <si>
    <t>28898.754551</t>
  </si>
  <si>
    <t>28898.755551</t>
  </si>
  <si>
    <t>28898.756551</t>
  </si>
  <si>
    <t>28898.757551</t>
  </si>
  <si>
    <t>28898.758551</t>
  </si>
  <si>
    <t>28898.759551</t>
  </si>
  <si>
    <t>28898.760551</t>
  </si>
  <si>
    <t>28898.761551</t>
  </si>
  <si>
    <t>28898.762551</t>
  </si>
  <si>
    <t>28898.763551</t>
  </si>
  <si>
    <t>28898.764551</t>
  </si>
  <si>
    <t>28898.765551</t>
  </si>
  <si>
    <t>28898.766551</t>
  </si>
  <si>
    <t>28898.767551</t>
  </si>
  <si>
    <t>28898.768551</t>
  </si>
  <si>
    <t>28898.769551</t>
  </si>
  <si>
    <t>28898.770551</t>
  </si>
  <si>
    <t>28898.771551</t>
  </si>
  <si>
    <t>28898.772551</t>
  </si>
  <si>
    <t>28898.773551</t>
  </si>
  <si>
    <t>28898.774551</t>
  </si>
  <si>
    <t>28898.775551</t>
  </si>
  <si>
    <t>28898.776551</t>
  </si>
  <si>
    <t>28898.777551</t>
  </si>
  <si>
    <t>28898.778551</t>
  </si>
  <si>
    <t>28898.779551</t>
  </si>
  <si>
    <t>28898.780551</t>
  </si>
  <si>
    <t>28898.78155</t>
  </si>
  <si>
    <t>28898.782551</t>
  </si>
  <si>
    <t>28898.783551</t>
  </si>
  <si>
    <t>28898.78455</t>
  </si>
  <si>
    <t>28898.785551</t>
  </si>
  <si>
    <t>28898.786551</t>
  </si>
  <si>
    <t>28898.78755</t>
  </si>
  <si>
    <t>28898.788551</t>
  </si>
  <si>
    <t>28898.789551</t>
  </si>
  <si>
    <t>28898.79055</t>
  </si>
  <si>
    <t>28898.791551</t>
  </si>
  <si>
    <t>28898.792551</t>
  </si>
  <si>
    <t>28898.79355</t>
  </si>
  <si>
    <t>28898.79455</t>
  </si>
  <si>
    <t>28898.795551</t>
  </si>
  <si>
    <t>28898.796551</t>
  </si>
  <si>
    <t>28898.79755</t>
  </si>
  <si>
    <t>28898.798551</t>
  </si>
  <si>
    <t>28898.79955</t>
  </si>
  <si>
    <t>28898.80055</t>
  </si>
  <si>
    <t>28898.80155</t>
  </si>
  <si>
    <t>28898.80255</t>
  </si>
  <si>
    <t>28898.80355</t>
  </si>
  <si>
    <t>28898.80455</t>
  </si>
  <si>
    <t>28898.80555</t>
  </si>
  <si>
    <t>28898.80655</t>
  </si>
  <si>
    <t>28898.80755</t>
  </si>
  <si>
    <t>28898.80855</t>
  </si>
  <si>
    <t>28898.80955</t>
  </si>
  <si>
    <t>28898.81055</t>
  </si>
  <si>
    <t>28898.81155</t>
  </si>
  <si>
    <t>28898.81255</t>
  </si>
  <si>
    <t>28898.81355</t>
  </si>
  <si>
    <t>28898.81455</t>
  </si>
  <si>
    <t>28898.81555</t>
  </si>
  <si>
    <t>28898.81655</t>
  </si>
  <si>
    <t>28898.81755</t>
  </si>
  <si>
    <t>28898.81855</t>
  </si>
  <si>
    <t>28898.81955</t>
  </si>
  <si>
    <t>28898.82055</t>
  </si>
  <si>
    <t>28898.82155</t>
  </si>
  <si>
    <t>28898.82255</t>
  </si>
  <si>
    <t>28898.82355</t>
  </si>
  <si>
    <t>28898.82455</t>
  </si>
  <si>
    <t>28898.82555</t>
  </si>
  <si>
    <t>28898.82655</t>
  </si>
  <si>
    <t>28898.82755</t>
  </si>
  <si>
    <t>28898.82855</t>
  </si>
  <si>
    <t>28898.82955</t>
  </si>
  <si>
    <t>28898.83055</t>
  </si>
  <si>
    <t>28898.83155</t>
  </si>
  <si>
    <t>28898.83255</t>
  </si>
  <si>
    <t>28898.83355</t>
  </si>
  <si>
    <t>28898.83455</t>
  </si>
  <si>
    <t>28898.83555</t>
  </si>
  <si>
    <t>28898.83655</t>
  </si>
  <si>
    <t>28898.83755</t>
  </si>
  <si>
    <t>28898.83855</t>
  </si>
  <si>
    <t>28898.83955</t>
  </si>
  <si>
    <t>28898.84055</t>
  </si>
  <si>
    <t>28898.84155</t>
  </si>
  <si>
    <t>28898.84255</t>
  </si>
  <si>
    <t>28898.84355</t>
  </si>
  <si>
    <t>28898.84455</t>
  </si>
  <si>
    <t>28898.84555</t>
  </si>
  <si>
    <t>28898.84655</t>
  </si>
  <si>
    <t>28898.84755</t>
  </si>
  <si>
    <t>28898.84855</t>
  </si>
  <si>
    <t>28898.84955</t>
  </si>
  <si>
    <t>28898.85055</t>
  </si>
  <si>
    <t>28898.85155</t>
  </si>
  <si>
    <t>28898.85255</t>
  </si>
  <si>
    <t>28898.85355</t>
  </si>
  <si>
    <t>28898.85455</t>
  </si>
  <si>
    <t>28898.85555</t>
  </si>
  <si>
    <t>28898.85655</t>
  </si>
  <si>
    <t>28898.85755</t>
  </si>
  <si>
    <t>28898.85855</t>
  </si>
  <si>
    <t>28898.85955</t>
  </si>
  <si>
    <t>28898.86055</t>
  </si>
  <si>
    <t>28898.86155</t>
  </si>
  <si>
    <t>28898.86255</t>
  </si>
  <si>
    <t>28898.86355</t>
  </si>
  <si>
    <t>28898.86455</t>
  </si>
  <si>
    <t>28898.86555</t>
  </si>
  <si>
    <t>28898.86655</t>
  </si>
  <si>
    <t>28898.86755</t>
  </si>
  <si>
    <t>28898.86855</t>
  </si>
  <si>
    <t>28898.86955</t>
  </si>
  <si>
    <t>28898.87055</t>
  </si>
  <si>
    <t>28898.87155</t>
  </si>
  <si>
    <t>28898.87255</t>
  </si>
  <si>
    <t>28898.87355</t>
  </si>
  <si>
    <t>28898.87455</t>
  </si>
  <si>
    <t>28898.87555</t>
  </si>
  <si>
    <t>28898.876549</t>
  </si>
  <si>
    <t>28898.877549</t>
  </si>
  <si>
    <t>28898.87855</t>
  </si>
  <si>
    <t>28898.87955</t>
  </si>
  <si>
    <t>28898.88055</t>
  </si>
  <si>
    <t>28898.881549</t>
  </si>
  <si>
    <t>28898.88255</t>
  </si>
  <si>
    <t>28898.88355</t>
  </si>
  <si>
    <t>28898.88455</t>
  </si>
  <si>
    <t>28898.885549</t>
  </si>
  <si>
    <t>28898.886549</t>
  </si>
  <si>
    <t>28898.887549</t>
  </si>
  <si>
    <t>28898.888549</t>
  </si>
  <si>
    <t>28898.889549</t>
  </si>
  <si>
    <t>28898.890549</t>
  </si>
  <si>
    <t>28898.891549</t>
  </si>
  <si>
    <t>28898.892549</t>
  </si>
  <si>
    <t>28898.893549</t>
  </si>
  <si>
    <t>28898.894549</t>
  </si>
  <si>
    <t>28978.047692</t>
  </si>
  <si>
    <t>28978.048692</t>
  </si>
  <si>
    <t>28978.049691</t>
  </si>
  <si>
    <t>28978.050691</t>
  </si>
  <si>
    <t>28978.051692</t>
  </si>
  <si>
    <t>28978.052691</t>
  </si>
  <si>
    <t>28978.053691</t>
  </si>
  <si>
    <t>28978.054691</t>
  </si>
  <si>
    <t>28978.055691</t>
  </si>
  <si>
    <t>28978.056691</t>
  </si>
  <si>
    <t>28978.057691</t>
  </si>
  <si>
    <t>28978.058691</t>
  </si>
  <si>
    <t>28978.059691</t>
  </si>
  <si>
    <t>28978.060691</t>
  </si>
  <si>
    <t>28978.061691</t>
  </si>
  <si>
    <t>28978.062691</t>
  </si>
  <si>
    <t>28978.063691</t>
  </si>
  <si>
    <t>28978.064691</t>
  </si>
  <si>
    <t>28978.065691</t>
  </si>
  <si>
    <t>28978.066691</t>
  </si>
  <si>
    <t>28978.067691</t>
  </si>
  <si>
    <t>28978.068691</t>
  </si>
  <si>
    <t>28978.069691</t>
  </si>
  <si>
    <t>28978.070691</t>
  </si>
  <si>
    <t>28978.071691</t>
  </si>
  <si>
    <t>28978.072691</t>
  </si>
  <si>
    <t>28978.073691</t>
  </si>
  <si>
    <t>28978.074691</t>
  </si>
  <si>
    <t>28978.075691</t>
  </si>
  <si>
    <t>28978.076691</t>
  </si>
  <si>
    <t>28978.077691</t>
  </si>
  <si>
    <t>28978.078691</t>
  </si>
  <si>
    <t>28978.079691</t>
  </si>
  <si>
    <t>28978.080691</t>
  </si>
  <si>
    <t>28978.081691</t>
  </si>
  <si>
    <t>28978.082691</t>
  </si>
  <si>
    <t>28978.083691</t>
  </si>
  <si>
    <t>28978.084691</t>
  </si>
  <si>
    <t>28978.085691</t>
  </si>
  <si>
    <t>28978.086691</t>
  </si>
  <si>
    <t>28978.087691</t>
  </si>
  <si>
    <t>28978.088691</t>
  </si>
  <si>
    <t>28978.089691</t>
  </si>
  <si>
    <t>28978.090691</t>
  </si>
  <si>
    <t>28978.091691</t>
  </si>
  <si>
    <t>28978.092691</t>
  </si>
  <si>
    <t>28978.093691</t>
  </si>
  <si>
    <t>28978.094691</t>
  </si>
  <si>
    <t>28978.095691</t>
  </si>
  <si>
    <t>28978.096691</t>
  </si>
  <si>
    <t>28978.097691</t>
  </si>
  <si>
    <t>28978.098691</t>
  </si>
  <si>
    <t>28978.099691</t>
  </si>
  <si>
    <t>28978.100691</t>
  </si>
  <si>
    <t>28978.101691</t>
  </si>
  <si>
    <t>28978.102691</t>
  </si>
  <si>
    <t>28978.103691</t>
  </si>
  <si>
    <t>28978.104691</t>
  </si>
  <si>
    <t>28978.105691</t>
  </si>
  <si>
    <t>28978.106691</t>
  </si>
  <si>
    <t>28978.107691</t>
  </si>
  <si>
    <t>28978.108691</t>
  </si>
  <si>
    <t>28978.109691</t>
  </si>
  <si>
    <t>28978.110691</t>
  </si>
  <si>
    <t>28978.111691</t>
  </si>
  <si>
    <t>28978.112691</t>
  </si>
  <si>
    <t>28978.113691</t>
  </si>
  <si>
    <t>28978.114691</t>
  </si>
  <si>
    <t>28978.115691</t>
  </si>
  <si>
    <t>28978.116691</t>
  </si>
  <si>
    <t>28978.117691</t>
  </si>
  <si>
    <t>28978.118691</t>
  </si>
  <si>
    <t>28978.119691</t>
  </si>
  <si>
    <t>28978.120691</t>
  </si>
  <si>
    <t>28978.121691</t>
  </si>
  <si>
    <t>28978.122691</t>
  </si>
  <si>
    <t>28978.12369</t>
  </si>
  <si>
    <t>28978.124691</t>
  </si>
  <si>
    <t>28978.12569</t>
  </si>
  <si>
    <t>28978.126691</t>
  </si>
  <si>
    <t>28978.127691</t>
  </si>
  <si>
    <t>28978.12869</t>
  </si>
  <si>
    <t>28978.129691</t>
  </si>
  <si>
    <t>28978.130691</t>
  </si>
  <si>
    <t>28978.131691</t>
  </si>
  <si>
    <t>28978.13269</t>
  </si>
  <si>
    <t>28978.133691</t>
  </si>
  <si>
    <t>28978.134691</t>
  </si>
  <si>
    <t>28978.135691</t>
  </si>
  <si>
    <t>28978.136691</t>
  </si>
  <si>
    <t>28978.137691</t>
  </si>
  <si>
    <t>28978.13869</t>
  </si>
  <si>
    <t>28978.139691</t>
  </si>
  <si>
    <t>28978.14069</t>
  </si>
  <si>
    <t>28978.14169</t>
  </si>
  <si>
    <t>28978.14269</t>
  </si>
  <si>
    <t>28978.143691</t>
  </si>
  <si>
    <t>28978.144691</t>
  </si>
  <si>
    <t>28978.14569</t>
  </si>
  <si>
    <t>28978.14669</t>
  </si>
  <si>
    <t>28978.14769</t>
  </si>
  <si>
    <t>28978.14869</t>
  </si>
  <si>
    <t>28978.14969</t>
  </si>
  <si>
    <t>28978.15069</t>
  </si>
  <si>
    <t>28978.15169</t>
  </si>
  <si>
    <t>28978.15269</t>
  </si>
  <si>
    <t>28978.15369</t>
  </si>
  <si>
    <t>28978.15469</t>
  </si>
  <si>
    <t>28978.15569</t>
  </si>
  <si>
    <t>28978.15669</t>
  </si>
  <si>
    <t>28978.15769</t>
  </si>
  <si>
    <t>28978.15869</t>
  </si>
  <si>
    <t>28978.15969</t>
  </si>
  <si>
    <t>28978.16069</t>
  </si>
  <si>
    <t>28978.16169</t>
  </si>
  <si>
    <t>28978.16269</t>
  </si>
  <si>
    <t>28978.16369</t>
  </si>
  <si>
    <t>28978.16469</t>
  </si>
  <si>
    <t>28978.16569</t>
  </si>
  <si>
    <t>28978.16669</t>
  </si>
  <si>
    <t>28978.16769</t>
  </si>
  <si>
    <t>28978.16869</t>
  </si>
  <si>
    <t>28978.16969</t>
  </si>
  <si>
    <t>28978.17069</t>
  </si>
  <si>
    <t>28978.17169</t>
  </si>
  <si>
    <t>28978.17269</t>
  </si>
  <si>
    <t>28978.17369</t>
  </si>
  <si>
    <t>28978.17469</t>
  </si>
  <si>
    <t>28978.17569</t>
  </si>
  <si>
    <t>28978.17669</t>
  </si>
  <si>
    <t>28978.17769</t>
  </si>
  <si>
    <t>28978.17869</t>
  </si>
  <si>
    <t>28978.17969</t>
  </si>
  <si>
    <t>28978.18069</t>
  </si>
  <si>
    <t>28978.18169</t>
  </si>
  <si>
    <t>28978.18269</t>
  </si>
  <si>
    <t>28978.18369</t>
  </si>
  <si>
    <t>28978.18469</t>
  </si>
  <si>
    <t>28978.18569</t>
  </si>
  <si>
    <t>28978.18669</t>
  </si>
  <si>
    <t>28978.18769</t>
  </si>
  <si>
    <t>28978.18869</t>
  </si>
  <si>
    <t>28978.18969</t>
  </si>
  <si>
    <t>28978.19069</t>
  </si>
  <si>
    <t>28978.19169</t>
  </si>
  <si>
    <t>28978.19269</t>
  </si>
  <si>
    <t>28978.19369</t>
  </si>
  <si>
    <t>28978.19469</t>
  </si>
  <si>
    <t>28978.19569</t>
  </si>
  <si>
    <t>28978.19669</t>
  </si>
  <si>
    <t>28978.19769</t>
  </si>
  <si>
    <t>28978.19869</t>
  </si>
  <si>
    <t>28978.19969</t>
  </si>
  <si>
    <t>28978.20069</t>
  </si>
  <si>
    <t>28978.20169</t>
  </si>
  <si>
    <t>28978.20269</t>
  </si>
  <si>
    <t>28978.20369</t>
  </si>
  <si>
    <t>28978.20469</t>
  </si>
  <si>
    <t>28978.20569</t>
  </si>
  <si>
    <t>28978.20669</t>
  </si>
  <si>
    <t>28978.20769</t>
  </si>
  <si>
    <t>28978.20869</t>
  </si>
  <si>
    <t>28978.20969</t>
  </si>
  <si>
    <t>28978.21069</t>
  </si>
  <si>
    <t>28978.21169</t>
  </si>
  <si>
    <t>28978.21269</t>
  </si>
  <si>
    <t>28978.21369</t>
  </si>
  <si>
    <t>28978.21469</t>
  </si>
  <si>
    <t>28978.21569</t>
  </si>
  <si>
    <t>28978.21669</t>
  </si>
  <si>
    <t>28978.21769</t>
  </si>
  <si>
    <t>28978.21869</t>
  </si>
  <si>
    <t>28978.21969</t>
  </si>
  <si>
    <t>28978.22069</t>
  </si>
  <si>
    <t>28978.22169</t>
  </si>
  <si>
    <t>28978.222689</t>
  </si>
  <si>
    <t>28978.22369</t>
  </si>
  <si>
    <t>28978.224689</t>
  </si>
  <si>
    <t>28978.225689</t>
  </si>
  <si>
    <t>28978.22669</t>
  </si>
  <si>
    <t>28978.22769</t>
  </si>
  <si>
    <t>28978.228689</t>
  </si>
  <si>
    <t>28978.229689</t>
  </si>
  <si>
    <t>28978.23069</t>
  </si>
  <si>
    <t>28978.231689</t>
  </si>
  <si>
    <t>28978.23269</t>
  </si>
  <si>
    <t>28978.23369</t>
  </si>
  <si>
    <t>28978.234689</t>
  </si>
  <si>
    <t>28978.235689</t>
  </si>
  <si>
    <t>28978.236689</t>
  </si>
  <si>
    <t>28978.237689</t>
  </si>
  <si>
    <t>28978.238689</t>
  </si>
  <si>
    <t>28978.239689</t>
  </si>
  <si>
    <t>28978.240689</t>
  </si>
  <si>
    <t>28978.241689</t>
  </si>
  <si>
    <t>28978.242689</t>
  </si>
  <si>
    <t>28978.243689</t>
  </si>
  <si>
    <t>28978.244689</t>
  </si>
  <si>
    <t>28978.245689</t>
  </si>
  <si>
    <t>28978.24669</t>
  </si>
  <si>
    <t>28978.247689</t>
  </si>
  <si>
    <t>28978.248689</t>
  </si>
  <si>
    <t>28978.249689</t>
  </si>
  <si>
    <t>28978.250689</t>
  </si>
  <si>
    <t>28978.251689</t>
  </si>
  <si>
    <t>28978.252689</t>
  </si>
  <si>
    <t>29054.606859</t>
  </si>
  <si>
    <t>29054.607859</t>
  </si>
  <si>
    <t>29054.608859</t>
  </si>
  <si>
    <t>29054.609859</t>
  </si>
  <si>
    <t>29054.610859</t>
  </si>
  <si>
    <t>29054.611859</t>
  </si>
  <si>
    <t>29054.612859</t>
  </si>
  <si>
    <t>29054.613859</t>
  </si>
  <si>
    <t>29054.614859</t>
  </si>
  <si>
    <t>29054.615859</t>
  </si>
  <si>
    <t>29054.616859</t>
  </si>
  <si>
    <t>29054.617859</t>
  </si>
  <si>
    <t>29054.618859</t>
  </si>
  <si>
    <t>29054.619859</t>
  </si>
  <si>
    <t>29054.620859</t>
  </si>
  <si>
    <t>29054.621859</t>
  </si>
  <si>
    <t>29054.622859</t>
  </si>
  <si>
    <t>29054.623859</t>
  </si>
  <si>
    <t>29054.624859</t>
  </si>
  <si>
    <t>29054.625859</t>
  </si>
  <si>
    <t>29054.626859</t>
  </si>
  <si>
    <t>29054.627859</t>
  </si>
  <si>
    <t>29054.628859</t>
  </si>
  <si>
    <t>29054.629859</t>
  </si>
  <si>
    <t>29054.630859</t>
  </si>
  <si>
    <t>29054.631859</t>
  </si>
  <si>
    <t>29054.632859</t>
  </si>
  <si>
    <t>29054.633859</t>
  </si>
  <si>
    <t>29054.634859</t>
  </si>
  <si>
    <t>29054.635859</t>
  </si>
  <si>
    <t>29054.636859</t>
  </si>
  <si>
    <t>29054.637859</t>
  </si>
  <si>
    <t>29054.638859</t>
  </si>
  <si>
    <t>29054.639859</t>
  </si>
  <si>
    <t>29054.640859</t>
  </si>
  <si>
    <t>29054.641859</t>
  </si>
  <si>
    <t>29054.642859</t>
  </si>
  <si>
    <t>29054.643858</t>
  </si>
  <si>
    <t>29054.644859</t>
  </si>
  <si>
    <t>29054.645859</t>
  </si>
  <si>
    <t>29054.646858</t>
  </si>
  <si>
    <t>29054.647859</t>
  </si>
  <si>
    <t>29054.648859</t>
  </si>
  <si>
    <t>29054.649858</t>
  </si>
  <si>
    <t>29054.650858</t>
  </si>
  <si>
    <t>29054.651859</t>
  </si>
  <si>
    <t>29054.652858</t>
  </si>
  <si>
    <t>29054.653858</t>
  </si>
  <si>
    <t>29054.654858</t>
  </si>
  <si>
    <t>29054.655859</t>
  </si>
  <si>
    <t>29054.656858</t>
  </si>
  <si>
    <t>29054.657858</t>
  </si>
  <si>
    <t>29054.658858</t>
  </si>
  <si>
    <t>29054.659858</t>
  </si>
  <si>
    <t>29054.660858</t>
  </si>
  <si>
    <t>29054.661858</t>
  </si>
  <si>
    <t>29054.662858</t>
  </si>
  <si>
    <t>29054.663858</t>
  </si>
  <si>
    <t>29054.664858</t>
  </si>
  <si>
    <t>29054.665858</t>
  </si>
  <si>
    <t>29054.666858</t>
  </si>
  <si>
    <t>29054.667858</t>
  </si>
  <si>
    <t>29054.668858</t>
  </si>
  <si>
    <t>29054.669858</t>
  </si>
  <si>
    <t>29054.670858</t>
  </si>
  <si>
    <t>29054.671858</t>
  </si>
  <si>
    <t>29054.672858</t>
  </si>
  <si>
    <t>29054.673858</t>
  </si>
  <si>
    <t>29054.674858</t>
  </si>
  <si>
    <t>29054.675858</t>
  </si>
  <si>
    <t>29054.676858</t>
  </si>
  <si>
    <t>29054.677858</t>
  </si>
  <si>
    <t>29054.678858</t>
  </si>
  <si>
    <t>29054.679858</t>
  </si>
  <si>
    <t>29054.680858</t>
  </si>
  <si>
    <t>29054.681858</t>
  </si>
  <si>
    <t>29054.682858</t>
  </si>
  <si>
    <t>29054.683858</t>
  </si>
  <si>
    <t>29054.684858</t>
  </si>
  <si>
    <t>29054.685858</t>
  </si>
  <si>
    <t>29054.686858</t>
  </si>
  <si>
    <t>29054.687858</t>
  </si>
  <si>
    <t>29054.688858</t>
  </si>
  <si>
    <t>29054.689858</t>
  </si>
  <si>
    <t>29054.690858</t>
  </si>
  <si>
    <t>29054.691858</t>
  </si>
  <si>
    <t>29054.692858</t>
  </si>
  <si>
    <t>29054.693858</t>
  </si>
  <si>
    <t>29054.694858</t>
  </si>
  <si>
    <t>29054.695858</t>
  </si>
  <si>
    <t>29054.696858</t>
  </si>
  <si>
    <t>29054.697858</t>
  </si>
  <si>
    <t>29054.698858</t>
  </si>
  <si>
    <t>29054.699858</t>
  </si>
  <si>
    <t>29054.700858</t>
  </si>
  <si>
    <t>29054.701858</t>
  </si>
  <si>
    <t>29054.702858</t>
  </si>
  <si>
    <t>29054.703858</t>
  </si>
  <si>
    <t>29054.704858</t>
  </si>
  <si>
    <t>29054.705858</t>
  </si>
  <si>
    <t>29054.706858</t>
  </si>
  <si>
    <t>29054.707858</t>
  </si>
  <si>
    <t>29054.708858</t>
  </si>
  <si>
    <t>29054.709858</t>
  </si>
  <si>
    <t>29054.710858</t>
  </si>
  <si>
    <t>29054.711858</t>
  </si>
  <si>
    <t>29054.712858</t>
  </si>
  <si>
    <t>29054.713858</t>
  </si>
  <si>
    <t>29054.714858</t>
  </si>
  <si>
    <t>29054.715858</t>
  </si>
  <si>
    <t>29054.716858</t>
  </si>
  <si>
    <t>29054.717858</t>
  </si>
  <si>
    <t>29054.718858</t>
  </si>
  <si>
    <t>29054.719858</t>
  </si>
  <si>
    <t>29054.720858</t>
  </si>
  <si>
    <t>29054.721858</t>
  </si>
  <si>
    <t>29054.722858</t>
  </si>
  <si>
    <t>29054.723858</t>
  </si>
  <si>
    <t>29054.724858</t>
  </si>
  <si>
    <t>29054.725858</t>
  </si>
  <si>
    <t>29054.726858</t>
  </si>
  <si>
    <t>29054.727858</t>
  </si>
  <si>
    <t>29054.728858</t>
  </si>
  <si>
    <t>29054.729858</t>
  </si>
  <si>
    <t>29054.730858</t>
  </si>
  <si>
    <t>29054.731858</t>
  </si>
  <si>
    <t>29054.732858</t>
  </si>
  <si>
    <t>29054.733858</t>
  </si>
  <si>
    <t>29054.734858</t>
  </si>
  <si>
    <t>29054.735857</t>
  </si>
  <si>
    <t>29054.736857</t>
  </si>
  <si>
    <t>29054.737858</t>
  </si>
  <si>
    <t>29054.738858</t>
  </si>
  <si>
    <t>29054.739857</t>
  </si>
  <si>
    <t>29054.740858</t>
  </si>
  <si>
    <t>29054.741858</t>
  </si>
  <si>
    <t>29054.742857</t>
  </si>
  <si>
    <t>29054.743857</t>
  </si>
  <si>
    <t>29054.744858</t>
  </si>
  <si>
    <t>29054.745857</t>
  </si>
  <si>
    <t>29054.746857</t>
  </si>
  <si>
    <t>29054.747858</t>
  </si>
  <si>
    <t>29054.748857</t>
  </si>
  <si>
    <t>29054.749857</t>
  </si>
  <si>
    <t>29054.750857</t>
  </si>
  <si>
    <t>29054.751857</t>
  </si>
  <si>
    <t>29054.752857</t>
  </si>
  <si>
    <t>29054.753857</t>
  </si>
  <si>
    <t>29054.754857</t>
  </si>
  <si>
    <t>29054.755857</t>
  </si>
  <si>
    <t>29054.756857</t>
  </si>
  <si>
    <t>29054.757857</t>
  </si>
  <si>
    <t>29054.758857</t>
  </si>
  <si>
    <t>29054.759857</t>
  </si>
  <si>
    <t>29054.760857</t>
  </si>
  <si>
    <t>29054.761857</t>
  </si>
  <si>
    <t>29054.762857</t>
  </si>
  <si>
    <t>29054.763857</t>
  </si>
  <si>
    <t>29054.764857</t>
  </si>
  <si>
    <t>29054.765857</t>
  </si>
  <si>
    <t>29054.766857</t>
  </si>
  <si>
    <t>29054.767857</t>
  </si>
  <si>
    <t>29054.768857</t>
  </si>
  <si>
    <t>29054.769857</t>
  </si>
  <si>
    <t>29054.770857</t>
  </si>
  <si>
    <t>29054.771857</t>
  </si>
  <si>
    <t>29054.772857</t>
  </si>
  <si>
    <t>29054.773857</t>
  </si>
  <si>
    <t>29054.774857</t>
  </si>
  <si>
    <t>29054.775857</t>
  </si>
  <si>
    <t>29054.776857</t>
  </si>
  <si>
    <t>29054.777857</t>
  </si>
  <si>
    <t>29054.778857</t>
  </si>
  <si>
    <t>29054.779857</t>
  </si>
  <si>
    <t>29054.780857</t>
  </si>
  <si>
    <t>29054.781857</t>
  </si>
  <si>
    <t>29054.782857</t>
  </si>
  <si>
    <t>29054.783857</t>
  </si>
  <si>
    <t>29054.784857</t>
  </si>
  <si>
    <t>29054.785857</t>
  </si>
  <si>
    <t>29054.786857</t>
  </si>
  <si>
    <t>29054.787857</t>
  </si>
  <si>
    <t>29054.788857</t>
  </si>
  <si>
    <t>29054.789857</t>
  </si>
  <si>
    <t>29054.790857</t>
  </si>
  <si>
    <t>29054.791857</t>
  </si>
  <si>
    <t>29054.792857</t>
  </si>
  <si>
    <t>29054.793857</t>
  </si>
  <si>
    <t>29054.794857</t>
  </si>
  <si>
    <t>29054.795857</t>
  </si>
  <si>
    <t>29054.796857</t>
  </si>
  <si>
    <t>29054.797857</t>
  </si>
  <si>
    <t>29054.798857</t>
  </si>
  <si>
    <t>29054.799857</t>
  </si>
  <si>
    <t>29054.800857</t>
  </si>
  <si>
    <t>29054.801857</t>
  </si>
  <si>
    <t>29054.802857</t>
  </si>
  <si>
    <t>29054.803857</t>
  </si>
  <si>
    <t>29054.804857</t>
  </si>
  <si>
    <t>29054.805857</t>
  </si>
  <si>
    <t>29054.806857</t>
  </si>
  <si>
    <t>29054.807857</t>
  </si>
  <si>
    <t>29054.808857</t>
  </si>
  <si>
    <t>29054.809857</t>
  </si>
  <si>
    <t>29054.810857</t>
  </si>
  <si>
    <t>29054.811857</t>
  </si>
  <si>
    <t>Average (nm)</t>
  </si>
  <si>
    <t>STD (nm)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</si>
</sst>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5</v>
      </c>
      <c r="L1" t="s">
        <v>6</v>
      </c>
      <c r="N1" t="s">
        <v>7</v>
      </c>
      <c r="P1" t="s">
        <v>8</v>
      </c>
      <c r="R1" t="s">
        <v>9</v>
      </c>
      <c r="T1" t="s">
        <v>10</v>
      </c>
      <c r="V1" t="s">
        <v>11</v>
      </c>
      <c r="X1" t="s">
        <v>12</v>
      </c>
    </row>
    <row r="2" spans="1:25">
      <c r="B2" t="s">
        <v>2077</v>
      </c>
      <c r="C2" t="s">
        <v>2078</v>
      </c>
      <c r="D2" t="s">
        <v>2077</v>
      </c>
      <c r="E2" t="s">
        <v>2078</v>
      </c>
      <c r="F2" t="s">
        <v>2077</v>
      </c>
      <c r="G2" t="s">
        <v>2078</v>
      </c>
      <c r="H2" t="s">
        <v>2077</v>
      </c>
      <c r="I2" t="s">
        <v>2078</v>
      </c>
      <c r="J2" t="s">
        <v>2077</v>
      </c>
      <c r="K2" t="s">
        <v>2078</v>
      </c>
      <c r="L2" t="s">
        <v>2077</v>
      </c>
      <c r="M2" t="s">
        <v>2078</v>
      </c>
      <c r="N2" t="s">
        <v>2077</v>
      </c>
      <c r="O2" t="s">
        <v>2078</v>
      </c>
      <c r="P2" t="s">
        <v>2077</v>
      </c>
      <c r="Q2" t="s">
        <v>2078</v>
      </c>
      <c r="R2" t="s">
        <v>2077</v>
      </c>
      <c r="S2" t="s">
        <v>2078</v>
      </c>
      <c r="T2" t="s">
        <v>2077</v>
      </c>
      <c r="U2" t="s">
        <v>2078</v>
      </c>
      <c r="V2" t="s">
        <v>2077</v>
      </c>
      <c r="W2" t="s">
        <v>2078</v>
      </c>
      <c r="X2" t="s">
        <v>2077</v>
      </c>
      <c r="Y2" t="s">
        <v>2078</v>
      </c>
    </row>
    <row r="3" spans="1:25">
      <c r="A3">
        <v>28321.290745</v>
      </c>
      <c r="B3">
        <f>VLOOKUP("Average",'fbgdata_2020-08-12_10-21-47'!A1:N212,2,FALSE)</f>
        <v>0</v>
      </c>
      <c r="C3">
        <f>VLOOKUP("StdDev",'fbgdata_2020-08-12_10-21-47'!A1:N212,2,FALSE)</f>
        <v>0</v>
      </c>
      <c r="D3">
        <f>VLOOKUP("Average",'fbgdata_2020-08-12_10-21-47'!A1:N212,3,FALSE)</f>
        <v>0</v>
      </c>
      <c r="E3">
        <f>VLOOKUP("StdDev",'fbgdata_2020-08-12_10-21-47'!A1:N212,3,FALSE)</f>
        <v>0</v>
      </c>
      <c r="F3">
        <f>VLOOKUP("Average",'fbgdata_2020-08-12_10-21-47'!A1:N212,4,FALSE)</f>
        <v>0</v>
      </c>
      <c r="G3">
        <f>VLOOKUP("StdDev",'fbgdata_2020-08-12_10-21-47'!A1:N212,4,FALSE)</f>
        <v>0</v>
      </c>
      <c r="H3">
        <f>VLOOKUP("Average",'fbgdata_2020-08-12_10-21-47'!A1:N212,5,FALSE)</f>
        <v>0</v>
      </c>
      <c r="I3">
        <f>VLOOKUP("StdDev",'fbgdata_2020-08-12_10-21-47'!A1:N212,5,FALSE)</f>
        <v>0</v>
      </c>
      <c r="J3">
        <f>VLOOKUP("Average",'fbgdata_2020-08-12_10-21-47'!A1:N212,6,FALSE)</f>
        <v>0</v>
      </c>
      <c r="K3">
        <f>VLOOKUP("StdDev",'fbgdata_2020-08-12_10-21-47'!A1:N212,6,FALSE)</f>
        <v>0</v>
      </c>
      <c r="L3">
        <f>VLOOKUP("Average",'fbgdata_2020-08-12_10-21-47'!A1:N212,7,FALSE)</f>
        <v>0</v>
      </c>
      <c r="M3">
        <f>VLOOKUP("StdDev",'fbgdata_2020-08-12_10-21-47'!A1:N212,7,FALSE)</f>
        <v>0</v>
      </c>
      <c r="N3">
        <f>VLOOKUP("Average",'fbgdata_2020-08-12_10-21-47'!A1:N212,8,FALSE)</f>
        <v>0</v>
      </c>
      <c r="O3">
        <f>VLOOKUP("StdDev",'fbgdata_2020-08-12_10-21-47'!A1:N212,8,FALSE)</f>
        <v>0</v>
      </c>
      <c r="P3">
        <f>VLOOKUP("Average",'fbgdata_2020-08-12_10-21-47'!A1:N212,9,FALSE)</f>
        <v>0</v>
      </c>
      <c r="Q3">
        <f>VLOOKUP("StdDev",'fbgdata_2020-08-12_10-21-47'!A1:N212,9,FALSE)</f>
        <v>0</v>
      </c>
      <c r="R3">
        <f>VLOOKUP("Average",'fbgdata_2020-08-12_10-21-47'!A1:N212,10,FALSE)</f>
        <v>0</v>
      </c>
      <c r="S3">
        <f>VLOOKUP("StdDev",'fbgdata_2020-08-12_10-21-47'!A1:N212,10,FALSE)</f>
        <v>0</v>
      </c>
    </row>
    <row r="4" spans="1:25">
      <c r="A4">
        <v>28409.480806</v>
      </c>
      <c r="B4">
        <f>VLOOKUP("Average",'fbgdata_2020-08-12_10-23-15'!A1:N212,2,FALSE)</f>
        <v>0</v>
      </c>
      <c r="C4">
        <f>VLOOKUP("StdDev",'fbgdata_2020-08-12_10-23-15'!A1:N212,2,FALSE)</f>
        <v>0</v>
      </c>
      <c r="D4">
        <f>VLOOKUP("Average",'fbgdata_2020-08-12_10-23-15'!A1:N212,3,FALSE)</f>
        <v>0</v>
      </c>
      <c r="E4">
        <f>VLOOKUP("StdDev",'fbgdata_2020-08-12_10-23-15'!A1:N212,3,FALSE)</f>
        <v>0</v>
      </c>
      <c r="F4">
        <f>VLOOKUP("Average",'fbgdata_2020-08-12_10-23-15'!A1:N212,4,FALSE)</f>
        <v>0</v>
      </c>
      <c r="G4">
        <f>VLOOKUP("StdDev",'fbgdata_2020-08-12_10-23-15'!A1:N212,4,FALSE)</f>
        <v>0</v>
      </c>
      <c r="H4">
        <f>VLOOKUP("Average",'fbgdata_2020-08-12_10-23-15'!A1:N212,5,FALSE)</f>
        <v>0</v>
      </c>
      <c r="I4">
        <f>VLOOKUP("StdDev",'fbgdata_2020-08-12_10-23-15'!A1:N212,5,FALSE)</f>
        <v>0</v>
      </c>
      <c r="J4">
        <f>VLOOKUP("Average",'fbgdata_2020-08-12_10-23-15'!A1:N212,6,FALSE)</f>
        <v>0</v>
      </c>
      <c r="K4">
        <f>VLOOKUP("StdDev",'fbgdata_2020-08-12_10-23-15'!A1:N212,6,FALSE)</f>
        <v>0</v>
      </c>
      <c r="L4">
        <f>VLOOKUP("Average",'fbgdata_2020-08-12_10-23-15'!A1:N212,7,FALSE)</f>
        <v>0</v>
      </c>
      <c r="M4">
        <f>VLOOKUP("StdDev",'fbgdata_2020-08-12_10-23-15'!A1:N212,7,FALSE)</f>
        <v>0</v>
      </c>
      <c r="N4">
        <f>VLOOKUP("Average",'fbgdata_2020-08-12_10-23-15'!A1:N212,8,FALSE)</f>
        <v>0</v>
      </c>
      <c r="O4">
        <f>VLOOKUP("StdDev",'fbgdata_2020-08-12_10-23-15'!A1:N212,8,FALSE)</f>
        <v>0</v>
      </c>
      <c r="P4">
        <f>VLOOKUP("Average",'fbgdata_2020-08-12_10-23-15'!A1:N212,9,FALSE)</f>
        <v>0</v>
      </c>
      <c r="Q4">
        <f>VLOOKUP("StdDev",'fbgdata_2020-08-12_10-23-15'!A1:N212,9,FALSE)</f>
        <v>0</v>
      </c>
      <c r="R4">
        <f>VLOOKUP("Average",'fbgdata_2020-08-12_10-23-15'!A1:N212,10,FALSE)</f>
        <v>0</v>
      </c>
      <c r="S4">
        <f>VLOOKUP("StdDev",'fbgdata_2020-08-12_10-23-15'!A1:N212,10,FALSE)</f>
        <v>0</v>
      </c>
    </row>
    <row r="5" spans="1:25">
      <c r="A5">
        <v>28491.078934</v>
      </c>
      <c r="B5">
        <f>VLOOKUP("Average",'fbgdata_2020-08-12_10-24-37'!A1:N212,2,FALSE)</f>
        <v>0</v>
      </c>
      <c r="C5">
        <f>VLOOKUP("StdDev",'fbgdata_2020-08-12_10-24-37'!A1:N212,2,FALSE)</f>
        <v>0</v>
      </c>
      <c r="D5">
        <f>VLOOKUP("Average",'fbgdata_2020-08-12_10-24-37'!A1:N212,3,FALSE)</f>
        <v>0</v>
      </c>
      <c r="E5">
        <f>VLOOKUP("StdDev",'fbgdata_2020-08-12_10-24-37'!A1:N212,3,FALSE)</f>
        <v>0</v>
      </c>
      <c r="F5">
        <f>VLOOKUP("Average",'fbgdata_2020-08-12_10-24-37'!A1:N212,4,FALSE)</f>
        <v>0</v>
      </c>
      <c r="G5">
        <f>VLOOKUP("StdDev",'fbgdata_2020-08-12_10-24-37'!A1:N212,4,FALSE)</f>
        <v>0</v>
      </c>
      <c r="H5">
        <f>VLOOKUP("Average",'fbgdata_2020-08-12_10-24-37'!A1:N212,5,FALSE)</f>
        <v>0</v>
      </c>
      <c r="I5">
        <f>VLOOKUP("StdDev",'fbgdata_2020-08-12_10-24-37'!A1:N212,5,FALSE)</f>
        <v>0</v>
      </c>
      <c r="J5">
        <f>VLOOKUP("Average",'fbgdata_2020-08-12_10-24-37'!A1:N212,6,FALSE)</f>
        <v>0</v>
      </c>
      <c r="K5">
        <f>VLOOKUP("StdDev",'fbgdata_2020-08-12_10-24-37'!A1:N212,6,FALSE)</f>
        <v>0</v>
      </c>
      <c r="L5">
        <f>VLOOKUP("Average",'fbgdata_2020-08-12_10-24-37'!A1:N212,7,FALSE)</f>
        <v>0</v>
      </c>
      <c r="M5">
        <f>VLOOKUP("StdDev",'fbgdata_2020-08-12_10-24-37'!A1:N212,7,FALSE)</f>
        <v>0</v>
      </c>
      <c r="N5">
        <f>VLOOKUP("Average",'fbgdata_2020-08-12_10-24-37'!A1:N212,8,FALSE)</f>
        <v>0</v>
      </c>
      <c r="O5">
        <f>VLOOKUP("StdDev",'fbgdata_2020-08-12_10-24-37'!A1:N212,8,FALSE)</f>
        <v>0</v>
      </c>
      <c r="P5">
        <f>VLOOKUP("Average",'fbgdata_2020-08-12_10-24-37'!A1:N212,9,FALSE)</f>
        <v>0</v>
      </c>
      <c r="Q5">
        <f>VLOOKUP("StdDev",'fbgdata_2020-08-12_10-24-37'!A1:N212,9,FALSE)</f>
        <v>0</v>
      </c>
      <c r="R5">
        <f>VLOOKUP("Average",'fbgdata_2020-08-12_10-24-37'!A1:N212,10,FALSE)</f>
        <v>0</v>
      </c>
      <c r="S5">
        <f>VLOOKUP("StdDev",'fbgdata_2020-08-12_10-24-37'!A1:N212,10,FALSE)</f>
        <v>0</v>
      </c>
    </row>
    <row r="6" spans="1:25">
      <c r="A6">
        <v>28577.382011</v>
      </c>
      <c r="B6">
        <f>VLOOKUP("Average",'fbgdata_2020-08-12_10-26-03'!A1:N212,2,FALSE)</f>
        <v>0</v>
      </c>
      <c r="C6">
        <f>VLOOKUP("StdDev",'fbgdata_2020-08-12_10-26-03'!A1:N212,2,FALSE)</f>
        <v>0</v>
      </c>
      <c r="D6">
        <f>VLOOKUP("Average",'fbgdata_2020-08-12_10-26-03'!A1:N212,3,FALSE)</f>
        <v>0</v>
      </c>
      <c r="E6">
        <f>VLOOKUP("StdDev",'fbgdata_2020-08-12_10-26-03'!A1:N212,3,FALSE)</f>
        <v>0</v>
      </c>
      <c r="F6">
        <f>VLOOKUP("Average",'fbgdata_2020-08-12_10-26-03'!A1:N212,4,FALSE)</f>
        <v>0</v>
      </c>
      <c r="G6">
        <f>VLOOKUP("StdDev",'fbgdata_2020-08-12_10-26-03'!A1:N212,4,FALSE)</f>
        <v>0</v>
      </c>
      <c r="H6">
        <f>VLOOKUP("Average",'fbgdata_2020-08-12_10-26-03'!A1:N212,5,FALSE)</f>
        <v>0</v>
      </c>
      <c r="I6">
        <f>VLOOKUP("StdDev",'fbgdata_2020-08-12_10-26-03'!A1:N212,5,FALSE)</f>
        <v>0</v>
      </c>
      <c r="J6">
        <f>VLOOKUP("Average",'fbgdata_2020-08-12_10-26-03'!A1:N212,6,FALSE)</f>
        <v>0</v>
      </c>
      <c r="K6">
        <f>VLOOKUP("StdDev",'fbgdata_2020-08-12_10-26-03'!A1:N212,6,FALSE)</f>
        <v>0</v>
      </c>
      <c r="L6">
        <f>VLOOKUP("Average",'fbgdata_2020-08-12_10-26-03'!A1:N212,7,FALSE)</f>
        <v>0</v>
      </c>
      <c r="M6">
        <f>VLOOKUP("StdDev",'fbgdata_2020-08-12_10-26-03'!A1:N212,7,FALSE)</f>
        <v>0</v>
      </c>
      <c r="N6">
        <f>VLOOKUP("Average",'fbgdata_2020-08-12_10-26-03'!A1:N212,8,FALSE)</f>
        <v>0</v>
      </c>
      <c r="O6">
        <f>VLOOKUP("StdDev",'fbgdata_2020-08-12_10-26-03'!A1:N212,8,FALSE)</f>
        <v>0</v>
      </c>
      <c r="P6">
        <f>VLOOKUP("Average",'fbgdata_2020-08-12_10-26-03'!A1:N212,9,FALSE)</f>
        <v>0</v>
      </c>
      <c r="Q6">
        <f>VLOOKUP("StdDev",'fbgdata_2020-08-12_10-26-03'!A1:N212,9,FALSE)</f>
        <v>0</v>
      </c>
      <c r="R6">
        <f>VLOOKUP("Average",'fbgdata_2020-08-12_10-26-03'!A1:N212,10,FALSE)</f>
        <v>0</v>
      </c>
      <c r="S6">
        <f>VLOOKUP("StdDev",'fbgdata_2020-08-12_10-26-03'!A1:N212,10,FALSE)</f>
        <v>0</v>
      </c>
    </row>
    <row r="7" spans="1:25">
      <c r="A7">
        <v>28659.540129</v>
      </c>
      <c r="B7">
        <f>VLOOKUP("Average",'fbgdata_2020-08-12_10-27-26'!A1:N212,2,FALSE)</f>
        <v>0</v>
      </c>
      <c r="C7">
        <f>VLOOKUP("StdDev",'fbgdata_2020-08-12_10-27-26'!A1:N212,2,FALSE)</f>
        <v>0</v>
      </c>
      <c r="D7">
        <f>VLOOKUP("Average",'fbgdata_2020-08-12_10-27-26'!A1:N212,3,FALSE)</f>
        <v>0</v>
      </c>
      <c r="E7">
        <f>VLOOKUP("StdDev",'fbgdata_2020-08-12_10-27-26'!A1:N212,3,FALSE)</f>
        <v>0</v>
      </c>
      <c r="F7">
        <f>VLOOKUP("Average",'fbgdata_2020-08-12_10-27-26'!A1:N212,4,FALSE)</f>
        <v>0</v>
      </c>
      <c r="G7">
        <f>VLOOKUP("StdDev",'fbgdata_2020-08-12_10-27-26'!A1:N212,4,FALSE)</f>
        <v>0</v>
      </c>
      <c r="H7">
        <f>VLOOKUP("Average",'fbgdata_2020-08-12_10-27-26'!A1:N212,5,FALSE)</f>
        <v>0</v>
      </c>
      <c r="I7">
        <f>VLOOKUP("StdDev",'fbgdata_2020-08-12_10-27-26'!A1:N212,5,FALSE)</f>
        <v>0</v>
      </c>
      <c r="J7">
        <f>VLOOKUP("Average",'fbgdata_2020-08-12_10-27-26'!A1:N212,6,FALSE)</f>
        <v>0</v>
      </c>
      <c r="K7">
        <f>VLOOKUP("StdDev",'fbgdata_2020-08-12_10-27-26'!A1:N212,6,FALSE)</f>
        <v>0</v>
      </c>
      <c r="L7">
        <f>VLOOKUP("Average",'fbgdata_2020-08-12_10-27-26'!A1:N212,7,FALSE)</f>
        <v>0</v>
      </c>
      <c r="M7">
        <f>VLOOKUP("StdDev",'fbgdata_2020-08-12_10-27-26'!A1:N212,7,FALSE)</f>
        <v>0</v>
      </c>
      <c r="N7">
        <f>VLOOKUP("Average",'fbgdata_2020-08-12_10-27-26'!A1:N212,8,FALSE)</f>
        <v>0</v>
      </c>
      <c r="O7">
        <f>VLOOKUP("StdDev",'fbgdata_2020-08-12_10-27-26'!A1:N212,8,FALSE)</f>
        <v>0</v>
      </c>
      <c r="P7">
        <f>VLOOKUP("Average",'fbgdata_2020-08-12_10-27-26'!A1:N212,9,FALSE)</f>
        <v>0</v>
      </c>
      <c r="Q7">
        <f>VLOOKUP("StdDev",'fbgdata_2020-08-12_10-27-26'!A1:N212,9,FALSE)</f>
        <v>0</v>
      </c>
      <c r="R7">
        <f>VLOOKUP("Average",'fbgdata_2020-08-12_10-27-26'!A1:N212,10,FALSE)</f>
        <v>0</v>
      </c>
      <c r="S7">
        <f>VLOOKUP("StdDev",'fbgdata_2020-08-12_10-27-26'!A1:N212,10,FALSE)</f>
        <v>0</v>
      </c>
    </row>
    <row r="8" spans="1:25">
      <c r="A8">
        <v>28736.915298</v>
      </c>
      <c r="B8">
        <f>VLOOKUP("Average",'fbgdata_2020-08-12_10-28-43'!A1:N212,2,FALSE)</f>
        <v>0</v>
      </c>
      <c r="C8">
        <f>VLOOKUP("StdDev",'fbgdata_2020-08-12_10-28-43'!A1:N212,2,FALSE)</f>
        <v>0</v>
      </c>
      <c r="D8">
        <f>VLOOKUP("Average",'fbgdata_2020-08-12_10-28-43'!A1:N212,3,FALSE)</f>
        <v>0</v>
      </c>
      <c r="E8">
        <f>VLOOKUP("StdDev",'fbgdata_2020-08-12_10-28-43'!A1:N212,3,FALSE)</f>
        <v>0</v>
      </c>
      <c r="F8">
        <f>VLOOKUP("Average",'fbgdata_2020-08-12_10-28-43'!A1:N212,4,FALSE)</f>
        <v>0</v>
      </c>
      <c r="G8">
        <f>VLOOKUP("StdDev",'fbgdata_2020-08-12_10-28-43'!A1:N212,4,FALSE)</f>
        <v>0</v>
      </c>
      <c r="H8">
        <f>VLOOKUP("Average",'fbgdata_2020-08-12_10-28-43'!A1:N212,5,FALSE)</f>
        <v>0</v>
      </c>
      <c r="I8">
        <f>VLOOKUP("StdDev",'fbgdata_2020-08-12_10-28-43'!A1:N212,5,FALSE)</f>
        <v>0</v>
      </c>
      <c r="J8">
        <f>VLOOKUP("Average",'fbgdata_2020-08-12_10-28-43'!A1:N212,6,FALSE)</f>
        <v>0</v>
      </c>
      <c r="K8">
        <f>VLOOKUP("StdDev",'fbgdata_2020-08-12_10-28-43'!A1:N212,6,FALSE)</f>
        <v>0</v>
      </c>
      <c r="L8">
        <f>VLOOKUP("Average",'fbgdata_2020-08-12_10-28-43'!A1:N212,7,FALSE)</f>
        <v>0</v>
      </c>
      <c r="M8">
        <f>VLOOKUP("StdDev",'fbgdata_2020-08-12_10-28-43'!A1:N212,7,FALSE)</f>
        <v>0</v>
      </c>
      <c r="N8">
        <f>VLOOKUP("Average",'fbgdata_2020-08-12_10-28-43'!A1:N212,8,FALSE)</f>
        <v>0</v>
      </c>
      <c r="O8">
        <f>VLOOKUP("StdDev",'fbgdata_2020-08-12_10-28-43'!A1:N212,8,FALSE)</f>
        <v>0</v>
      </c>
      <c r="P8">
        <f>VLOOKUP("Average",'fbgdata_2020-08-12_10-28-43'!A1:N212,9,FALSE)</f>
        <v>0</v>
      </c>
      <c r="Q8">
        <f>VLOOKUP("StdDev",'fbgdata_2020-08-12_10-28-43'!A1:N212,9,FALSE)</f>
        <v>0</v>
      </c>
      <c r="R8">
        <f>VLOOKUP("Average",'fbgdata_2020-08-12_10-28-43'!A1:N212,10,FALSE)</f>
        <v>0</v>
      </c>
      <c r="S8">
        <f>VLOOKUP("StdDev",'fbgdata_2020-08-12_10-28-43'!A1:N212,10,FALSE)</f>
        <v>0</v>
      </c>
    </row>
    <row r="9" spans="1:25">
      <c r="A9">
        <v>28818.387419</v>
      </c>
      <c r="B9">
        <f>VLOOKUP("Average",'fbgdata_2020-08-12_10-30-04'!A1:N212,2,FALSE)</f>
        <v>0</v>
      </c>
      <c r="C9">
        <f>VLOOKUP("StdDev",'fbgdata_2020-08-12_10-30-04'!A1:N212,2,FALSE)</f>
        <v>0</v>
      </c>
      <c r="D9">
        <f>VLOOKUP("Average",'fbgdata_2020-08-12_10-30-04'!A1:N212,3,FALSE)</f>
        <v>0</v>
      </c>
      <c r="E9">
        <f>VLOOKUP("StdDev",'fbgdata_2020-08-12_10-30-04'!A1:N212,3,FALSE)</f>
        <v>0</v>
      </c>
      <c r="F9">
        <f>VLOOKUP("Average",'fbgdata_2020-08-12_10-30-04'!A1:N212,4,FALSE)</f>
        <v>0</v>
      </c>
      <c r="G9">
        <f>VLOOKUP("StdDev",'fbgdata_2020-08-12_10-30-04'!A1:N212,4,FALSE)</f>
        <v>0</v>
      </c>
      <c r="H9">
        <f>VLOOKUP("Average",'fbgdata_2020-08-12_10-30-04'!A1:N212,5,FALSE)</f>
        <v>0</v>
      </c>
      <c r="I9">
        <f>VLOOKUP("StdDev",'fbgdata_2020-08-12_10-30-04'!A1:N212,5,FALSE)</f>
        <v>0</v>
      </c>
      <c r="J9">
        <f>VLOOKUP("Average",'fbgdata_2020-08-12_10-30-04'!A1:N212,6,FALSE)</f>
        <v>0</v>
      </c>
      <c r="K9">
        <f>VLOOKUP("StdDev",'fbgdata_2020-08-12_10-30-04'!A1:N212,6,FALSE)</f>
        <v>0</v>
      </c>
      <c r="L9">
        <f>VLOOKUP("Average",'fbgdata_2020-08-12_10-30-04'!A1:N212,7,FALSE)</f>
        <v>0</v>
      </c>
      <c r="M9">
        <f>VLOOKUP("StdDev",'fbgdata_2020-08-12_10-30-04'!A1:N212,7,FALSE)</f>
        <v>0</v>
      </c>
      <c r="N9">
        <f>VLOOKUP("Average",'fbgdata_2020-08-12_10-30-04'!A1:N212,8,FALSE)</f>
        <v>0</v>
      </c>
      <c r="O9">
        <f>VLOOKUP("StdDev",'fbgdata_2020-08-12_10-30-04'!A1:N212,8,FALSE)</f>
        <v>0</v>
      </c>
      <c r="P9">
        <f>VLOOKUP("Average",'fbgdata_2020-08-12_10-30-04'!A1:N212,9,FALSE)</f>
        <v>0</v>
      </c>
      <c r="Q9">
        <f>VLOOKUP("StdDev",'fbgdata_2020-08-12_10-30-04'!A1:N212,9,FALSE)</f>
        <v>0</v>
      </c>
      <c r="R9">
        <f>VLOOKUP("Average",'fbgdata_2020-08-12_10-30-04'!A1:N212,10,FALSE)</f>
        <v>0</v>
      </c>
      <c r="S9">
        <f>VLOOKUP("StdDev",'fbgdata_2020-08-12_10-30-04'!A1:N212,10,FALSE)</f>
        <v>0</v>
      </c>
    </row>
    <row r="10" spans="1:25">
      <c r="A10">
        <v>28898.689552</v>
      </c>
      <c r="B10">
        <f>VLOOKUP("Average",'fbgdata_2020-08-12_10-31-25'!A1:N212,2,FALSE)</f>
        <v>0</v>
      </c>
      <c r="C10">
        <f>VLOOKUP("StdDev",'fbgdata_2020-08-12_10-31-25'!A1:N212,2,FALSE)</f>
        <v>0</v>
      </c>
      <c r="D10">
        <f>VLOOKUP("Average",'fbgdata_2020-08-12_10-31-25'!A1:N212,3,FALSE)</f>
        <v>0</v>
      </c>
      <c r="E10">
        <f>VLOOKUP("StdDev",'fbgdata_2020-08-12_10-31-25'!A1:N212,3,FALSE)</f>
        <v>0</v>
      </c>
      <c r="F10">
        <f>VLOOKUP("Average",'fbgdata_2020-08-12_10-31-25'!A1:N212,4,FALSE)</f>
        <v>0</v>
      </c>
      <c r="G10">
        <f>VLOOKUP("StdDev",'fbgdata_2020-08-12_10-31-25'!A1:N212,4,FALSE)</f>
        <v>0</v>
      </c>
      <c r="H10">
        <f>VLOOKUP("Average",'fbgdata_2020-08-12_10-31-25'!A1:N212,5,FALSE)</f>
        <v>0</v>
      </c>
      <c r="I10">
        <f>VLOOKUP("StdDev",'fbgdata_2020-08-12_10-31-25'!A1:N212,5,FALSE)</f>
        <v>0</v>
      </c>
      <c r="J10">
        <f>VLOOKUP("Average",'fbgdata_2020-08-12_10-31-25'!A1:N212,6,FALSE)</f>
        <v>0</v>
      </c>
      <c r="K10">
        <f>VLOOKUP("StdDev",'fbgdata_2020-08-12_10-31-25'!A1:N212,6,FALSE)</f>
        <v>0</v>
      </c>
      <c r="L10">
        <f>VLOOKUP("Average",'fbgdata_2020-08-12_10-31-25'!A1:N212,7,FALSE)</f>
        <v>0</v>
      </c>
      <c r="M10">
        <f>VLOOKUP("StdDev",'fbgdata_2020-08-12_10-31-25'!A1:N212,7,FALSE)</f>
        <v>0</v>
      </c>
      <c r="N10">
        <f>VLOOKUP("Average",'fbgdata_2020-08-12_10-31-25'!A1:N212,8,FALSE)</f>
        <v>0</v>
      </c>
      <c r="O10">
        <f>VLOOKUP("StdDev",'fbgdata_2020-08-12_10-31-25'!A1:N212,8,FALSE)</f>
        <v>0</v>
      </c>
      <c r="P10">
        <f>VLOOKUP("Average",'fbgdata_2020-08-12_10-31-25'!A1:N212,9,FALSE)</f>
        <v>0</v>
      </c>
      <c r="Q10">
        <f>VLOOKUP("StdDev",'fbgdata_2020-08-12_10-31-25'!A1:N212,9,FALSE)</f>
        <v>0</v>
      </c>
      <c r="R10">
        <f>VLOOKUP("Average",'fbgdata_2020-08-12_10-31-25'!A1:N212,10,FALSE)</f>
        <v>0</v>
      </c>
      <c r="S10">
        <f>VLOOKUP("StdDev",'fbgdata_2020-08-12_10-31-25'!A1:N212,10,FALSE)</f>
        <v>0</v>
      </c>
    </row>
    <row r="11" spans="1:25">
      <c r="A11">
        <v>28978.047692</v>
      </c>
      <c r="B11">
        <f>VLOOKUP("Average",'fbgdata_2020-08-12_10-32-44'!A1:N212,2,FALSE)</f>
        <v>0</v>
      </c>
      <c r="C11">
        <f>VLOOKUP("StdDev",'fbgdata_2020-08-12_10-32-44'!A1:N212,2,FALSE)</f>
        <v>0</v>
      </c>
      <c r="D11">
        <f>VLOOKUP("Average",'fbgdata_2020-08-12_10-32-44'!A1:N212,3,FALSE)</f>
        <v>0</v>
      </c>
      <c r="E11">
        <f>VLOOKUP("StdDev",'fbgdata_2020-08-12_10-32-44'!A1:N212,3,FALSE)</f>
        <v>0</v>
      </c>
      <c r="F11">
        <f>VLOOKUP("Average",'fbgdata_2020-08-12_10-32-44'!A1:N212,4,FALSE)</f>
        <v>0</v>
      </c>
      <c r="G11">
        <f>VLOOKUP("StdDev",'fbgdata_2020-08-12_10-32-44'!A1:N212,4,FALSE)</f>
        <v>0</v>
      </c>
      <c r="H11">
        <f>VLOOKUP("Average",'fbgdata_2020-08-12_10-32-44'!A1:N212,5,FALSE)</f>
        <v>0</v>
      </c>
      <c r="I11">
        <f>VLOOKUP("StdDev",'fbgdata_2020-08-12_10-32-44'!A1:N212,5,FALSE)</f>
        <v>0</v>
      </c>
      <c r="J11">
        <f>VLOOKUP("Average",'fbgdata_2020-08-12_10-32-44'!A1:N212,6,FALSE)</f>
        <v>0</v>
      </c>
      <c r="K11">
        <f>VLOOKUP("StdDev",'fbgdata_2020-08-12_10-32-44'!A1:N212,6,FALSE)</f>
        <v>0</v>
      </c>
      <c r="L11">
        <f>VLOOKUP("Average",'fbgdata_2020-08-12_10-32-44'!A1:N212,7,FALSE)</f>
        <v>0</v>
      </c>
      <c r="M11">
        <f>VLOOKUP("StdDev",'fbgdata_2020-08-12_10-32-44'!A1:N212,7,FALSE)</f>
        <v>0</v>
      </c>
      <c r="N11">
        <f>VLOOKUP("Average",'fbgdata_2020-08-12_10-32-44'!A1:N212,8,FALSE)</f>
        <v>0</v>
      </c>
      <c r="O11">
        <f>VLOOKUP("StdDev",'fbgdata_2020-08-12_10-32-44'!A1:N212,8,FALSE)</f>
        <v>0</v>
      </c>
      <c r="P11">
        <f>VLOOKUP("Average",'fbgdata_2020-08-12_10-32-44'!A1:N212,9,FALSE)</f>
        <v>0</v>
      </c>
      <c r="Q11">
        <f>VLOOKUP("StdDev",'fbgdata_2020-08-12_10-32-44'!A1:N212,9,FALSE)</f>
        <v>0</v>
      </c>
      <c r="R11">
        <f>VLOOKUP("Average",'fbgdata_2020-08-12_10-32-44'!A1:N212,10,FALSE)</f>
        <v>0</v>
      </c>
      <c r="S11">
        <f>VLOOKUP("StdDev",'fbgdata_2020-08-12_10-32-44'!A1:N212,10,FALSE)</f>
        <v>0</v>
      </c>
    </row>
    <row r="12" spans="1:25">
      <c r="A12">
        <v>29054.606859</v>
      </c>
      <c r="B12">
        <f>VLOOKUP("Average",'fbgdata_2020-08-12_10-34-01'!A1:N212,2,FALSE)</f>
        <v>0</v>
      </c>
      <c r="C12">
        <f>VLOOKUP("StdDev",'fbgdata_2020-08-12_10-34-01'!A1:N212,2,FALSE)</f>
        <v>0</v>
      </c>
      <c r="D12">
        <f>VLOOKUP("Average",'fbgdata_2020-08-12_10-34-01'!A1:N212,3,FALSE)</f>
        <v>0</v>
      </c>
      <c r="E12">
        <f>VLOOKUP("StdDev",'fbgdata_2020-08-12_10-34-01'!A1:N212,3,FALSE)</f>
        <v>0</v>
      </c>
      <c r="F12">
        <f>VLOOKUP("Average",'fbgdata_2020-08-12_10-34-01'!A1:N212,4,FALSE)</f>
        <v>0</v>
      </c>
      <c r="G12">
        <f>VLOOKUP("StdDev",'fbgdata_2020-08-12_10-34-01'!A1:N212,4,FALSE)</f>
        <v>0</v>
      </c>
      <c r="H12">
        <f>VLOOKUP("Average",'fbgdata_2020-08-12_10-34-01'!A1:N212,5,FALSE)</f>
        <v>0</v>
      </c>
      <c r="I12">
        <f>VLOOKUP("StdDev",'fbgdata_2020-08-12_10-34-01'!A1:N212,5,FALSE)</f>
        <v>0</v>
      </c>
      <c r="J12">
        <f>VLOOKUP("Average",'fbgdata_2020-08-12_10-34-01'!A1:N212,6,FALSE)</f>
        <v>0</v>
      </c>
      <c r="K12">
        <f>VLOOKUP("StdDev",'fbgdata_2020-08-12_10-34-01'!A1:N212,6,FALSE)</f>
        <v>0</v>
      </c>
      <c r="L12">
        <f>VLOOKUP("Average",'fbgdata_2020-08-12_10-34-01'!A1:N212,7,FALSE)</f>
        <v>0</v>
      </c>
      <c r="M12">
        <f>VLOOKUP("StdDev",'fbgdata_2020-08-12_10-34-01'!A1:N212,7,FALSE)</f>
        <v>0</v>
      </c>
      <c r="N12">
        <f>VLOOKUP("Average",'fbgdata_2020-08-12_10-34-01'!A1:N212,8,FALSE)</f>
        <v>0</v>
      </c>
      <c r="O12">
        <f>VLOOKUP("StdDev",'fbgdata_2020-08-12_10-34-01'!A1:N212,8,FALSE)</f>
        <v>0</v>
      </c>
      <c r="P12">
        <f>VLOOKUP("Average",'fbgdata_2020-08-12_10-34-01'!A1:N212,9,FALSE)</f>
        <v>0</v>
      </c>
      <c r="Q12">
        <f>VLOOKUP("StdDev",'fbgdata_2020-08-12_10-34-01'!A1:N212,9,FALSE)</f>
        <v>0</v>
      </c>
      <c r="R12">
        <f>VLOOKUP("Average",'fbgdata_2020-08-12_10-34-01'!A1:N212,10,FALSE)</f>
        <v>0</v>
      </c>
      <c r="S12">
        <f>VLOOKUP("StdDev",'fbgdata_2020-08-12_10-34-01'!A1:N212,10,FALSE)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1538.9936797166</v>
      </c>
      <c r="C2">
        <v>1546.9232415711</v>
      </c>
      <c r="D2">
        <v>1555.4768876285</v>
      </c>
      <c r="E2">
        <v>1562.4963433686</v>
      </c>
      <c r="F2">
        <v>1538.9322083819</v>
      </c>
      <c r="G2">
        <v>1547.0610977066</v>
      </c>
      <c r="H2">
        <v>1555.4400769425</v>
      </c>
      <c r="I2">
        <v>1562.3573107515</v>
      </c>
      <c r="J2">
        <v>1538.3944099676</v>
      </c>
      <c r="K2">
        <v>1546.5627510365</v>
      </c>
      <c r="L2">
        <v>1554.7054053563</v>
      </c>
      <c r="M2">
        <v>1562.0799174222</v>
      </c>
    </row>
    <row r="3" spans="1:13">
      <c r="A3" t="s">
        <v>14</v>
      </c>
      <c r="B3">
        <v>1538.9925231753</v>
      </c>
      <c r="C3">
        <v>1546.9242159484</v>
      </c>
      <c r="D3">
        <v>1555.4798393318</v>
      </c>
      <c r="E3">
        <v>1562.4818437129</v>
      </c>
      <c r="F3">
        <v>1538.9308598196</v>
      </c>
      <c r="G3">
        <v>1547.0624605555</v>
      </c>
      <c r="H3">
        <v>1555.4404694574</v>
      </c>
      <c r="I3">
        <v>1562.3579067136</v>
      </c>
      <c r="J3">
        <v>1538.3921005701</v>
      </c>
      <c r="K3">
        <v>1546.5643070316</v>
      </c>
      <c r="L3">
        <v>1554.7095363371</v>
      </c>
      <c r="M3">
        <v>1562.0844835608</v>
      </c>
    </row>
    <row r="4" spans="1:13">
      <c r="A4" t="s">
        <v>15</v>
      </c>
      <c r="B4">
        <v>1538.9946422465</v>
      </c>
      <c r="C4">
        <v>1546.922463212</v>
      </c>
      <c r="D4">
        <v>1555.4800375235</v>
      </c>
      <c r="E4">
        <v>1562.4808496381</v>
      </c>
      <c r="F4">
        <v>1538.9335588301</v>
      </c>
      <c r="G4">
        <v>1547.0605133573</v>
      </c>
      <c r="H4">
        <v>1555.4400769425</v>
      </c>
      <c r="I4">
        <v>1562.366446299</v>
      </c>
      <c r="J4">
        <v>1538.3934481884</v>
      </c>
      <c r="K4">
        <v>1546.5617771146</v>
      </c>
      <c r="L4">
        <v>1554.7085521275</v>
      </c>
      <c r="M4">
        <v>1562.0848813769</v>
      </c>
    </row>
    <row r="5" spans="1:13">
      <c r="A5" t="s">
        <v>16</v>
      </c>
      <c r="B5">
        <v>1538.9923310465</v>
      </c>
      <c r="C5">
        <v>1546.9236317025</v>
      </c>
      <c r="D5">
        <v>1555.4788560708</v>
      </c>
      <c r="E5">
        <v>1562.4872063019</v>
      </c>
      <c r="F5">
        <v>1538.9308598196</v>
      </c>
      <c r="G5">
        <v>1547.0605133573</v>
      </c>
      <c r="H5">
        <v>1555.4394862463</v>
      </c>
      <c r="I5">
        <v>1562.3730000428</v>
      </c>
      <c r="J5">
        <v>1538.3930623477</v>
      </c>
      <c r="K5">
        <v>1546.564696982</v>
      </c>
      <c r="L5">
        <v>1554.7075698414</v>
      </c>
      <c r="M5">
        <v>1562.080315236</v>
      </c>
    </row>
    <row r="6" spans="1:13">
      <c r="A6" t="s">
        <v>17</v>
      </c>
      <c r="B6">
        <v>1538.9946422465</v>
      </c>
      <c r="C6">
        <v>1546.924019931</v>
      </c>
      <c r="D6">
        <v>1555.4788560708</v>
      </c>
      <c r="E6">
        <v>1562.4810476764</v>
      </c>
      <c r="F6">
        <v>1538.9324023792</v>
      </c>
      <c r="G6">
        <v>1547.0605133573</v>
      </c>
      <c r="H6">
        <v>1555.439878761</v>
      </c>
      <c r="I6">
        <v>1562.3730000428</v>
      </c>
      <c r="J6">
        <v>1538.3926783894</v>
      </c>
      <c r="K6">
        <v>1546.5639189837</v>
      </c>
      <c r="L6">
        <v>1554.7095363371</v>
      </c>
      <c r="M6">
        <v>1562.0848813769</v>
      </c>
    </row>
    <row r="7" spans="1:13">
      <c r="A7" t="s">
        <v>18</v>
      </c>
      <c r="B7">
        <v>1538.9923310465</v>
      </c>
      <c r="C7">
        <v>1546.9238258168</v>
      </c>
      <c r="D7">
        <v>1555.4810207859</v>
      </c>
      <c r="E7">
        <v>1562.4786653963</v>
      </c>
      <c r="F7">
        <v>1538.930281596</v>
      </c>
      <c r="G7">
        <v>1547.0610977066</v>
      </c>
      <c r="H7">
        <v>1555.4402731999</v>
      </c>
      <c r="I7">
        <v>1562.369028188</v>
      </c>
      <c r="J7">
        <v>1538.3949877886</v>
      </c>
      <c r="K7">
        <v>1546.5623610872</v>
      </c>
      <c r="L7">
        <v>1554.7087482004</v>
      </c>
      <c r="M7">
        <v>1562.0842856231</v>
      </c>
    </row>
    <row r="8" spans="1:13">
      <c r="A8" t="s">
        <v>19</v>
      </c>
      <c r="B8">
        <v>1538.9927153042</v>
      </c>
      <c r="C8">
        <v>1546.9248001948</v>
      </c>
      <c r="D8">
        <v>1555.4818077816</v>
      </c>
      <c r="E8">
        <v>1562.476281182</v>
      </c>
      <c r="F8">
        <v>1538.9312459301</v>
      </c>
      <c r="G8">
        <v>1547.0610977066</v>
      </c>
      <c r="H8">
        <v>1555.4402731999</v>
      </c>
      <c r="I8">
        <v>1562.3318905752</v>
      </c>
      <c r="J8">
        <v>1538.3938321471</v>
      </c>
      <c r="K8">
        <v>1546.5641130076</v>
      </c>
      <c r="L8">
        <v>1554.7065856343</v>
      </c>
      <c r="M8">
        <v>1562.0916306982</v>
      </c>
    </row>
    <row r="9" spans="1:13">
      <c r="A9" t="s">
        <v>20</v>
      </c>
      <c r="B9">
        <v>1538.9946422465</v>
      </c>
      <c r="C9">
        <v>1546.9242159484</v>
      </c>
      <c r="D9">
        <v>1555.4814152458</v>
      </c>
      <c r="E9">
        <v>1562.4758831665</v>
      </c>
      <c r="F9">
        <v>1538.9324023792</v>
      </c>
      <c r="G9">
        <v>1547.0616820563</v>
      </c>
      <c r="H9">
        <v>1555.441454594</v>
      </c>
      <c r="I9">
        <v>1562.3402318737</v>
      </c>
      <c r="J9">
        <v>1538.3932562091</v>
      </c>
      <c r="K9">
        <v>1546.566252981</v>
      </c>
      <c r="L9">
        <v>1554.7111087683</v>
      </c>
      <c r="M9">
        <v>1562.0805131727</v>
      </c>
    </row>
    <row r="10" spans="1:13">
      <c r="A10" t="s">
        <v>21</v>
      </c>
      <c r="B10">
        <v>1538.9931014457</v>
      </c>
      <c r="C10">
        <v>1546.9246041772</v>
      </c>
      <c r="D10">
        <v>1555.4782653452</v>
      </c>
      <c r="E10">
        <v>1562.4860141808</v>
      </c>
      <c r="F10">
        <v>1538.9314380437</v>
      </c>
      <c r="G10">
        <v>1547.0616820563</v>
      </c>
      <c r="H10">
        <v>1555.4381085983</v>
      </c>
      <c r="I10">
        <v>1562.3370541332</v>
      </c>
      <c r="J10">
        <v>1538.3959514519</v>
      </c>
      <c r="K10">
        <v>1546.5635290337</v>
      </c>
      <c r="L10">
        <v>1554.7069797014</v>
      </c>
      <c r="M10">
        <v>1562.0836898697</v>
      </c>
    </row>
    <row r="11" spans="1:13">
      <c r="A11" t="s">
        <v>22</v>
      </c>
      <c r="B11">
        <v>1538.9934857038</v>
      </c>
      <c r="C11">
        <v>1546.9246041772</v>
      </c>
      <c r="D11">
        <v>1555.4827929705</v>
      </c>
      <c r="E11">
        <v>1562.470918668</v>
      </c>
      <c r="F11">
        <v>1538.9324023792</v>
      </c>
      <c r="G11">
        <v>1547.0610977066</v>
      </c>
      <c r="H11">
        <v>1555.4412583362</v>
      </c>
      <c r="I11">
        <v>1562.3795538416</v>
      </c>
      <c r="J11">
        <v>1538.3940260086</v>
      </c>
      <c r="K11">
        <v>1546.5652809568</v>
      </c>
      <c r="L11">
        <v>1554.7071757739</v>
      </c>
      <c r="M11">
        <v>1562.080315236</v>
      </c>
    </row>
    <row r="12" spans="1:13">
      <c r="A12" t="s">
        <v>23</v>
      </c>
      <c r="B12">
        <v>1538.9936797166</v>
      </c>
      <c r="C12">
        <v>1546.9244100628</v>
      </c>
      <c r="D12">
        <v>1555.4804300586</v>
      </c>
      <c r="E12">
        <v>1562.4786653963</v>
      </c>
      <c r="F12">
        <v>1538.9312459301</v>
      </c>
      <c r="G12">
        <v>1547.0605133573</v>
      </c>
      <c r="H12">
        <v>1555.4402731999</v>
      </c>
      <c r="I12">
        <v>1562.3704181407</v>
      </c>
      <c r="J12">
        <v>1538.3926783894</v>
      </c>
      <c r="K12">
        <v>1546.5637230576</v>
      </c>
      <c r="L12">
        <v>1554.7079619868</v>
      </c>
      <c r="M12">
        <v>1562.0795196086</v>
      </c>
    </row>
    <row r="13" spans="1:13">
      <c r="A13" t="s">
        <v>24</v>
      </c>
      <c r="B13">
        <v>1538.9950283889</v>
      </c>
      <c r="C13">
        <v>1546.9238258168</v>
      </c>
      <c r="D13">
        <v>1555.4790523381</v>
      </c>
      <c r="E13">
        <v>1562.473896975</v>
      </c>
      <c r="F13">
        <v>1538.9322083819</v>
      </c>
      <c r="G13">
        <v>1547.0605133573</v>
      </c>
      <c r="H13">
        <v>1555.4388955505</v>
      </c>
      <c r="I13">
        <v>1562.3410258255</v>
      </c>
      <c r="J13">
        <v>1538.3938321471</v>
      </c>
      <c r="K13">
        <v>1546.564696982</v>
      </c>
      <c r="L13">
        <v>1554.7089461956</v>
      </c>
      <c r="M13">
        <v>1562.0866667006</v>
      </c>
    </row>
    <row r="14" spans="1:13">
      <c r="A14" t="s">
        <v>25</v>
      </c>
      <c r="B14">
        <v>1538.9931014457</v>
      </c>
      <c r="C14">
        <v>1546.9242159484</v>
      </c>
      <c r="D14">
        <v>1555.4800375235</v>
      </c>
      <c r="E14">
        <v>1562.4866102411</v>
      </c>
      <c r="F14">
        <v>1538.9333648325</v>
      </c>
      <c r="G14">
        <v>1547.0605133573</v>
      </c>
      <c r="H14">
        <v>1555.439289989</v>
      </c>
      <c r="I14">
        <v>1562.3650563533</v>
      </c>
      <c r="J14">
        <v>1538.3946038293</v>
      </c>
      <c r="K14">
        <v>1546.5641130076</v>
      </c>
      <c r="L14">
        <v>1554.7087482004</v>
      </c>
      <c r="M14">
        <v>1562.0852772527</v>
      </c>
    </row>
    <row r="15" spans="1:13">
      <c r="A15" t="s">
        <v>26</v>
      </c>
      <c r="B15">
        <v>1538.9929093168</v>
      </c>
      <c r="C15">
        <v>1546.9242159484</v>
      </c>
      <c r="D15">
        <v>1555.477280162</v>
      </c>
      <c r="E15">
        <v>1562.4770752721</v>
      </c>
      <c r="F15">
        <v>1538.9304755928</v>
      </c>
      <c r="G15">
        <v>1547.0605133573</v>
      </c>
      <c r="H15">
        <v>1555.4385011122</v>
      </c>
      <c r="I15">
        <v>1562.3678362472</v>
      </c>
      <c r="J15">
        <v>1538.3921005701</v>
      </c>
      <c r="K15">
        <v>1546.5629450602</v>
      </c>
      <c r="L15">
        <v>1554.7079619868</v>
      </c>
      <c r="M15">
        <v>1562.0860709454</v>
      </c>
    </row>
    <row r="16" spans="1:13">
      <c r="A16" t="s">
        <v>27</v>
      </c>
      <c r="B16">
        <v>1538.9931014457</v>
      </c>
      <c r="C16">
        <v>1546.9249943093</v>
      </c>
      <c r="D16">
        <v>1555.4784616123</v>
      </c>
      <c r="E16">
        <v>1562.4949531918</v>
      </c>
      <c r="F16">
        <v>1538.930281596</v>
      </c>
      <c r="G16">
        <v>1547.0610977066</v>
      </c>
      <c r="H16">
        <v>1555.4400769425</v>
      </c>
      <c r="I16">
        <v>1562.3787598506</v>
      </c>
      <c r="J16">
        <v>1538.3926783894</v>
      </c>
      <c r="K16">
        <v>1546.5625570129</v>
      </c>
      <c r="L16">
        <v>1554.7071757739</v>
      </c>
      <c r="M16">
        <v>1562.0801153588</v>
      </c>
    </row>
    <row r="17" spans="1:13">
      <c r="A17" t="s">
        <v>28</v>
      </c>
      <c r="B17">
        <v>1538.9925231753</v>
      </c>
      <c r="C17">
        <v>1546.9234356853</v>
      </c>
      <c r="D17">
        <v>1555.4774783531</v>
      </c>
      <c r="E17">
        <v>1562.5013099703</v>
      </c>
      <c r="F17">
        <v>1538.9308598196</v>
      </c>
      <c r="G17">
        <v>1547.0624605555</v>
      </c>
      <c r="H17">
        <v>1555.4379104172</v>
      </c>
      <c r="I17">
        <v>1562.3592966466</v>
      </c>
      <c r="J17">
        <v>1538.3946038293</v>
      </c>
      <c r="K17">
        <v>1546.5643070316</v>
      </c>
      <c r="L17">
        <v>1554.7071757739</v>
      </c>
      <c r="M17">
        <v>1562.0826963015</v>
      </c>
    </row>
    <row r="18" spans="1:13">
      <c r="A18" t="s">
        <v>29</v>
      </c>
      <c r="B18">
        <v>1538.9942579878</v>
      </c>
      <c r="C18">
        <v>1546.9236317025</v>
      </c>
      <c r="D18">
        <v>1555.4792486054</v>
      </c>
      <c r="E18">
        <v>1562.4782673796</v>
      </c>
      <c r="F18">
        <v>1538.9295112597</v>
      </c>
      <c r="G18">
        <v>1547.05973486</v>
      </c>
      <c r="H18">
        <v>1555.4390918077</v>
      </c>
      <c r="I18">
        <v>1562.3624744775</v>
      </c>
      <c r="J18">
        <v>1538.391906709</v>
      </c>
      <c r="K18">
        <v>1546.5641130076</v>
      </c>
      <c r="L18">
        <v>1554.7048152179</v>
      </c>
      <c r="M18">
        <v>1562.0789238588</v>
      </c>
    </row>
    <row r="19" spans="1:13">
      <c r="A19" t="s">
        <v>30</v>
      </c>
      <c r="B19">
        <v>1538.9925231753</v>
      </c>
      <c r="C19">
        <v>1546.9238258168</v>
      </c>
      <c r="D19">
        <v>1555.4800375235</v>
      </c>
      <c r="E19">
        <v>1562.4703226196</v>
      </c>
      <c r="F19">
        <v>1538.930281596</v>
      </c>
      <c r="G19">
        <v>1547.0605133573</v>
      </c>
      <c r="H19">
        <v>1555.439878761</v>
      </c>
      <c r="I19">
        <v>1562.3378480818</v>
      </c>
      <c r="J19">
        <v>1538.3938321471</v>
      </c>
      <c r="K19">
        <v>1546.5670328839</v>
      </c>
      <c r="L19">
        <v>1554.7099284834</v>
      </c>
      <c r="M19">
        <v>1562.0872624563</v>
      </c>
    </row>
    <row r="20" spans="1:13">
      <c r="A20" t="s">
        <v>31</v>
      </c>
      <c r="B20">
        <v>1538.9929093168</v>
      </c>
      <c r="C20">
        <v>1546.9228514399</v>
      </c>
      <c r="D20">
        <v>1555.4782653452</v>
      </c>
      <c r="E20">
        <v>1562.5044864373</v>
      </c>
      <c r="F20">
        <v>1538.9314380437</v>
      </c>
      <c r="G20">
        <v>1547.0616820563</v>
      </c>
      <c r="H20">
        <v>1555.439289989</v>
      </c>
      <c r="I20">
        <v>1562.3553248614</v>
      </c>
      <c r="J20">
        <v>1538.3944099676</v>
      </c>
      <c r="K20">
        <v>1546.5635290337</v>
      </c>
      <c r="L20">
        <v>1554.7057994228</v>
      </c>
      <c r="M20">
        <v>1562.0836898697</v>
      </c>
    </row>
    <row r="21" spans="1:13">
      <c r="A21" t="s">
        <v>32</v>
      </c>
      <c r="B21">
        <v>1538.9936797166</v>
      </c>
      <c r="C21">
        <v>1546.9232415711</v>
      </c>
      <c r="D21">
        <v>1555.4755099142</v>
      </c>
      <c r="E21">
        <v>1562.4806516</v>
      </c>
      <c r="F21">
        <v>1538.9295112597</v>
      </c>
      <c r="G21">
        <v>1547.0591505117</v>
      </c>
      <c r="H21">
        <v>1555.4373197227</v>
      </c>
      <c r="I21">
        <v>1562.3579067136</v>
      </c>
      <c r="J21">
        <v>1538.3926783894</v>
      </c>
      <c r="K21">
        <v>1546.5635290337</v>
      </c>
      <c r="L21">
        <v>1554.7087482004</v>
      </c>
      <c r="M21">
        <v>1562.0819026122</v>
      </c>
    </row>
    <row r="22" spans="1:13">
      <c r="A22" t="s">
        <v>33</v>
      </c>
      <c r="B22">
        <v>1538.9921370341</v>
      </c>
      <c r="C22">
        <v>1546.9216848537</v>
      </c>
      <c r="D22">
        <v>1555.4794467969</v>
      </c>
      <c r="E22">
        <v>1562.48243977</v>
      </c>
      <c r="F22">
        <v>1538.9298973695</v>
      </c>
      <c r="G22">
        <v>1547.0605133573</v>
      </c>
      <c r="H22">
        <v>1555.439878761</v>
      </c>
      <c r="I22">
        <v>1562.3853136977</v>
      </c>
      <c r="J22">
        <v>1538.3926783894</v>
      </c>
      <c r="K22">
        <v>1546.5627510365</v>
      </c>
      <c r="L22">
        <v>1554.7085521275</v>
      </c>
      <c r="M22">
        <v>1562.0821005493</v>
      </c>
    </row>
    <row r="23" spans="1:13">
      <c r="A23" t="s">
        <v>34</v>
      </c>
      <c r="B23">
        <v>1538.9931014457</v>
      </c>
      <c r="C23">
        <v>1546.9222690981</v>
      </c>
      <c r="D23">
        <v>1555.4774783531</v>
      </c>
      <c r="E23">
        <v>1562.470918668</v>
      </c>
      <c r="F23">
        <v>1538.9322083819</v>
      </c>
      <c r="G23">
        <v>1547.0605133573</v>
      </c>
      <c r="H23">
        <v>1555.4406676391</v>
      </c>
      <c r="I23">
        <v>1562.3579067136</v>
      </c>
      <c r="J23">
        <v>1538.391906709</v>
      </c>
      <c r="K23">
        <v>1546.5623610872</v>
      </c>
      <c r="L23">
        <v>1554.7073718465</v>
      </c>
      <c r="M23">
        <v>1562.0838878072</v>
      </c>
    </row>
    <row r="24" spans="1:13">
      <c r="A24" t="s">
        <v>35</v>
      </c>
      <c r="B24">
        <v>1538.9927153042</v>
      </c>
      <c r="C24">
        <v>1546.9242159484</v>
      </c>
      <c r="D24">
        <v>1555.4827929705</v>
      </c>
      <c r="E24">
        <v>1562.4891925272</v>
      </c>
      <c r="F24">
        <v>1538.9304755928</v>
      </c>
      <c r="G24">
        <v>1547.0636292576</v>
      </c>
      <c r="H24">
        <v>1555.4406676391</v>
      </c>
      <c r="I24">
        <v>1562.3684322173</v>
      </c>
      <c r="J24">
        <v>1538.3938321471</v>
      </c>
      <c r="K24">
        <v>1546.5648910062</v>
      </c>
      <c r="L24">
        <v>1554.7067817067</v>
      </c>
      <c r="M24">
        <v>1562.0826963015</v>
      </c>
    </row>
    <row r="25" spans="1:13">
      <c r="A25" t="s">
        <v>36</v>
      </c>
      <c r="B25">
        <v>1538.9946422465</v>
      </c>
      <c r="C25">
        <v>1546.924019931</v>
      </c>
      <c r="D25">
        <v>1555.4800375235</v>
      </c>
      <c r="E25">
        <v>1562.4744930261</v>
      </c>
      <c r="F25">
        <v>1538.9331727184</v>
      </c>
      <c r="G25">
        <v>1547.0630449063</v>
      </c>
      <c r="H25">
        <v>1555.4400769425</v>
      </c>
      <c r="I25">
        <v>1562.3716100854</v>
      </c>
      <c r="J25">
        <v>1538.3932562091</v>
      </c>
      <c r="K25">
        <v>1546.5645029579</v>
      </c>
      <c r="L25">
        <v>1554.7095363371</v>
      </c>
      <c r="M25">
        <v>1562.0828961794</v>
      </c>
    </row>
    <row r="26" spans="1:13">
      <c r="A26" t="s">
        <v>37</v>
      </c>
      <c r="B26">
        <v>1538.9946422465</v>
      </c>
      <c r="C26">
        <v>1546.9248001948</v>
      </c>
      <c r="D26">
        <v>1555.4829892387</v>
      </c>
      <c r="E26">
        <v>1562.4770752721</v>
      </c>
      <c r="F26">
        <v>1538.9325944931</v>
      </c>
      <c r="G26">
        <v>1547.0605133573</v>
      </c>
      <c r="H26">
        <v>1555.4422415496</v>
      </c>
      <c r="I26">
        <v>1562.3676382377</v>
      </c>
      <c r="J26">
        <v>1538.3932562091</v>
      </c>
      <c r="K26">
        <v>1546.5629450602</v>
      </c>
      <c r="L26">
        <v>1554.7071757739</v>
      </c>
      <c r="M26">
        <v>1562.0832920541</v>
      </c>
    </row>
    <row r="27" spans="1:13">
      <c r="A27" t="s">
        <v>38</v>
      </c>
      <c r="B27">
        <v>1538.9938718457</v>
      </c>
      <c r="C27">
        <v>1546.9236317025</v>
      </c>
      <c r="D27">
        <v>1555.4774783531</v>
      </c>
      <c r="E27">
        <v>1562.4695285364</v>
      </c>
      <c r="F27">
        <v>1538.9325944931</v>
      </c>
      <c r="G27">
        <v>1547.0605133573</v>
      </c>
      <c r="H27">
        <v>1555.439289989</v>
      </c>
      <c r="I27">
        <v>1562.3221594965</v>
      </c>
      <c r="J27">
        <v>1538.3934481884</v>
      </c>
      <c r="K27">
        <v>1546.564696982</v>
      </c>
      <c r="L27">
        <v>1554.7085521275</v>
      </c>
      <c r="M27">
        <v>1562.0872624563</v>
      </c>
    </row>
    <row r="28" spans="1:13">
      <c r="A28" t="s">
        <v>39</v>
      </c>
      <c r="B28">
        <v>1538.9927153042</v>
      </c>
      <c r="C28">
        <v>1546.9222690981</v>
      </c>
      <c r="D28">
        <v>1555.4798393318</v>
      </c>
      <c r="E28">
        <v>1562.5001178277</v>
      </c>
      <c r="F28">
        <v>1538.9308598196</v>
      </c>
      <c r="G28">
        <v>1547.0605133573</v>
      </c>
      <c r="H28">
        <v>1555.4402731999</v>
      </c>
      <c r="I28">
        <v>1562.3761779295</v>
      </c>
      <c r="J28">
        <v>1538.3947958089</v>
      </c>
      <c r="K28">
        <v>1546.5627510365</v>
      </c>
      <c r="L28">
        <v>1554.7081580595</v>
      </c>
      <c r="M28">
        <v>1562.0821005493</v>
      </c>
    </row>
    <row r="29" spans="1:13">
      <c r="A29" t="s">
        <v>40</v>
      </c>
      <c r="B29">
        <v>1538.9929093168</v>
      </c>
      <c r="C29">
        <v>1546.924019931</v>
      </c>
      <c r="D29">
        <v>1555.4768876285</v>
      </c>
      <c r="E29">
        <v>1562.5017060572</v>
      </c>
      <c r="F29">
        <v>1538.9300894827</v>
      </c>
      <c r="G29">
        <v>1547.0610977066</v>
      </c>
      <c r="H29">
        <v>1555.439878761</v>
      </c>
      <c r="I29">
        <v>1562.3749859778</v>
      </c>
      <c r="J29">
        <v>1538.3926783894</v>
      </c>
      <c r="K29">
        <v>1546.5645029579</v>
      </c>
      <c r="L29">
        <v>1554.7087482004</v>
      </c>
      <c r="M29">
        <v>1562.0836898697</v>
      </c>
    </row>
    <row r="30" spans="1:13">
      <c r="A30" t="s">
        <v>41</v>
      </c>
      <c r="B30">
        <v>1538.9936797166</v>
      </c>
      <c r="C30">
        <v>1546.925772671</v>
      </c>
      <c r="D30">
        <v>1555.4784616123</v>
      </c>
      <c r="E30">
        <v>1562.4784654172</v>
      </c>
      <c r="F30">
        <v>1538.9337509442</v>
      </c>
      <c r="G30">
        <v>1547.0630449063</v>
      </c>
      <c r="H30">
        <v>1555.4388955505</v>
      </c>
      <c r="I30">
        <v>1562.3461894439</v>
      </c>
      <c r="J30">
        <v>1538.3944099676</v>
      </c>
      <c r="K30">
        <v>1546.5637230576</v>
      </c>
      <c r="L30">
        <v>1554.7079619868</v>
      </c>
      <c r="M30">
        <v>1562.0832920541</v>
      </c>
    </row>
    <row r="31" spans="1:13">
      <c r="A31" t="s">
        <v>42</v>
      </c>
      <c r="B31">
        <v>1538.9934857038</v>
      </c>
      <c r="C31">
        <v>1546.9234356853</v>
      </c>
      <c r="D31">
        <v>1555.4798393318</v>
      </c>
      <c r="E31">
        <v>1562.491576781</v>
      </c>
      <c r="F31">
        <v>1538.9320162682</v>
      </c>
      <c r="G31">
        <v>1547.0616820563</v>
      </c>
      <c r="H31">
        <v>1555.4383048552</v>
      </c>
      <c r="I31">
        <v>1562.3598926102</v>
      </c>
      <c r="J31">
        <v>1538.3938321471</v>
      </c>
      <c r="K31">
        <v>1546.5645029579</v>
      </c>
      <c r="L31">
        <v>1554.7083560546</v>
      </c>
      <c r="M31">
        <v>1562.0854771312</v>
      </c>
    </row>
    <row r="32" spans="1:13">
      <c r="A32" t="s">
        <v>43</v>
      </c>
      <c r="B32">
        <v>1538.9931014457</v>
      </c>
      <c r="C32">
        <v>1546.9228514399</v>
      </c>
      <c r="D32">
        <v>1555.4782653452</v>
      </c>
      <c r="E32">
        <v>1562.4981315746</v>
      </c>
      <c r="F32">
        <v>1538.9308598196</v>
      </c>
      <c r="G32">
        <v>1547.0610977066</v>
      </c>
      <c r="H32">
        <v>1555.439289989</v>
      </c>
      <c r="I32">
        <v>1562.3612825467</v>
      </c>
      <c r="J32">
        <v>1538.3951816505</v>
      </c>
      <c r="K32">
        <v>1546.5648910062</v>
      </c>
      <c r="L32">
        <v>1554.7073718465</v>
      </c>
      <c r="M32">
        <v>1562.0775344247</v>
      </c>
    </row>
    <row r="33" spans="1:13">
      <c r="A33" t="s">
        <v>44</v>
      </c>
      <c r="B33">
        <v>1538.9931014457</v>
      </c>
      <c r="C33">
        <v>1546.9230474571</v>
      </c>
      <c r="D33">
        <v>1555.4790523381</v>
      </c>
      <c r="E33">
        <v>1562.4909807168</v>
      </c>
      <c r="F33">
        <v>1538.9329806044</v>
      </c>
      <c r="G33">
        <v>1547.0630449063</v>
      </c>
      <c r="H33">
        <v>1555.4408638967</v>
      </c>
      <c r="I33">
        <v>1562.3741919914</v>
      </c>
      <c r="J33">
        <v>1538.3932562091</v>
      </c>
      <c r="K33">
        <v>1546.5633350099</v>
      </c>
      <c r="L33">
        <v>1554.7081580595</v>
      </c>
      <c r="M33">
        <v>1562.0781301734</v>
      </c>
    </row>
    <row r="34" spans="1:13">
      <c r="A34" t="s">
        <v>45</v>
      </c>
      <c r="B34">
        <v>1538.9931014457</v>
      </c>
      <c r="C34">
        <v>1546.922657326</v>
      </c>
      <c r="D34">
        <v>1555.4788560708</v>
      </c>
      <c r="E34">
        <v>1562.488994487</v>
      </c>
      <c r="F34">
        <v>1538.9308598196</v>
      </c>
      <c r="G34">
        <v>1547.0591505117</v>
      </c>
      <c r="H34">
        <v>1555.439289989</v>
      </c>
      <c r="I34">
        <v>1562.3676382377</v>
      </c>
      <c r="J34">
        <v>1538.3921005701</v>
      </c>
      <c r="K34">
        <v>1546.5635290337</v>
      </c>
      <c r="L34">
        <v>1554.705995495</v>
      </c>
      <c r="M34">
        <v>1562.0838878072</v>
      </c>
    </row>
    <row r="35" spans="1:13">
      <c r="A35" t="s">
        <v>46</v>
      </c>
      <c r="B35">
        <v>1538.9929093168</v>
      </c>
      <c r="C35">
        <v>1546.9230474571</v>
      </c>
      <c r="D35">
        <v>1555.4820059738</v>
      </c>
      <c r="E35">
        <v>1562.4913767985</v>
      </c>
      <c r="F35">
        <v>1538.9318241544</v>
      </c>
      <c r="G35">
        <v>1547.0605133573</v>
      </c>
      <c r="H35">
        <v>1555.4404694574</v>
      </c>
      <c r="I35">
        <v>1562.3676382377</v>
      </c>
      <c r="J35">
        <v>1538.3946038293</v>
      </c>
      <c r="K35">
        <v>1546.560805096</v>
      </c>
      <c r="L35">
        <v>1554.7052092842</v>
      </c>
      <c r="M35">
        <v>1562.0813068606</v>
      </c>
    </row>
    <row r="36" spans="1:13">
      <c r="A36" t="s">
        <v>47</v>
      </c>
      <c r="B36">
        <v>1538.9944501171</v>
      </c>
      <c r="C36">
        <v>1546.9236317025</v>
      </c>
      <c r="D36">
        <v>1555.4814152458</v>
      </c>
      <c r="E36">
        <v>1562.4677403959</v>
      </c>
      <c r="F36">
        <v>1538.9310538166</v>
      </c>
      <c r="G36">
        <v>1547.0630449063</v>
      </c>
      <c r="H36">
        <v>1555.4412583362</v>
      </c>
      <c r="I36">
        <v>1562.3350682947</v>
      </c>
      <c r="J36">
        <v>1538.3932562091</v>
      </c>
      <c r="K36">
        <v>1546.5639189837</v>
      </c>
      <c r="L36">
        <v>1554.7081580595</v>
      </c>
      <c r="M36">
        <v>1562.0888517872</v>
      </c>
    </row>
    <row r="37" spans="1:13">
      <c r="A37" t="s">
        <v>48</v>
      </c>
      <c r="B37">
        <v>1538.9911745073</v>
      </c>
      <c r="C37">
        <v>1546.9238258168</v>
      </c>
      <c r="D37">
        <v>1555.4804300586</v>
      </c>
      <c r="E37">
        <v>1562.4961453265</v>
      </c>
      <c r="F37">
        <v>1538.930281596</v>
      </c>
      <c r="G37">
        <v>1547.0630449063</v>
      </c>
      <c r="H37">
        <v>1555.4408638967</v>
      </c>
      <c r="I37">
        <v>1562.3592966466</v>
      </c>
      <c r="J37">
        <v>1538.3946038293</v>
      </c>
      <c r="K37">
        <v>1546.564696982</v>
      </c>
      <c r="L37">
        <v>1554.7069797014</v>
      </c>
      <c r="M37">
        <v>1562.0848813769</v>
      </c>
    </row>
    <row r="38" spans="1:13">
      <c r="A38" t="s">
        <v>49</v>
      </c>
      <c r="B38">
        <v>1538.9938718457</v>
      </c>
      <c r="C38">
        <v>1546.9236317025</v>
      </c>
      <c r="D38">
        <v>1555.4784616123</v>
      </c>
      <c r="E38">
        <v>1562.4872063019</v>
      </c>
      <c r="F38">
        <v>1538.9335588301</v>
      </c>
      <c r="G38">
        <v>1547.0610977066</v>
      </c>
      <c r="H38">
        <v>1555.4416508518</v>
      </c>
      <c r="I38">
        <v>1562.3741919914</v>
      </c>
      <c r="J38">
        <v>1538.391906709</v>
      </c>
      <c r="K38">
        <v>1546.5635290337</v>
      </c>
      <c r="L38">
        <v>1554.7079619868</v>
      </c>
      <c r="M38">
        <v>1562.0856750692</v>
      </c>
    </row>
    <row r="39" spans="1:13">
      <c r="A39" t="s">
        <v>50</v>
      </c>
      <c r="B39">
        <v>1538.9931014457</v>
      </c>
      <c r="C39">
        <v>1546.924019931</v>
      </c>
      <c r="D39">
        <v>1555.4782653452</v>
      </c>
      <c r="E39">
        <v>1562.4715147168</v>
      </c>
      <c r="F39">
        <v>1538.9312459301</v>
      </c>
      <c r="G39">
        <v>1547.0624605555</v>
      </c>
      <c r="H39">
        <v>1555.4406676391</v>
      </c>
      <c r="I39">
        <v>1562.3481753107</v>
      </c>
      <c r="J39">
        <v>1538.3949877886</v>
      </c>
      <c r="K39">
        <v>1546.5637230576</v>
      </c>
      <c r="L39">
        <v>1554.7081580595</v>
      </c>
      <c r="M39">
        <v>1562.0821005493</v>
      </c>
    </row>
    <row r="40" spans="1:13">
      <c r="A40" t="s">
        <v>51</v>
      </c>
      <c r="B40">
        <v>1538.9938718457</v>
      </c>
      <c r="C40">
        <v>1546.922463212</v>
      </c>
      <c r="D40">
        <v>1555.4808245182</v>
      </c>
      <c r="E40">
        <v>1562.4963433686</v>
      </c>
      <c r="F40">
        <v>1538.9297033728</v>
      </c>
      <c r="G40">
        <v>1547.0605133573</v>
      </c>
      <c r="H40">
        <v>1555.4404694574</v>
      </c>
      <c r="I40">
        <v>1562.3670422681</v>
      </c>
      <c r="J40">
        <v>1538.3946038293</v>
      </c>
      <c r="K40">
        <v>1546.5643070316</v>
      </c>
      <c r="L40">
        <v>1554.7067817067</v>
      </c>
      <c r="M40">
        <v>1562.0807111095</v>
      </c>
    </row>
    <row r="41" spans="1:13">
      <c r="A41" t="s">
        <v>52</v>
      </c>
      <c r="B41">
        <v>1538.9929093168</v>
      </c>
      <c r="C41">
        <v>1546.922463212</v>
      </c>
      <c r="D41">
        <v>1555.4794467969</v>
      </c>
      <c r="E41">
        <v>1562.4850220423</v>
      </c>
      <c r="F41">
        <v>1538.9310538166</v>
      </c>
      <c r="G41">
        <v>1547.0591505117</v>
      </c>
      <c r="H41">
        <v>1555.4390918077</v>
      </c>
      <c r="I41">
        <v>1562.3579067136</v>
      </c>
      <c r="J41">
        <v>1538.3940260086</v>
      </c>
      <c r="K41">
        <v>1546.5650869326</v>
      </c>
      <c r="L41">
        <v>1554.7079619868</v>
      </c>
      <c r="M41">
        <v>1562.0821005493</v>
      </c>
    </row>
    <row r="42" spans="1:13">
      <c r="A42" t="s">
        <v>53</v>
      </c>
      <c r="B42">
        <v>1538.9940639749</v>
      </c>
      <c r="C42">
        <v>1546.9230474571</v>
      </c>
      <c r="D42">
        <v>1555.4784616123</v>
      </c>
      <c r="E42">
        <v>1562.4578095924</v>
      </c>
      <c r="F42">
        <v>1538.9310538166</v>
      </c>
      <c r="G42">
        <v>1547.0610977066</v>
      </c>
      <c r="H42">
        <v>1555.4396825036</v>
      </c>
      <c r="I42">
        <v>1562.3444015857</v>
      </c>
      <c r="J42">
        <v>1538.3926783894</v>
      </c>
      <c r="K42">
        <v>1546.5633350099</v>
      </c>
      <c r="L42">
        <v>1554.7048152179</v>
      </c>
      <c r="M42">
        <v>1562.0860709454</v>
      </c>
    </row>
    <row r="43" spans="1:13">
      <c r="A43" t="s">
        <v>54</v>
      </c>
      <c r="B43">
        <v>1538.9932935748</v>
      </c>
      <c r="C43">
        <v>1546.9222690981</v>
      </c>
      <c r="D43">
        <v>1555.4794467969</v>
      </c>
      <c r="E43">
        <v>1562.485418121</v>
      </c>
      <c r="F43">
        <v>1538.930281596</v>
      </c>
      <c r="G43">
        <v>1547.05973486</v>
      </c>
      <c r="H43">
        <v>1555.439878761</v>
      </c>
      <c r="I43">
        <v>1562.3263310532</v>
      </c>
      <c r="J43">
        <v>1538.3921005701</v>
      </c>
      <c r="K43">
        <v>1546.5627510365</v>
      </c>
      <c r="L43">
        <v>1554.7061915673</v>
      </c>
      <c r="M43">
        <v>1562.0842856231</v>
      </c>
    </row>
    <row r="44" spans="1:13">
      <c r="A44" t="s">
        <v>55</v>
      </c>
      <c r="B44">
        <v>1538.9934857038</v>
      </c>
      <c r="C44">
        <v>1546.9230474571</v>
      </c>
      <c r="D44">
        <v>1555.4784616123</v>
      </c>
      <c r="E44">
        <v>1562.4860141808</v>
      </c>
      <c r="F44">
        <v>1538.9304755928</v>
      </c>
      <c r="G44">
        <v>1547.0605133573</v>
      </c>
      <c r="H44">
        <v>1555.4396825036</v>
      </c>
      <c r="I44">
        <v>1562.3527430177</v>
      </c>
      <c r="J44">
        <v>1538.3926783894</v>
      </c>
      <c r="K44">
        <v>1546.5641130076</v>
      </c>
      <c r="L44">
        <v>1554.7056033507</v>
      </c>
      <c r="M44">
        <v>1562.0815047976</v>
      </c>
    </row>
    <row r="45" spans="1:13">
      <c r="A45" t="s">
        <v>56</v>
      </c>
      <c r="B45">
        <v>1538.9923310465</v>
      </c>
      <c r="C45">
        <v>1546.9230474571</v>
      </c>
      <c r="D45">
        <v>1555.4810207859</v>
      </c>
      <c r="E45">
        <v>1562.4874043417</v>
      </c>
      <c r="F45">
        <v>1538.9310538166</v>
      </c>
      <c r="G45">
        <v>1547.0610977066</v>
      </c>
      <c r="H45">
        <v>1555.4388955505</v>
      </c>
      <c r="I45">
        <v>1562.3684322173</v>
      </c>
      <c r="J45">
        <v>1538.3938321471</v>
      </c>
      <c r="K45">
        <v>1546.564696982</v>
      </c>
      <c r="L45">
        <v>1554.7081580595</v>
      </c>
      <c r="M45">
        <v>1562.0821005493</v>
      </c>
    </row>
    <row r="46" spans="1:13">
      <c r="A46" t="s">
        <v>57</v>
      </c>
      <c r="B46">
        <v>1538.9940639749</v>
      </c>
      <c r="C46">
        <v>1546.924019931</v>
      </c>
      <c r="D46">
        <v>1555.4778708869</v>
      </c>
      <c r="E46">
        <v>1562.4729048519</v>
      </c>
      <c r="F46">
        <v>1538.9325944931</v>
      </c>
      <c r="G46">
        <v>1547.0610977066</v>
      </c>
      <c r="H46">
        <v>1555.4390918077</v>
      </c>
      <c r="I46">
        <v>1562.3487712659</v>
      </c>
      <c r="J46">
        <v>1538.3938321471</v>
      </c>
      <c r="K46">
        <v>1546.5633350099</v>
      </c>
      <c r="L46">
        <v>1554.7075698414</v>
      </c>
      <c r="M46">
        <v>1562.0842856231</v>
      </c>
    </row>
    <row r="47" spans="1:13">
      <c r="A47" t="s">
        <v>58</v>
      </c>
      <c r="B47">
        <v>1538.9925231753</v>
      </c>
      <c r="C47">
        <v>1546.922657326</v>
      </c>
      <c r="D47">
        <v>1555.4784616123</v>
      </c>
      <c r="E47">
        <v>1562.4776713256</v>
      </c>
      <c r="F47">
        <v>1538.9322083819</v>
      </c>
      <c r="G47">
        <v>1547.05973486</v>
      </c>
      <c r="H47">
        <v>1555.4402731999</v>
      </c>
      <c r="I47">
        <v>1562.329308809</v>
      </c>
      <c r="J47">
        <v>1538.3938321471</v>
      </c>
      <c r="K47">
        <v>1546.5645029579</v>
      </c>
      <c r="L47">
        <v>1554.7085521275</v>
      </c>
      <c r="M47">
        <v>1562.0838878072</v>
      </c>
    </row>
    <row r="48" spans="1:13">
      <c r="A48" t="s">
        <v>59</v>
      </c>
      <c r="B48">
        <v>1538.9946422465</v>
      </c>
      <c r="C48">
        <v>1546.9232415711</v>
      </c>
      <c r="D48">
        <v>1555.4790523381</v>
      </c>
      <c r="E48">
        <v>1562.5056785866</v>
      </c>
      <c r="F48">
        <v>1538.9329806044</v>
      </c>
      <c r="G48">
        <v>1547.0610977066</v>
      </c>
      <c r="H48">
        <v>1555.4381085983</v>
      </c>
      <c r="I48">
        <v>1562.3612825467</v>
      </c>
      <c r="J48">
        <v>1538.3967212542</v>
      </c>
      <c r="K48">
        <v>1546.5652809568</v>
      </c>
      <c r="L48">
        <v>1554.7087482004</v>
      </c>
      <c r="M48">
        <v>1562.0866667006</v>
      </c>
    </row>
    <row r="49" spans="1:13">
      <c r="A49" t="s">
        <v>60</v>
      </c>
      <c r="B49">
        <v>1538.9936797166</v>
      </c>
      <c r="C49">
        <v>1546.924019931</v>
      </c>
      <c r="D49">
        <v>1555.4788560708</v>
      </c>
      <c r="E49">
        <v>1562.4834319052</v>
      </c>
      <c r="F49">
        <v>1538.930281596</v>
      </c>
      <c r="G49">
        <v>1547.0610977066</v>
      </c>
      <c r="H49">
        <v>1555.4390918077</v>
      </c>
      <c r="I49">
        <v>1562.3521470596</v>
      </c>
      <c r="J49">
        <v>1538.3959514519</v>
      </c>
      <c r="K49">
        <v>1546.5637230576</v>
      </c>
      <c r="L49">
        <v>1554.7085521275</v>
      </c>
      <c r="M49">
        <v>1562.0850793148</v>
      </c>
    </row>
    <row r="50" spans="1:13">
      <c r="A50" t="s">
        <v>61</v>
      </c>
      <c r="B50">
        <v>1538.9932935748</v>
      </c>
      <c r="C50">
        <v>1546.924019931</v>
      </c>
      <c r="D50">
        <v>1555.4798393318</v>
      </c>
      <c r="E50">
        <v>1562.4770752721</v>
      </c>
      <c r="F50">
        <v>1538.9314380437</v>
      </c>
      <c r="G50">
        <v>1547.0630449063</v>
      </c>
      <c r="H50">
        <v>1555.4390918077</v>
      </c>
      <c r="I50">
        <v>1562.3567147898</v>
      </c>
      <c r="J50">
        <v>1538.3928703685</v>
      </c>
      <c r="K50">
        <v>1546.5645029579</v>
      </c>
      <c r="L50">
        <v>1554.7083560546</v>
      </c>
      <c r="M50">
        <v>1562.0821005493</v>
      </c>
    </row>
    <row r="51" spans="1:13">
      <c r="A51" t="s">
        <v>62</v>
      </c>
      <c r="B51">
        <v>1538.9911745073</v>
      </c>
      <c r="C51">
        <v>1546.9220730812</v>
      </c>
      <c r="D51">
        <v>1555.4810207859</v>
      </c>
      <c r="E51">
        <v>1562.4981315746</v>
      </c>
      <c r="F51">
        <v>1538.930281596</v>
      </c>
      <c r="G51">
        <v>1547.05973486</v>
      </c>
      <c r="H51">
        <v>1555.4416508518</v>
      </c>
      <c r="I51">
        <v>1562.355920822</v>
      </c>
      <c r="J51">
        <v>1538.3951816505</v>
      </c>
      <c r="K51">
        <v>1546.5639189837</v>
      </c>
      <c r="L51">
        <v>1554.7093383417</v>
      </c>
      <c r="M51">
        <v>1562.0828961794</v>
      </c>
    </row>
    <row r="52" spans="1:13">
      <c r="A52" t="s">
        <v>63</v>
      </c>
      <c r="B52">
        <v>1538.9919449054</v>
      </c>
      <c r="C52">
        <v>1546.924019931</v>
      </c>
      <c r="D52">
        <v>1555.4818077816</v>
      </c>
      <c r="E52">
        <v>1562.4935630174</v>
      </c>
      <c r="F52">
        <v>1538.9308598196</v>
      </c>
      <c r="G52">
        <v>1547.0624605555</v>
      </c>
      <c r="H52">
        <v>1555.4408638967</v>
      </c>
      <c r="I52">
        <v>1562.3710141128</v>
      </c>
      <c r="J52">
        <v>1538.3940260086</v>
      </c>
      <c r="K52">
        <v>1546.5639189837</v>
      </c>
      <c r="L52">
        <v>1554.7085521275</v>
      </c>
      <c r="M52">
        <v>1562.0840857448</v>
      </c>
    </row>
    <row r="53" spans="1:13">
      <c r="A53" t="s">
        <v>64</v>
      </c>
      <c r="B53">
        <v>1538.9938718457</v>
      </c>
      <c r="C53">
        <v>1546.9234356853</v>
      </c>
      <c r="D53">
        <v>1555.4784616123</v>
      </c>
      <c r="E53">
        <v>1562.4750890776</v>
      </c>
      <c r="F53">
        <v>1538.932786607</v>
      </c>
      <c r="G53">
        <v>1547.05973486</v>
      </c>
      <c r="H53">
        <v>1555.4381085983</v>
      </c>
      <c r="I53">
        <v>1562.3612825467</v>
      </c>
      <c r="J53">
        <v>1538.3940260086</v>
      </c>
      <c r="K53">
        <v>1546.5643070316</v>
      </c>
      <c r="L53">
        <v>1554.7081580595</v>
      </c>
      <c r="M53">
        <v>1562.0811089237</v>
      </c>
    </row>
    <row r="54" spans="1:13">
      <c r="A54" t="s">
        <v>65</v>
      </c>
      <c r="B54">
        <v>1538.9936797166</v>
      </c>
      <c r="C54">
        <v>1546.9248001948</v>
      </c>
      <c r="D54">
        <v>1555.4784616123</v>
      </c>
      <c r="E54">
        <v>1562.4981315746</v>
      </c>
      <c r="F54">
        <v>1538.930281596</v>
      </c>
      <c r="G54">
        <v>1547.0610977066</v>
      </c>
      <c r="H54">
        <v>1555.4402731999</v>
      </c>
      <c r="I54">
        <v>1562.3815417345</v>
      </c>
      <c r="J54">
        <v>1538.3924845282</v>
      </c>
      <c r="K54">
        <v>1546.5648910062</v>
      </c>
      <c r="L54">
        <v>1554.7071757739</v>
      </c>
      <c r="M54">
        <v>1562.0821005493</v>
      </c>
    </row>
    <row r="55" spans="1:13">
      <c r="A55" t="s">
        <v>66</v>
      </c>
      <c r="B55">
        <v>1538.9934857038</v>
      </c>
      <c r="C55">
        <v>1546.9216848537</v>
      </c>
      <c r="D55">
        <v>1555.4794467969</v>
      </c>
      <c r="E55">
        <v>1562.4778713046</v>
      </c>
      <c r="F55">
        <v>1538.9318241544</v>
      </c>
      <c r="G55">
        <v>1547.05973486</v>
      </c>
      <c r="H55">
        <v>1555.439878761</v>
      </c>
      <c r="I55">
        <v>1562.3658503304</v>
      </c>
      <c r="J55">
        <v>1538.3953736302</v>
      </c>
      <c r="K55">
        <v>1546.5613890679</v>
      </c>
      <c r="L55">
        <v>1554.7091422686</v>
      </c>
      <c r="M55">
        <v>1562.0852772527</v>
      </c>
    </row>
    <row r="56" spans="1:13">
      <c r="A56" t="s">
        <v>67</v>
      </c>
      <c r="B56">
        <v>1538.9932935748</v>
      </c>
      <c r="C56">
        <v>1546.9232415711</v>
      </c>
      <c r="D56">
        <v>1555.4790523381</v>
      </c>
      <c r="E56">
        <v>1562.4770752721</v>
      </c>
      <c r="F56">
        <v>1538.9320162682</v>
      </c>
      <c r="G56">
        <v>1547.0610977066</v>
      </c>
      <c r="H56">
        <v>1555.4388955505</v>
      </c>
      <c r="I56">
        <v>1562.331294633</v>
      </c>
      <c r="J56">
        <v>1538.3928703685</v>
      </c>
      <c r="K56">
        <v>1546.5637230576</v>
      </c>
      <c r="L56">
        <v>1554.7081580595</v>
      </c>
      <c r="M56">
        <v>1562.0862708242</v>
      </c>
    </row>
    <row r="57" spans="1:13">
      <c r="A57" t="s">
        <v>68</v>
      </c>
      <c r="B57">
        <v>1538.9936797166</v>
      </c>
      <c r="C57">
        <v>1546.9259667857</v>
      </c>
      <c r="D57">
        <v>1555.4798393318</v>
      </c>
      <c r="E57">
        <v>1562.4856161603</v>
      </c>
      <c r="F57">
        <v>1538.9312459301</v>
      </c>
      <c r="G57">
        <v>1547.0630449063</v>
      </c>
      <c r="H57">
        <v>1555.4396825036</v>
      </c>
      <c r="I57">
        <v>1562.3158061167</v>
      </c>
      <c r="J57">
        <v>1538.3921005701</v>
      </c>
      <c r="K57">
        <v>1546.5658649321</v>
      </c>
      <c r="L57">
        <v>1554.7067817067</v>
      </c>
      <c r="M57">
        <v>1562.0846814985</v>
      </c>
    </row>
    <row r="58" spans="1:13">
      <c r="A58" t="s">
        <v>69</v>
      </c>
      <c r="B58">
        <v>1538.9919449054</v>
      </c>
      <c r="C58">
        <v>1546.9246041772</v>
      </c>
      <c r="D58">
        <v>1555.4784616123</v>
      </c>
      <c r="E58">
        <v>1562.5076648589</v>
      </c>
      <c r="F58">
        <v>1538.9304755928</v>
      </c>
      <c r="G58">
        <v>1547.0616820563</v>
      </c>
      <c r="H58">
        <v>1555.4402731999</v>
      </c>
      <c r="I58">
        <v>1562.3618785119</v>
      </c>
      <c r="J58">
        <v>1538.3932562091</v>
      </c>
      <c r="K58">
        <v>1546.5635290337</v>
      </c>
      <c r="L58">
        <v>1554.7091422686</v>
      </c>
      <c r="M58">
        <v>1562.0834899916</v>
      </c>
    </row>
    <row r="59" spans="1:13">
      <c r="A59" t="s">
        <v>70</v>
      </c>
      <c r="B59">
        <v>1538.9934857038</v>
      </c>
      <c r="C59">
        <v>1546.9248001948</v>
      </c>
      <c r="D59">
        <v>1555.4798393318</v>
      </c>
      <c r="E59">
        <v>1562.48978859</v>
      </c>
      <c r="F59">
        <v>1538.9318241544</v>
      </c>
      <c r="G59">
        <v>1547.0610977066</v>
      </c>
      <c r="H59">
        <v>1555.4396825036</v>
      </c>
      <c r="I59">
        <v>1562.3741919914</v>
      </c>
      <c r="J59">
        <v>1538.3926783894</v>
      </c>
      <c r="K59">
        <v>1546.5637230576</v>
      </c>
      <c r="L59">
        <v>1554.7085521275</v>
      </c>
      <c r="M59">
        <v>1562.0807111095</v>
      </c>
    </row>
    <row r="60" spans="1:13">
      <c r="A60" t="s">
        <v>71</v>
      </c>
      <c r="B60">
        <v>1538.9942579878</v>
      </c>
      <c r="C60">
        <v>1546.9246041772</v>
      </c>
      <c r="D60">
        <v>1555.4768876285</v>
      </c>
      <c r="E60">
        <v>1562.4794594889</v>
      </c>
      <c r="F60">
        <v>1538.9320162682</v>
      </c>
      <c r="G60">
        <v>1547.0610977066</v>
      </c>
      <c r="H60">
        <v>1555.4394862463</v>
      </c>
      <c r="I60">
        <v>1562.369624159</v>
      </c>
      <c r="J60">
        <v>1538.3951816505</v>
      </c>
      <c r="K60">
        <v>1546.5654749811</v>
      </c>
      <c r="L60">
        <v>1554.7071757739</v>
      </c>
      <c r="M60">
        <v>1562.0819026122</v>
      </c>
    </row>
    <row r="61" spans="1:13">
      <c r="A61" t="s">
        <v>72</v>
      </c>
      <c r="B61">
        <v>1538.9940639749</v>
      </c>
      <c r="C61">
        <v>1546.9218789674</v>
      </c>
      <c r="D61">
        <v>1555.4768876285</v>
      </c>
      <c r="E61">
        <v>1562.4808496381</v>
      </c>
      <c r="F61">
        <v>1538.9318241544</v>
      </c>
      <c r="G61">
        <v>1547.0605133573</v>
      </c>
      <c r="H61">
        <v>1555.4400769425</v>
      </c>
      <c r="I61">
        <v>1562.3573107515</v>
      </c>
      <c r="J61">
        <v>1538.3940260086</v>
      </c>
      <c r="K61">
        <v>1546.5645029579</v>
      </c>
      <c r="L61">
        <v>1554.7065856343</v>
      </c>
      <c r="M61">
        <v>1562.0828961794</v>
      </c>
    </row>
    <row r="62" spans="1:13">
      <c r="A62" t="s">
        <v>73</v>
      </c>
      <c r="B62">
        <v>1538.9936797166</v>
      </c>
      <c r="C62">
        <v>1546.9249943093</v>
      </c>
      <c r="D62">
        <v>1555.4808245182</v>
      </c>
      <c r="E62">
        <v>1562.4826378086</v>
      </c>
      <c r="F62">
        <v>1538.9312459301</v>
      </c>
      <c r="G62">
        <v>1547.0616820563</v>
      </c>
      <c r="H62">
        <v>1555.4404694574</v>
      </c>
      <c r="I62">
        <v>1562.3507571393</v>
      </c>
      <c r="J62">
        <v>1538.3940260086</v>
      </c>
      <c r="K62">
        <v>1546.5625570129</v>
      </c>
      <c r="L62">
        <v>1554.7095363371</v>
      </c>
      <c r="M62">
        <v>1562.0805131727</v>
      </c>
    </row>
    <row r="63" spans="1:13">
      <c r="A63" t="s">
        <v>74</v>
      </c>
      <c r="B63">
        <v>1538.9919449054</v>
      </c>
      <c r="C63">
        <v>1546.9234356853</v>
      </c>
      <c r="D63">
        <v>1555.4762969043</v>
      </c>
      <c r="E63">
        <v>1562.4953492754</v>
      </c>
      <c r="F63">
        <v>1538.9322083819</v>
      </c>
      <c r="G63">
        <v>1547.05973486</v>
      </c>
      <c r="H63">
        <v>1555.439289989</v>
      </c>
      <c r="I63">
        <v>1562.331294633</v>
      </c>
      <c r="J63">
        <v>1538.3938321471</v>
      </c>
      <c r="K63">
        <v>1546.566836957</v>
      </c>
      <c r="L63">
        <v>1554.707765914</v>
      </c>
      <c r="M63">
        <v>1562.0850793148</v>
      </c>
    </row>
    <row r="64" spans="1:13">
      <c r="A64" t="s">
        <v>75</v>
      </c>
      <c r="B64">
        <v>1538.9923310465</v>
      </c>
      <c r="C64">
        <v>1546.9228514399</v>
      </c>
      <c r="D64">
        <v>1555.4794467969</v>
      </c>
      <c r="E64">
        <v>1562.4870082621</v>
      </c>
      <c r="F64">
        <v>1538.9325944931</v>
      </c>
      <c r="G64">
        <v>1547.0610977066</v>
      </c>
      <c r="H64">
        <v>1555.441454594</v>
      </c>
      <c r="I64">
        <v>1562.3853136977</v>
      </c>
      <c r="J64">
        <v>1538.3932562091</v>
      </c>
      <c r="K64">
        <v>1546.5637230576</v>
      </c>
      <c r="L64">
        <v>1554.7087482004</v>
      </c>
      <c r="M64">
        <v>1562.0815047976</v>
      </c>
    </row>
    <row r="65" spans="1:13">
      <c r="A65" t="s">
        <v>76</v>
      </c>
      <c r="B65">
        <v>1538.9932935748</v>
      </c>
      <c r="C65">
        <v>1546.9230474571</v>
      </c>
      <c r="D65">
        <v>1555.4778708869</v>
      </c>
      <c r="E65">
        <v>1562.4883984248</v>
      </c>
      <c r="F65">
        <v>1538.9312459301</v>
      </c>
      <c r="G65">
        <v>1547.05973486</v>
      </c>
      <c r="H65">
        <v>1555.4388955505</v>
      </c>
      <c r="I65">
        <v>1562.3592966466</v>
      </c>
      <c r="J65">
        <v>1538.3944099676</v>
      </c>
      <c r="K65">
        <v>1546.564696982</v>
      </c>
      <c r="L65">
        <v>1554.7063895619</v>
      </c>
      <c r="M65">
        <v>1562.0826963015</v>
      </c>
    </row>
    <row r="66" spans="1:13">
      <c r="A66" t="s">
        <v>77</v>
      </c>
      <c r="B66">
        <v>1538.9923310465</v>
      </c>
      <c r="C66">
        <v>1546.9248001948</v>
      </c>
      <c r="D66">
        <v>1555.480233791</v>
      </c>
      <c r="E66">
        <v>1562.474096953</v>
      </c>
      <c r="F66">
        <v>1538.9291270336</v>
      </c>
      <c r="G66">
        <v>1547.0624605555</v>
      </c>
      <c r="H66">
        <v>1555.4394862463</v>
      </c>
      <c r="I66">
        <v>1562.3587006834</v>
      </c>
      <c r="J66">
        <v>1538.3930623477</v>
      </c>
      <c r="K66">
        <v>1546.5641130076</v>
      </c>
      <c r="L66">
        <v>1554.7107146991</v>
      </c>
      <c r="M66">
        <v>1562.0834899916</v>
      </c>
    </row>
    <row r="67" spans="1:13">
      <c r="A67" t="s">
        <v>78</v>
      </c>
      <c r="B67">
        <v>1538.9929093168</v>
      </c>
      <c r="C67">
        <v>1546.9238258168</v>
      </c>
      <c r="D67">
        <v>1555.4755099142</v>
      </c>
      <c r="E67">
        <v>1562.4887945051</v>
      </c>
      <c r="F67">
        <v>1538.9329806044</v>
      </c>
      <c r="G67">
        <v>1547.0591505117</v>
      </c>
      <c r="H67">
        <v>1555.4386992934</v>
      </c>
      <c r="I67">
        <v>1562.3598926102</v>
      </c>
      <c r="J67">
        <v>1538.3944099676</v>
      </c>
      <c r="K67">
        <v>1546.5643070316</v>
      </c>
      <c r="L67">
        <v>1554.7085521275</v>
      </c>
      <c r="M67">
        <v>1562.0815047976</v>
      </c>
    </row>
    <row r="68" spans="1:13">
      <c r="A68" t="s">
        <v>79</v>
      </c>
      <c r="B68">
        <v>1538.9938718457</v>
      </c>
      <c r="C68">
        <v>1546.9218789674</v>
      </c>
      <c r="D68">
        <v>1555.4790523381</v>
      </c>
      <c r="E68">
        <v>1562.4913767985</v>
      </c>
      <c r="F68">
        <v>1538.9320162682</v>
      </c>
      <c r="G68">
        <v>1547.0605133573</v>
      </c>
      <c r="H68">
        <v>1555.4400769425</v>
      </c>
      <c r="I68">
        <v>1562.3644603857</v>
      </c>
      <c r="J68">
        <v>1538.3922925491</v>
      </c>
      <c r="K68">
        <v>1546.5637230576</v>
      </c>
      <c r="L68">
        <v>1554.7079619868</v>
      </c>
      <c r="M68">
        <v>1562.0838878072</v>
      </c>
    </row>
    <row r="69" spans="1:13">
      <c r="A69" t="s">
        <v>80</v>
      </c>
      <c r="B69">
        <v>1538.9944501171</v>
      </c>
      <c r="C69">
        <v>1546.9238258168</v>
      </c>
      <c r="D69">
        <v>1555.4794467969</v>
      </c>
      <c r="E69">
        <v>1562.4933630344</v>
      </c>
      <c r="F69">
        <v>1538.9322083819</v>
      </c>
      <c r="G69">
        <v>1547.0624605555</v>
      </c>
      <c r="H69">
        <v>1555.4385011122</v>
      </c>
      <c r="I69">
        <v>1562.3644603857</v>
      </c>
      <c r="J69">
        <v>1538.3938321471</v>
      </c>
      <c r="K69">
        <v>1546.5641130076</v>
      </c>
      <c r="L69">
        <v>1554.7061915673</v>
      </c>
      <c r="M69">
        <v>1562.0846814985</v>
      </c>
    </row>
    <row r="70" spans="1:13">
      <c r="A70" t="s">
        <v>81</v>
      </c>
      <c r="B70">
        <v>1538.9931014457</v>
      </c>
      <c r="C70">
        <v>1546.925772671</v>
      </c>
      <c r="D70">
        <v>1555.4768876285</v>
      </c>
      <c r="E70">
        <v>1562.4903846532</v>
      </c>
      <c r="F70">
        <v>1538.9314380437</v>
      </c>
      <c r="G70">
        <v>1547.0616820563</v>
      </c>
      <c r="H70">
        <v>1555.4385011122</v>
      </c>
      <c r="I70">
        <v>1562.3573107515</v>
      </c>
      <c r="J70">
        <v>1538.3932562091</v>
      </c>
      <c r="K70">
        <v>1546.5637230576</v>
      </c>
      <c r="L70">
        <v>1554.7091422686</v>
      </c>
      <c r="M70">
        <v>1562.0844835608</v>
      </c>
    </row>
    <row r="71" spans="1:13">
      <c r="A71" t="s">
        <v>82</v>
      </c>
      <c r="B71">
        <v>1538.9925231753</v>
      </c>
      <c r="C71">
        <v>1546.9248001948</v>
      </c>
      <c r="D71">
        <v>1555.4804300586</v>
      </c>
      <c r="E71">
        <v>1562.490184671</v>
      </c>
      <c r="F71">
        <v>1538.9295112597</v>
      </c>
      <c r="G71">
        <v>1547.0630449063</v>
      </c>
      <c r="H71">
        <v>1555.4416508518</v>
      </c>
      <c r="I71">
        <v>1562.3638644186</v>
      </c>
      <c r="J71">
        <v>1538.3940260086</v>
      </c>
      <c r="K71">
        <v>1546.5645029579</v>
      </c>
      <c r="L71">
        <v>1554.7099284834</v>
      </c>
      <c r="M71">
        <v>1562.0848813769</v>
      </c>
    </row>
    <row r="72" spans="1:13">
      <c r="A72" t="s">
        <v>83</v>
      </c>
      <c r="B72">
        <v>1538.9934857038</v>
      </c>
      <c r="C72">
        <v>1546.9238258168</v>
      </c>
      <c r="D72">
        <v>1555.4814152458</v>
      </c>
      <c r="E72">
        <v>1562.4774732883</v>
      </c>
      <c r="F72">
        <v>1538.9322083819</v>
      </c>
      <c r="G72">
        <v>1547.0610977066</v>
      </c>
      <c r="H72">
        <v>1555.439289989</v>
      </c>
      <c r="I72">
        <v>1562.3241453022</v>
      </c>
      <c r="J72">
        <v>1538.3938321471</v>
      </c>
      <c r="K72">
        <v>1546.5643070316</v>
      </c>
      <c r="L72">
        <v>1554.7065856343</v>
      </c>
      <c r="M72">
        <v>1562.0838878072</v>
      </c>
    </row>
    <row r="73" spans="1:13">
      <c r="A73" t="s">
        <v>84</v>
      </c>
      <c r="B73">
        <v>1538.9925231753</v>
      </c>
      <c r="C73">
        <v>1546.9222690981</v>
      </c>
      <c r="D73">
        <v>1555.4784616123</v>
      </c>
      <c r="E73">
        <v>1562.4782673796</v>
      </c>
      <c r="F73">
        <v>1538.930281596</v>
      </c>
      <c r="G73">
        <v>1547.0599290084</v>
      </c>
      <c r="H73">
        <v>1555.4402731999</v>
      </c>
      <c r="I73">
        <v>1562.3078610677</v>
      </c>
      <c r="J73">
        <v>1538.3946038293</v>
      </c>
      <c r="K73">
        <v>1546.5660589565</v>
      </c>
      <c r="L73">
        <v>1554.7083560546</v>
      </c>
      <c r="M73">
        <v>1562.0888517872</v>
      </c>
    </row>
    <row r="74" spans="1:13">
      <c r="A74" t="s">
        <v>85</v>
      </c>
      <c r="B74">
        <v>1538.9938718457</v>
      </c>
      <c r="C74">
        <v>1546.9232415711</v>
      </c>
      <c r="D74">
        <v>1555.4794467969</v>
      </c>
      <c r="E74">
        <v>1562.4925689278</v>
      </c>
      <c r="F74">
        <v>1538.9314380437</v>
      </c>
      <c r="G74">
        <v>1547.05973486</v>
      </c>
      <c r="H74">
        <v>1555.4404694574</v>
      </c>
      <c r="I74">
        <v>1562.3735960169</v>
      </c>
      <c r="J74">
        <v>1538.3928703685</v>
      </c>
      <c r="K74">
        <v>1546.5631390839</v>
      </c>
      <c r="L74">
        <v>1554.7083560546</v>
      </c>
      <c r="M74">
        <v>1562.0838878072</v>
      </c>
    </row>
    <row r="75" spans="1:13">
      <c r="A75" t="s">
        <v>86</v>
      </c>
      <c r="B75">
        <v>1538.9931014457</v>
      </c>
      <c r="C75">
        <v>1546.9238258168</v>
      </c>
      <c r="D75">
        <v>1555.4794467969</v>
      </c>
      <c r="E75">
        <v>1562.4856161603</v>
      </c>
      <c r="F75">
        <v>1538.9333648325</v>
      </c>
      <c r="G75">
        <v>1547.0610977066</v>
      </c>
      <c r="H75">
        <v>1555.439289989</v>
      </c>
      <c r="I75">
        <v>1562.3592966466</v>
      </c>
      <c r="J75">
        <v>1538.3940260086</v>
      </c>
      <c r="K75">
        <v>1546.5627510365</v>
      </c>
      <c r="L75">
        <v>1554.7067817067</v>
      </c>
      <c r="M75">
        <v>1562.0872624563</v>
      </c>
    </row>
    <row r="76" spans="1:13">
      <c r="A76" t="s">
        <v>87</v>
      </c>
      <c r="B76">
        <v>1538.9946422465</v>
      </c>
      <c r="C76">
        <v>1546.922463212</v>
      </c>
      <c r="D76">
        <v>1555.4798393318</v>
      </c>
      <c r="E76">
        <v>1562.4748910409</v>
      </c>
      <c r="F76">
        <v>1538.9306677062</v>
      </c>
      <c r="G76">
        <v>1547.0624605555</v>
      </c>
      <c r="H76">
        <v>1555.4396825036</v>
      </c>
      <c r="I76">
        <v>1562.3684322173</v>
      </c>
      <c r="J76">
        <v>1538.3938321471</v>
      </c>
      <c r="K76">
        <v>1546.5656690055</v>
      </c>
      <c r="L76">
        <v>1554.7091422686</v>
      </c>
      <c r="M76">
        <v>1562.0815047976</v>
      </c>
    </row>
    <row r="77" spans="1:13">
      <c r="A77" t="s">
        <v>88</v>
      </c>
      <c r="B77">
        <v>1538.9936797166</v>
      </c>
      <c r="C77">
        <v>1546.9232415711</v>
      </c>
      <c r="D77">
        <v>1555.4818077816</v>
      </c>
      <c r="E77">
        <v>1562.4742949895</v>
      </c>
      <c r="F77">
        <v>1538.9314380437</v>
      </c>
      <c r="G77">
        <v>1547.0605133573</v>
      </c>
      <c r="H77">
        <v>1555.4410601544</v>
      </c>
      <c r="I77">
        <v>1562.3670422681</v>
      </c>
      <c r="J77">
        <v>1538.3946038293</v>
      </c>
      <c r="K77">
        <v>1546.5660589565</v>
      </c>
      <c r="L77">
        <v>1554.7075698414</v>
      </c>
      <c r="M77">
        <v>1562.0838878072</v>
      </c>
    </row>
    <row r="78" spans="1:13">
      <c r="A78" t="s">
        <v>89</v>
      </c>
      <c r="B78">
        <v>1538.9950283889</v>
      </c>
      <c r="C78">
        <v>1546.9242159484</v>
      </c>
      <c r="D78">
        <v>1555.4800375235</v>
      </c>
      <c r="E78">
        <v>1562.4774732883</v>
      </c>
      <c r="F78">
        <v>1538.9310538166</v>
      </c>
      <c r="G78">
        <v>1547.0616820563</v>
      </c>
      <c r="H78">
        <v>1555.4406676391</v>
      </c>
      <c r="I78">
        <v>1562.3553248614</v>
      </c>
      <c r="J78">
        <v>1538.3926783894</v>
      </c>
      <c r="K78">
        <v>1546.5643070316</v>
      </c>
      <c r="L78">
        <v>1554.7099284834</v>
      </c>
      <c r="M78">
        <v>1562.0821005493</v>
      </c>
    </row>
    <row r="79" spans="1:13">
      <c r="A79" t="s">
        <v>90</v>
      </c>
      <c r="B79">
        <v>1538.9929093168</v>
      </c>
      <c r="C79">
        <v>1546.922657326</v>
      </c>
      <c r="D79">
        <v>1555.4762969043</v>
      </c>
      <c r="E79">
        <v>1562.4770752721</v>
      </c>
      <c r="F79">
        <v>1538.9310538166</v>
      </c>
      <c r="G79">
        <v>1547.0610977066</v>
      </c>
      <c r="H79">
        <v>1555.4386992934</v>
      </c>
      <c r="I79">
        <v>1562.3638644186</v>
      </c>
      <c r="J79">
        <v>1538.3926783894</v>
      </c>
      <c r="K79">
        <v>1546.5627510365</v>
      </c>
      <c r="L79">
        <v>1554.7081580595</v>
      </c>
      <c r="M79">
        <v>1562.082300427</v>
      </c>
    </row>
    <row r="80" spans="1:13">
      <c r="A80" t="s">
        <v>91</v>
      </c>
      <c r="B80">
        <v>1538.9923310465</v>
      </c>
      <c r="C80">
        <v>1546.9242159484</v>
      </c>
      <c r="D80">
        <v>1555.4823985099</v>
      </c>
      <c r="E80">
        <v>1562.4786653963</v>
      </c>
      <c r="F80">
        <v>1538.9312459301</v>
      </c>
      <c r="G80">
        <v>1547.05973486</v>
      </c>
      <c r="H80">
        <v>1555.4402731999</v>
      </c>
      <c r="I80">
        <v>1562.3612825467</v>
      </c>
      <c r="J80">
        <v>1538.3932562091</v>
      </c>
      <c r="K80">
        <v>1546.5648910062</v>
      </c>
      <c r="L80">
        <v>1554.707765914</v>
      </c>
      <c r="M80">
        <v>1562.0872624563</v>
      </c>
    </row>
    <row r="81" spans="1:13">
      <c r="A81" t="s">
        <v>92</v>
      </c>
      <c r="B81">
        <v>1538.9931014457</v>
      </c>
      <c r="C81">
        <v>1546.9220730812</v>
      </c>
      <c r="D81">
        <v>1555.4749191911</v>
      </c>
      <c r="E81">
        <v>1562.4883984248</v>
      </c>
      <c r="F81">
        <v>1538.9322083819</v>
      </c>
      <c r="G81">
        <v>1547.0610977066</v>
      </c>
      <c r="H81">
        <v>1555.4381085983</v>
      </c>
      <c r="I81">
        <v>1562.355920822</v>
      </c>
      <c r="J81">
        <v>1538.3938321471</v>
      </c>
      <c r="K81">
        <v>1546.5652809568</v>
      </c>
      <c r="L81">
        <v>1554.7069797014</v>
      </c>
      <c r="M81">
        <v>1562.088056151</v>
      </c>
    </row>
    <row r="82" spans="1:13">
      <c r="A82" t="s">
        <v>93</v>
      </c>
      <c r="B82">
        <v>1538.9938718457</v>
      </c>
      <c r="C82">
        <v>1546.9242159484</v>
      </c>
      <c r="D82">
        <v>1555.4829892387</v>
      </c>
      <c r="E82">
        <v>1562.4969394368</v>
      </c>
      <c r="F82">
        <v>1538.9285488113</v>
      </c>
      <c r="G82">
        <v>1547.0605133573</v>
      </c>
      <c r="H82">
        <v>1555.4408638967</v>
      </c>
      <c r="I82">
        <v>1562.3592966466</v>
      </c>
      <c r="J82">
        <v>1538.3932562091</v>
      </c>
      <c r="K82">
        <v>1546.5635290337</v>
      </c>
      <c r="L82">
        <v>1554.7061915673</v>
      </c>
      <c r="M82">
        <v>1562.0828961794</v>
      </c>
    </row>
    <row r="83" spans="1:13">
      <c r="A83" t="s">
        <v>94</v>
      </c>
      <c r="B83">
        <v>1538.9929093168</v>
      </c>
      <c r="C83">
        <v>1546.9249943093</v>
      </c>
      <c r="D83">
        <v>1555.477280162</v>
      </c>
      <c r="E83">
        <v>1562.4774732883</v>
      </c>
      <c r="F83">
        <v>1538.9308598196</v>
      </c>
      <c r="G83">
        <v>1547.0616820563</v>
      </c>
      <c r="H83">
        <v>1555.4390918077</v>
      </c>
      <c r="I83">
        <v>1562.3735960169</v>
      </c>
      <c r="J83">
        <v>1538.3944099676</v>
      </c>
      <c r="K83">
        <v>1546.5652809568</v>
      </c>
      <c r="L83">
        <v>1554.7075698414</v>
      </c>
      <c r="M83">
        <v>1562.0836898697</v>
      </c>
    </row>
    <row r="84" spans="1:13">
      <c r="A84" t="s">
        <v>95</v>
      </c>
      <c r="B84">
        <v>1538.9923310465</v>
      </c>
      <c r="C84">
        <v>1546.9232415711</v>
      </c>
      <c r="D84">
        <v>1555.4774783531</v>
      </c>
      <c r="E84">
        <v>1562.4945551667</v>
      </c>
      <c r="F84">
        <v>1538.9300894827</v>
      </c>
      <c r="G84">
        <v>1547.0610977066</v>
      </c>
      <c r="H84">
        <v>1555.4385011122</v>
      </c>
      <c r="I84">
        <v>1562.3533389764</v>
      </c>
      <c r="J84">
        <v>1538.3926783894</v>
      </c>
      <c r="K84">
        <v>1546.5627510365</v>
      </c>
      <c r="L84">
        <v>1554.7075698414</v>
      </c>
      <c r="M84">
        <v>1562.0815047976</v>
      </c>
    </row>
    <row r="85" spans="1:13">
      <c r="A85" t="s">
        <v>96</v>
      </c>
      <c r="B85">
        <v>1538.9931014457</v>
      </c>
      <c r="C85">
        <v>1546.9222690981</v>
      </c>
      <c r="D85">
        <v>1555.4778708869</v>
      </c>
      <c r="E85">
        <v>1562.4719107886</v>
      </c>
      <c r="F85">
        <v>1538.9314380437</v>
      </c>
      <c r="G85">
        <v>1547.0610977066</v>
      </c>
      <c r="H85">
        <v>1555.4388955505</v>
      </c>
      <c r="I85">
        <v>1562.3547289012</v>
      </c>
      <c r="J85">
        <v>1538.3932562091</v>
      </c>
      <c r="K85">
        <v>1546.5641130076</v>
      </c>
      <c r="L85">
        <v>1554.7087482004</v>
      </c>
      <c r="M85">
        <v>1562.0834899916</v>
      </c>
    </row>
    <row r="86" spans="1:13">
      <c r="A86" t="s">
        <v>97</v>
      </c>
      <c r="B86">
        <v>1538.9942579878</v>
      </c>
      <c r="C86">
        <v>1546.9230474571</v>
      </c>
      <c r="D86">
        <v>1555.4820059738</v>
      </c>
      <c r="E86">
        <v>1562.4876043232</v>
      </c>
      <c r="F86">
        <v>1538.9310538166</v>
      </c>
      <c r="G86">
        <v>1547.0591505117</v>
      </c>
      <c r="H86">
        <v>1555.4410601544</v>
      </c>
      <c r="I86">
        <v>1562.3598926102</v>
      </c>
      <c r="J86">
        <v>1538.3949877886</v>
      </c>
      <c r="K86">
        <v>1546.5621670636</v>
      </c>
      <c r="L86">
        <v>1554.7081580595</v>
      </c>
      <c r="M86">
        <v>1562.0854771312</v>
      </c>
    </row>
    <row r="87" spans="1:13">
      <c r="A87" t="s">
        <v>98</v>
      </c>
      <c r="B87">
        <v>1538.9942579878</v>
      </c>
      <c r="C87">
        <v>1546.9246041772</v>
      </c>
      <c r="D87">
        <v>1555.4786598036</v>
      </c>
      <c r="E87">
        <v>1562.477275251</v>
      </c>
      <c r="F87">
        <v>1538.9329806044</v>
      </c>
      <c r="G87">
        <v>1547.0610977066</v>
      </c>
      <c r="H87">
        <v>1555.4386992934</v>
      </c>
      <c r="I87">
        <v>1562.3618785119</v>
      </c>
      <c r="J87">
        <v>1538.3930623477</v>
      </c>
      <c r="K87">
        <v>1546.5660589565</v>
      </c>
      <c r="L87">
        <v>1554.7075698414</v>
      </c>
      <c r="M87">
        <v>1562.0844835608</v>
      </c>
    </row>
    <row r="88" spans="1:13">
      <c r="A88" t="s">
        <v>99</v>
      </c>
      <c r="B88">
        <v>1538.9929093168</v>
      </c>
      <c r="C88">
        <v>1546.9251884239</v>
      </c>
      <c r="D88">
        <v>1555.4778708869</v>
      </c>
      <c r="E88">
        <v>1562.4794594889</v>
      </c>
      <c r="F88">
        <v>1538.930281596</v>
      </c>
      <c r="G88">
        <v>1547.0624605555</v>
      </c>
      <c r="H88">
        <v>1555.4388955505</v>
      </c>
      <c r="I88">
        <v>1562.3553248614</v>
      </c>
      <c r="J88">
        <v>1538.3944099676</v>
      </c>
      <c r="K88">
        <v>1546.5635290337</v>
      </c>
      <c r="L88">
        <v>1554.7093383417</v>
      </c>
      <c r="M88">
        <v>1562.0817046751</v>
      </c>
    </row>
    <row r="89" spans="1:13">
      <c r="A89" t="s">
        <v>100</v>
      </c>
      <c r="B89">
        <v>1538.9957987909</v>
      </c>
      <c r="C89">
        <v>1546.924019931</v>
      </c>
      <c r="D89">
        <v>1555.4778708869</v>
      </c>
      <c r="E89">
        <v>1562.4697265717</v>
      </c>
      <c r="F89">
        <v>1538.9331727184</v>
      </c>
      <c r="G89">
        <v>1547.0605133573</v>
      </c>
      <c r="H89">
        <v>1555.4396825036</v>
      </c>
      <c r="I89">
        <v>1562.3567147898</v>
      </c>
      <c r="J89">
        <v>1538.3932562091</v>
      </c>
      <c r="K89">
        <v>1546.5631390839</v>
      </c>
      <c r="L89">
        <v>1554.7075698414</v>
      </c>
      <c r="M89">
        <v>1562.0815047976</v>
      </c>
    </row>
    <row r="90" spans="1:13">
      <c r="A90" t="s">
        <v>101</v>
      </c>
      <c r="B90">
        <v>1538.9923310465</v>
      </c>
      <c r="C90">
        <v>1546.9242159484</v>
      </c>
      <c r="D90">
        <v>1555.4778708869</v>
      </c>
      <c r="E90">
        <v>1562.4754870927</v>
      </c>
      <c r="F90">
        <v>1538.9306677062</v>
      </c>
      <c r="G90">
        <v>1547.0616820563</v>
      </c>
      <c r="H90">
        <v>1555.4381085983</v>
      </c>
      <c r="I90">
        <v>1562.377567895</v>
      </c>
      <c r="J90">
        <v>1538.3946038293</v>
      </c>
      <c r="K90">
        <v>1546.564696982</v>
      </c>
      <c r="L90">
        <v>1554.7071757739</v>
      </c>
      <c r="M90">
        <v>1562.0789238588</v>
      </c>
    </row>
    <row r="91" spans="1:13">
      <c r="A91" t="s">
        <v>102</v>
      </c>
      <c r="B91">
        <v>1538.9923310465</v>
      </c>
      <c r="C91">
        <v>1546.9211006097</v>
      </c>
      <c r="D91">
        <v>1555.4790523381</v>
      </c>
      <c r="E91">
        <v>1562.4913767985</v>
      </c>
      <c r="F91">
        <v>1538.9320162682</v>
      </c>
      <c r="G91">
        <v>1547.05973486</v>
      </c>
      <c r="H91">
        <v>1555.4388955505</v>
      </c>
      <c r="I91">
        <v>1562.355920822</v>
      </c>
      <c r="J91">
        <v>1538.3932562091</v>
      </c>
      <c r="K91">
        <v>1546.5658649321</v>
      </c>
      <c r="L91">
        <v>1554.7065856343</v>
      </c>
      <c r="M91">
        <v>1562.0876602739</v>
      </c>
    </row>
    <row r="92" spans="1:13">
      <c r="A92" t="s">
        <v>103</v>
      </c>
      <c r="B92">
        <v>1538.9932935748</v>
      </c>
      <c r="C92">
        <v>1546.9244100628</v>
      </c>
      <c r="D92">
        <v>1555.4827929705</v>
      </c>
      <c r="E92">
        <v>1562.4883984248</v>
      </c>
      <c r="F92">
        <v>1538.9310538166</v>
      </c>
      <c r="G92">
        <v>1547.0624605555</v>
      </c>
      <c r="H92">
        <v>1555.4412583362</v>
      </c>
      <c r="I92">
        <v>1562.3684322173</v>
      </c>
      <c r="J92">
        <v>1538.3928703685</v>
      </c>
      <c r="K92">
        <v>1546.5639189837</v>
      </c>
      <c r="L92">
        <v>1554.7075698414</v>
      </c>
      <c r="M92">
        <v>1562.0830941167</v>
      </c>
    </row>
    <row r="93" spans="1:13">
      <c r="A93" t="s">
        <v>104</v>
      </c>
      <c r="B93">
        <v>1538.9923310465</v>
      </c>
      <c r="C93">
        <v>1546.9248001948</v>
      </c>
      <c r="D93">
        <v>1555.4784616123</v>
      </c>
      <c r="E93">
        <v>1562.488596465</v>
      </c>
      <c r="F93">
        <v>1538.930281596</v>
      </c>
      <c r="G93">
        <v>1547.0610977066</v>
      </c>
      <c r="H93">
        <v>1555.4394862463</v>
      </c>
      <c r="I93">
        <v>1562.3670422681</v>
      </c>
      <c r="J93">
        <v>1538.3949877886</v>
      </c>
      <c r="K93">
        <v>1546.5648910062</v>
      </c>
      <c r="L93">
        <v>1554.7075698414</v>
      </c>
      <c r="M93">
        <v>1562.0844835608</v>
      </c>
    </row>
    <row r="94" spans="1:13">
      <c r="A94" t="s">
        <v>105</v>
      </c>
      <c r="B94">
        <v>1538.9932935748</v>
      </c>
      <c r="C94">
        <v>1546.9248001948</v>
      </c>
      <c r="D94">
        <v>1555.4808245182</v>
      </c>
      <c r="E94">
        <v>1562.4842260026</v>
      </c>
      <c r="F94">
        <v>1538.9318241544</v>
      </c>
      <c r="G94">
        <v>1547.0610977066</v>
      </c>
      <c r="H94">
        <v>1555.439878761</v>
      </c>
      <c r="I94">
        <v>1562.3573107515</v>
      </c>
      <c r="J94">
        <v>1538.3932562091</v>
      </c>
      <c r="K94">
        <v>1546.5635290337</v>
      </c>
      <c r="L94">
        <v>1554.7081580595</v>
      </c>
      <c r="M94">
        <v>1562.0799174222</v>
      </c>
    </row>
    <row r="95" spans="1:13">
      <c r="A95" t="s">
        <v>106</v>
      </c>
      <c r="B95">
        <v>1538.9936797166</v>
      </c>
      <c r="C95">
        <v>1546.9242159484</v>
      </c>
      <c r="D95">
        <v>1555.4794467969</v>
      </c>
      <c r="E95">
        <v>1562.4991237297</v>
      </c>
      <c r="F95">
        <v>1538.932786607</v>
      </c>
      <c r="G95">
        <v>1547.0630449063</v>
      </c>
      <c r="H95">
        <v>1555.4400769425</v>
      </c>
      <c r="I95">
        <v>1562.3807458002</v>
      </c>
      <c r="J95">
        <v>1538.3926783894</v>
      </c>
      <c r="K95">
        <v>1546.5652809568</v>
      </c>
      <c r="L95">
        <v>1554.7079619868</v>
      </c>
      <c r="M95">
        <v>1562.0860709454</v>
      </c>
    </row>
    <row r="96" spans="1:13">
      <c r="A96" t="s">
        <v>107</v>
      </c>
      <c r="B96">
        <v>1538.9948362595</v>
      </c>
      <c r="C96">
        <v>1546.9232415711</v>
      </c>
      <c r="D96">
        <v>1555.4774783531</v>
      </c>
      <c r="E96">
        <v>1562.4766791978</v>
      </c>
      <c r="F96">
        <v>1538.9325944931</v>
      </c>
      <c r="G96">
        <v>1547.05973486</v>
      </c>
      <c r="H96">
        <v>1555.439878761</v>
      </c>
      <c r="I96">
        <v>1562.355920822</v>
      </c>
      <c r="J96">
        <v>1538.3940260086</v>
      </c>
      <c r="K96">
        <v>1546.564696982</v>
      </c>
      <c r="L96">
        <v>1554.7067817067</v>
      </c>
      <c r="M96">
        <v>1562.0868665795</v>
      </c>
    </row>
    <row r="97" spans="1:13">
      <c r="A97" t="s">
        <v>108</v>
      </c>
      <c r="B97">
        <v>1538.9938718457</v>
      </c>
      <c r="C97">
        <v>1546.9261628036</v>
      </c>
      <c r="D97">
        <v>1555.4784616123</v>
      </c>
      <c r="E97">
        <v>1562.48978859</v>
      </c>
      <c r="F97">
        <v>1538.9331727184</v>
      </c>
      <c r="G97">
        <v>1547.0630449063</v>
      </c>
      <c r="H97">
        <v>1555.4410601544</v>
      </c>
      <c r="I97">
        <v>1562.3579067136</v>
      </c>
      <c r="J97">
        <v>1538.3944099676</v>
      </c>
      <c r="K97">
        <v>1546.5641130076</v>
      </c>
      <c r="L97">
        <v>1554.7065856343</v>
      </c>
      <c r="M97">
        <v>1562.0838878072</v>
      </c>
    </row>
    <row r="98" spans="1:13">
      <c r="A98" t="s">
        <v>109</v>
      </c>
      <c r="B98">
        <v>1538.9927153042</v>
      </c>
      <c r="C98">
        <v>1546.9251884239</v>
      </c>
      <c r="D98">
        <v>1555.4794467969</v>
      </c>
      <c r="E98">
        <v>1562.476281182</v>
      </c>
      <c r="F98">
        <v>1538.9316320408</v>
      </c>
      <c r="G98">
        <v>1547.0624605555</v>
      </c>
      <c r="H98">
        <v>1555.4386992934</v>
      </c>
      <c r="I98">
        <v>1562.3638644186</v>
      </c>
      <c r="J98">
        <v>1538.3934481884</v>
      </c>
      <c r="K98">
        <v>1546.564696982</v>
      </c>
      <c r="L98">
        <v>1554.7071757739</v>
      </c>
      <c r="M98">
        <v>1562.0858730073</v>
      </c>
    </row>
    <row r="99" spans="1:13">
      <c r="A99" t="s">
        <v>110</v>
      </c>
      <c r="B99">
        <v>1538.9929093168</v>
      </c>
      <c r="C99">
        <v>1546.9238258168</v>
      </c>
      <c r="D99">
        <v>1555.4825967023</v>
      </c>
      <c r="E99">
        <v>1562.4717127526</v>
      </c>
      <c r="F99">
        <v>1538.9293191466</v>
      </c>
      <c r="G99">
        <v>1547.0616820563</v>
      </c>
      <c r="H99">
        <v>1555.4385011122</v>
      </c>
      <c r="I99">
        <v>1562.3624744775</v>
      </c>
      <c r="J99">
        <v>1538.3932562091</v>
      </c>
      <c r="K99">
        <v>1546.5631390839</v>
      </c>
      <c r="L99">
        <v>1554.7065856343</v>
      </c>
      <c r="M99">
        <v>1562.0799174222</v>
      </c>
    </row>
    <row r="100" spans="1:13">
      <c r="A100" t="s">
        <v>111</v>
      </c>
      <c r="B100">
        <v>1538.9919449054</v>
      </c>
      <c r="C100">
        <v>1546.924019931</v>
      </c>
      <c r="D100">
        <v>1555.4774783531</v>
      </c>
      <c r="E100">
        <v>1562.4989256869</v>
      </c>
      <c r="F100">
        <v>1538.9312459301</v>
      </c>
      <c r="G100">
        <v>1547.0610977066</v>
      </c>
      <c r="H100">
        <v>1555.439289989</v>
      </c>
      <c r="I100">
        <v>1562.369624159</v>
      </c>
      <c r="J100">
        <v>1538.3932562091</v>
      </c>
      <c r="K100">
        <v>1546.5639189837</v>
      </c>
      <c r="L100">
        <v>1554.7095363371</v>
      </c>
      <c r="M100">
        <v>1562.0848813769</v>
      </c>
    </row>
    <row r="101" spans="1:13">
      <c r="A101" t="s">
        <v>112</v>
      </c>
      <c r="B101">
        <v>1538.9936797166</v>
      </c>
      <c r="C101">
        <v>1546.9244100628</v>
      </c>
      <c r="D101">
        <v>1555.4810207859</v>
      </c>
      <c r="E101">
        <v>1562.4707206323</v>
      </c>
      <c r="F101">
        <v>1538.9316320408</v>
      </c>
      <c r="G101">
        <v>1547.0630449063</v>
      </c>
      <c r="H101">
        <v>1555.4390918077</v>
      </c>
      <c r="I101">
        <v>1562.3618785119</v>
      </c>
      <c r="J101">
        <v>1538.3949877886</v>
      </c>
      <c r="K101">
        <v>1546.5643070316</v>
      </c>
      <c r="L101">
        <v>1554.7095363371</v>
      </c>
      <c r="M101">
        <v>1562.0815047976</v>
      </c>
    </row>
    <row r="102" spans="1:13">
      <c r="A102" t="s">
        <v>113</v>
      </c>
      <c r="B102">
        <v>1538.9931014457</v>
      </c>
      <c r="C102">
        <v>1546.9230474571</v>
      </c>
      <c r="D102">
        <v>1555.4794467969</v>
      </c>
      <c r="E102">
        <v>1562.4584056312</v>
      </c>
      <c r="F102">
        <v>1538.9322083819</v>
      </c>
      <c r="G102">
        <v>1547.0605133573</v>
      </c>
      <c r="H102">
        <v>1555.4400769425</v>
      </c>
      <c r="I102">
        <v>1562.369028188</v>
      </c>
      <c r="J102">
        <v>1538.3951816505</v>
      </c>
      <c r="K102">
        <v>1546.5652809568</v>
      </c>
      <c r="L102">
        <v>1554.7091422686</v>
      </c>
      <c r="M102">
        <v>1562.0821005493</v>
      </c>
    </row>
    <row r="103" spans="1:13">
      <c r="A103" t="s">
        <v>114</v>
      </c>
      <c r="B103">
        <v>1538.9932935748</v>
      </c>
      <c r="C103">
        <v>1546.9228514399</v>
      </c>
      <c r="D103">
        <v>1555.4804300586</v>
      </c>
      <c r="E103">
        <v>1562.4870082621</v>
      </c>
      <c r="F103">
        <v>1538.9312459301</v>
      </c>
      <c r="G103">
        <v>1547.0610977066</v>
      </c>
      <c r="H103">
        <v>1555.4396825036</v>
      </c>
      <c r="I103">
        <v>1562.3749859778</v>
      </c>
      <c r="J103">
        <v>1538.3926783894</v>
      </c>
      <c r="K103">
        <v>1546.5643070316</v>
      </c>
      <c r="L103">
        <v>1554.7079619868</v>
      </c>
      <c r="M103">
        <v>1562.0846814985</v>
      </c>
    </row>
    <row r="104" spans="1:13">
      <c r="A104" t="s">
        <v>115</v>
      </c>
      <c r="B104">
        <v>1538.9929093168</v>
      </c>
      <c r="C104">
        <v>1546.9253825385</v>
      </c>
      <c r="D104">
        <v>1555.4778708869</v>
      </c>
      <c r="E104">
        <v>1562.4812476562</v>
      </c>
      <c r="F104">
        <v>1538.9316320408</v>
      </c>
      <c r="G104">
        <v>1547.0624605555</v>
      </c>
      <c r="H104">
        <v>1555.4383048552</v>
      </c>
      <c r="I104">
        <v>1562.3541329415</v>
      </c>
      <c r="J104">
        <v>1538.3930623477</v>
      </c>
      <c r="K104">
        <v>1546.5637230576</v>
      </c>
      <c r="L104">
        <v>1554.7081580595</v>
      </c>
      <c r="M104">
        <v>1562.0821005493</v>
      </c>
    </row>
    <row r="105" spans="1:13">
      <c r="A105" t="s">
        <v>116</v>
      </c>
      <c r="B105">
        <v>1538.9931014457</v>
      </c>
      <c r="C105">
        <v>1546.924019931</v>
      </c>
      <c r="D105">
        <v>1555.4770838952</v>
      </c>
      <c r="E105">
        <v>1562.488994487</v>
      </c>
      <c r="F105">
        <v>1538.930281596</v>
      </c>
      <c r="G105">
        <v>1547.0616820563</v>
      </c>
      <c r="H105">
        <v>1555.4375179036</v>
      </c>
      <c r="I105">
        <v>1562.369624159</v>
      </c>
      <c r="J105">
        <v>1538.3940260086</v>
      </c>
      <c r="K105">
        <v>1546.5645029579</v>
      </c>
      <c r="L105">
        <v>1554.7071757739</v>
      </c>
      <c r="M105">
        <v>1562.0824983642</v>
      </c>
    </row>
    <row r="106" spans="1:13">
      <c r="A106" t="s">
        <v>117</v>
      </c>
      <c r="B106">
        <v>1538.9934857038</v>
      </c>
      <c r="C106">
        <v>1546.9228514399</v>
      </c>
      <c r="D106">
        <v>1555.4804300586</v>
      </c>
      <c r="E106">
        <v>1562.5015080137</v>
      </c>
      <c r="F106">
        <v>1538.9329806044</v>
      </c>
      <c r="G106">
        <v>1547.0605133573</v>
      </c>
      <c r="H106">
        <v>1555.4394862463</v>
      </c>
      <c r="I106">
        <v>1562.3579067136</v>
      </c>
      <c r="J106">
        <v>1538.3953736302</v>
      </c>
      <c r="K106">
        <v>1546.5637230576</v>
      </c>
      <c r="L106">
        <v>1554.7085521275</v>
      </c>
      <c r="M106">
        <v>1562.0809109868</v>
      </c>
    </row>
    <row r="107" spans="1:13">
      <c r="A107" t="s">
        <v>118</v>
      </c>
      <c r="B107">
        <v>1538.9925231753</v>
      </c>
      <c r="C107">
        <v>1546.9238258168</v>
      </c>
      <c r="D107">
        <v>1555.4790523381</v>
      </c>
      <c r="E107">
        <v>1562.4842260026</v>
      </c>
      <c r="F107">
        <v>1538.9320162682</v>
      </c>
      <c r="G107">
        <v>1547.0605133573</v>
      </c>
      <c r="H107">
        <v>1555.4402731999</v>
      </c>
      <c r="I107">
        <v>1562.3795538416</v>
      </c>
      <c r="J107">
        <v>1538.3928703685</v>
      </c>
      <c r="K107">
        <v>1546.5631390839</v>
      </c>
      <c r="L107">
        <v>1554.7075698414</v>
      </c>
      <c r="M107">
        <v>1562.0811089237</v>
      </c>
    </row>
    <row r="108" spans="1:13">
      <c r="A108" t="s">
        <v>119</v>
      </c>
      <c r="B108">
        <v>1538.9929093168</v>
      </c>
      <c r="C108">
        <v>1546.9244100628</v>
      </c>
      <c r="D108">
        <v>1555.4778708869</v>
      </c>
      <c r="E108">
        <v>1562.4796575267</v>
      </c>
      <c r="F108">
        <v>1538.9298973695</v>
      </c>
      <c r="G108">
        <v>1547.0610977066</v>
      </c>
      <c r="H108">
        <v>1555.4388955505</v>
      </c>
      <c r="I108">
        <v>1562.3501611826</v>
      </c>
      <c r="J108">
        <v>1538.3934481884</v>
      </c>
      <c r="K108">
        <v>1546.5631390839</v>
      </c>
      <c r="L108">
        <v>1554.7067817067</v>
      </c>
      <c r="M108">
        <v>1562.0840857448</v>
      </c>
    </row>
    <row r="109" spans="1:13">
      <c r="A109" t="s">
        <v>120</v>
      </c>
      <c r="B109">
        <v>1538.9927153042</v>
      </c>
      <c r="C109">
        <v>1546.9248001948</v>
      </c>
      <c r="D109">
        <v>1555.4804300586</v>
      </c>
      <c r="E109">
        <v>1562.4695285364</v>
      </c>
      <c r="F109">
        <v>1538.9324023792</v>
      </c>
      <c r="G109">
        <v>1547.0591505117</v>
      </c>
      <c r="H109">
        <v>1555.4408638967</v>
      </c>
      <c r="I109">
        <v>1562.3730000428</v>
      </c>
      <c r="J109">
        <v>1538.3926783894</v>
      </c>
      <c r="K109">
        <v>1546.5641130076</v>
      </c>
      <c r="L109">
        <v>1554.7071757739</v>
      </c>
      <c r="M109">
        <v>1562.0838878072</v>
      </c>
    </row>
    <row r="110" spans="1:13">
      <c r="A110" t="s">
        <v>121</v>
      </c>
      <c r="B110">
        <v>1538.9929093168</v>
      </c>
      <c r="C110">
        <v>1546.9248001948</v>
      </c>
      <c r="D110">
        <v>1555.4780690781</v>
      </c>
      <c r="E110">
        <v>1562.4790614717</v>
      </c>
      <c r="F110">
        <v>1538.9306677062</v>
      </c>
      <c r="G110">
        <v>1547.0616820563</v>
      </c>
      <c r="H110">
        <v>1555.4396825036</v>
      </c>
      <c r="I110">
        <v>1562.3461894439</v>
      </c>
      <c r="J110">
        <v>1538.3940260086</v>
      </c>
      <c r="K110">
        <v>1546.5629450602</v>
      </c>
      <c r="L110">
        <v>1554.7081580595</v>
      </c>
      <c r="M110">
        <v>1562.0854771312</v>
      </c>
    </row>
    <row r="111" spans="1:13">
      <c r="A111" t="s">
        <v>122</v>
      </c>
      <c r="B111">
        <v>1538.9931014457</v>
      </c>
      <c r="C111">
        <v>1546.9244100628</v>
      </c>
      <c r="D111">
        <v>1555.4794467969</v>
      </c>
      <c r="E111">
        <v>1562.4939591003</v>
      </c>
      <c r="F111">
        <v>1538.9314380437</v>
      </c>
      <c r="G111">
        <v>1547.0624605555</v>
      </c>
      <c r="H111">
        <v>1555.4404694574</v>
      </c>
      <c r="I111">
        <v>1562.3795538416</v>
      </c>
      <c r="J111">
        <v>1538.3940260086</v>
      </c>
      <c r="K111">
        <v>1546.564696982</v>
      </c>
      <c r="L111">
        <v>1554.7061915673</v>
      </c>
      <c r="M111">
        <v>1562.0799174222</v>
      </c>
    </row>
    <row r="112" spans="1:13">
      <c r="A112" t="s">
        <v>123</v>
      </c>
      <c r="B112">
        <v>1538.9946422465</v>
      </c>
      <c r="C112">
        <v>1546.9232415711</v>
      </c>
      <c r="D112">
        <v>1555.4780690781</v>
      </c>
      <c r="E112">
        <v>1562.5028982022</v>
      </c>
      <c r="F112">
        <v>1538.9318241544</v>
      </c>
      <c r="G112">
        <v>1547.0610977066</v>
      </c>
      <c r="H112">
        <v>1555.439289989</v>
      </c>
      <c r="I112">
        <v>1562.3604885743</v>
      </c>
      <c r="J112">
        <v>1538.3938321471</v>
      </c>
      <c r="K112">
        <v>1546.5648910062</v>
      </c>
      <c r="L112">
        <v>1554.7087482004</v>
      </c>
      <c r="M112">
        <v>1562.0834899916</v>
      </c>
    </row>
    <row r="113" spans="1:13">
      <c r="A113" t="s">
        <v>124</v>
      </c>
      <c r="B113">
        <v>1538.9946422465</v>
      </c>
      <c r="C113">
        <v>1546.9232415711</v>
      </c>
      <c r="D113">
        <v>1555.4798393318</v>
      </c>
      <c r="E113">
        <v>1562.4719107886</v>
      </c>
      <c r="F113">
        <v>1538.9300894827</v>
      </c>
      <c r="G113">
        <v>1547.0630449063</v>
      </c>
      <c r="H113">
        <v>1555.4400769425</v>
      </c>
      <c r="I113">
        <v>1562.352545012</v>
      </c>
      <c r="J113">
        <v>1538.395759472</v>
      </c>
      <c r="K113">
        <v>1546.5635290337</v>
      </c>
      <c r="L113">
        <v>1554.7085521275</v>
      </c>
      <c r="M113">
        <v>1562.0846814985</v>
      </c>
    </row>
    <row r="114" spans="1:13">
      <c r="A114" t="s">
        <v>125</v>
      </c>
      <c r="B114">
        <v>1538.9909823789</v>
      </c>
      <c r="C114">
        <v>1546.9236317025</v>
      </c>
      <c r="D114">
        <v>1555.4761006378</v>
      </c>
      <c r="E114">
        <v>1562.4790614717</v>
      </c>
      <c r="F114">
        <v>1538.930281596</v>
      </c>
      <c r="G114">
        <v>1547.0616820563</v>
      </c>
      <c r="H114">
        <v>1555.437123466</v>
      </c>
      <c r="I114">
        <v>1562.3541329415</v>
      </c>
      <c r="J114">
        <v>1538.3944099676</v>
      </c>
      <c r="K114">
        <v>1546.5639189837</v>
      </c>
      <c r="L114">
        <v>1554.7067817067</v>
      </c>
      <c r="M114">
        <v>1562.0828961794</v>
      </c>
    </row>
    <row r="115" spans="1:13">
      <c r="A115" t="s">
        <v>126</v>
      </c>
      <c r="B115">
        <v>1538.9915587645</v>
      </c>
      <c r="C115">
        <v>1546.9220730812</v>
      </c>
      <c r="D115">
        <v>1555.4808245182</v>
      </c>
      <c r="E115">
        <v>1562.4840279636</v>
      </c>
      <c r="F115">
        <v>1538.9291270336</v>
      </c>
      <c r="G115">
        <v>1547.0605133573</v>
      </c>
      <c r="H115">
        <v>1555.4385011122</v>
      </c>
      <c r="I115">
        <v>1562.3469834018</v>
      </c>
      <c r="J115">
        <v>1538.3934481884</v>
      </c>
      <c r="K115">
        <v>1546.5639189837</v>
      </c>
      <c r="L115">
        <v>1554.7085521275</v>
      </c>
      <c r="M115">
        <v>1562.0850793148</v>
      </c>
    </row>
    <row r="116" spans="1:13">
      <c r="A116" t="s">
        <v>127</v>
      </c>
      <c r="B116">
        <v>1538.9915587645</v>
      </c>
      <c r="C116">
        <v>1546.922463212</v>
      </c>
      <c r="D116">
        <v>1555.4759024471</v>
      </c>
      <c r="E116">
        <v>1562.488994487</v>
      </c>
      <c r="F116">
        <v>1538.9291270336</v>
      </c>
      <c r="G116">
        <v>1547.05973486</v>
      </c>
      <c r="H116">
        <v>1555.4400769425</v>
      </c>
      <c r="I116">
        <v>1562.3630704436</v>
      </c>
      <c r="J116">
        <v>1538.3934481884</v>
      </c>
      <c r="K116">
        <v>1546.5645029579</v>
      </c>
      <c r="L116">
        <v>1554.7089461956</v>
      </c>
      <c r="M116">
        <v>1562.0821005493</v>
      </c>
    </row>
    <row r="117" spans="1:13">
      <c r="A117" t="s">
        <v>128</v>
      </c>
      <c r="B117">
        <v>1538.9925231753</v>
      </c>
      <c r="C117">
        <v>1546.922463212</v>
      </c>
      <c r="D117">
        <v>1555.4770838952</v>
      </c>
      <c r="E117">
        <v>1562.4750890776</v>
      </c>
      <c r="F117">
        <v>1538.9314380437</v>
      </c>
      <c r="G117">
        <v>1547.0610977066</v>
      </c>
      <c r="H117">
        <v>1555.4400769425</v>
      </c>
      <c r="I117">
        <v>1562.3658503304</v>
      </c>
      <c r="J117">
        <v>1538.3951816505</v>
      </c>
      <c r="K117">
        <v>1546.5637230576</v>
      </c>
      <c r="L117">
        <v>1554.7079619868</v>
      </c>
      <c r="M117">
        <v>1562.0824983642</v>
      </c>
    </row>
    <row r="118" spans="1:13">
      <c r="A118" t="s">
        <v>129</v>
      </c>
      <c r="B118">
        <v>1538.9936797166</v>
      </c>
      <c r="C118">
        <v>1546.9232415711</v>
      </c>
      <c r="D118">
        <v>1555.4780690781</v>
      </c>
      <c r="E118">
        <v>1562.4919728629</v>
      </c>
      <c r="F118">
        <v>1538.9322083819</v>
      </c>
      <c r="G118">
        <v>1547.0610977066</v>
      </c>
      <c r="H118">
        <v>1555.4390918077</v>
      </c>
      <c r="I118">
        <v>1562.3561188286</v>
      </c>
      <c r="J118">
        <v>1538.3940260086</v>
      </c>
      <c r="K118">
        <v>1546.564696982</v>
      </c>
      <c r="L118">
        <v>1554.7083560546</v>
      </c>
      <c r="M118">
        <v>1562.0850793148</v>
      </c>
    </row>
    <row r="119" spans="1:13">
      <c r="A119" t="s">
        <v>130</v>
      </c>
      <c r="B119">
        <v>1538.9931014457</v>
      </c>
      <c r="C119">
        <v>1546.9232415711</v>
      </c>
      <c r="D119">
        <v>1555.4810207859</v>
      </c>
      <c r="E119">
        <v>1562.4810476764</v>
      </c>
      <c r="F119">
        <v>1538.9312459301</v>
      </c>
      <c r="G119">
        <v>1547.0624605555</v>
      </c>
      <c r="H119">
        <v>1555.4436192049</v>
      </c>
      <c r="I119">
        <v>1562.3684322173</v>
      </c>
      <c r="J119">
        <v>1538.3949877886</v>
      </c>
      <c r="K119">
        <v>1546.5633350099</v>
      </c>
      <c r="L119">
        <v>1554.7067817067</v>
      </c>
      <c r="M119">
        <v>1562.0819026122</v>
      </c>
    </row>
    <row r="120" spans="1:13">
      <c r="A120" t="s">
        <v>131</v>
      </c>
      <c r="B120">
        <v>1538.9938718457</v>
      </c>
      <c r="C120">
        <v>1546.922657326</v>
      </c>
      <c r="D120">
        <v>1555.4794467969</v>
      </c>
      <c r="E120">
        <v>1562.473896975</v>
      </c>
      <c r="F120">
        <v>1538.9322083819</v>
      </c>
      <c r="G120">
        <v>1547.0610977066</v>
      </c>
      <c r="H120">
        <v>1555.4385011122</v>
      </c>
      <c r="I120">
        <v>1562.3604885743</v>
      </c>
      <c r="J120">
        <v>1538.3938321471</v>
      </c>
      <c r="K120">
        <v>1546.5627510365</v>
      </c>
      <c r="L120">
        <v>1554.7067817067</v>
      </c>
      <c r="M120">
        <v>1562.0815047976</v>
      </c>
    </row>
    <row r="121" spans="1:13">
      <c r="A121" t="s">
        <v>132</v>
      </c>
      <c r="B121">
        <v>1538.9917527767</v>
      </c>
      <c r="C121">
        <v>1546.9246041772</v>
      </c>
      <c r="D121">
        <v>1555.4768876285</v>
      </c>
      <c r="E121">
        <v>1562.4774732883</v>
      </c>
      <c r="F121">
        <v>1538.9304755928</v>
      </c>
      <c r="G121">
        <v>1547.0610977066</v>
      </c>
      <c r="H121">
        <v>1555.4375179036</v>
      </c>
      <c r="I121">
        <v>1562.3730000428</v>
      </c>
      <c r="J121">
        <v>1538.3928703685</v>
      </c>
      <c r="K121">
        <v>1546.5627510365</v>
      </c>
      <c r="L121">
        <v>1554.7091422686</v>
      </c>
      <c r="M121">
        <v>1562.0821005493</v>
      </c>
    </row>
    <row r="122" spans="1:13">
      <c r="A122" t="s">
        <v>133</v>
      </c>
      <c r="B122">
        <v>1538.9940639749</v>
      </c>
      <c r="C122">
        <v>1546.9211006097</v>
      </c>
      <c r="D122">
        <v>1555.4794467969</v>
      </c>
      <c r="E122">
        <v>1562.476281182</v>
      </c>
      <c r="F122">
        <v>1538.9300894827</v>
      </c>
      <c r="G122">
        <v>1547.05973486</v>
      </c>
      <c r="H122">
        <v>1555.4386992934</v>
      </c>
      <c r="I122">
        <v>1562.3346722923</v>
      </c>
      <c r="J122">
        <v>1538.3924845282</v>
      </c>
      <c r="K122">
        <v>1546.5613890679</v>
      </c>
      <c r="L122">
        <v>1554.7067817067</v>
      </c>
      <c r="M122">
        <v>1562.0908369999</v>
      </c>
    </row>
    <row r="123" spans="1:13">
      <c r="A123" t="s">
        <v>134</v>
      </c>
      <c r="B123">
        <v>1538.9931014457</v>
      </c>
      <c r="C123">
        <v>1546.924019931</v>
      </c>
      <c r="D123">
        <v>1555.4790523381</v>
      </c>
      <c r="E123">
        <v>1562.483033886</v>
      </c>
      <c r="F123">
        <v>1538.9316320408</v>
      </c>
      <c r="G123">
        <v>1547.0624605555</v>
      </c>
      <c r="H123">
        <v>1555.4396825036</v>
      </c>
      <c r="I123">
        <v>1562.3716100854</v>
      </c>
      <c r="J123">
        <v>1538.3946038293</v>
      </c>
      <c r="K123">
        <v>1546.5645029579</v>
      </c>
      <c r="L123">
        <v>1554.7075698414</v>
      </c>
      <c r="M123">
        <v>1562.0836898697</v>
      </c>
    </row>
    <row r="124" spans="1:13">
      <c r="A124" t="s">
        <v>135</v>
      </c>
      <c r="B124">
        <v>1538.9932935748</v>
      </c>
      <c r="C124">
        <v>1546.9246041772</v>
      </c>
      <c r="D124">
        <v>1555.4788560708</v>
      </c>
      <c r="E124">
        <v>1562.4742949895</v>
      </c>
      <c r="F124">
        <v>1538.9310538166</v>
      </c>
      <c r="G124">
        <v>1547.0630449063</v>
      </c>
      <c r="H124">
        <v>1555.4404694574</v>
      </c>
      <c r="I124">
        <v>1562.3781638725</v>
      </c>
      <c r="J124">
        <v>1538.3947958089</v>
      </c>
      <c r="K124">
        <v>1546.5631390839</v>
      </c>
      <c r="L124">
        <v>1554.7079619868</v>
      </c>
      <c r="M124">
        <v>1562.0832920541</v>
      </c>
    </row>
    <row r="125" spans="1:13">
      <c r="A125" t="s">
        <v>136</v>
      </c>
      <c r="B125">
        <v>1538.9931014457</v>
      </c>
      <c r="C125">
        <v>1546.9234356853</v>
      </c>
      <c r="D125">
        <v>1555.477280162</v>
      </c>
      <c r="E125">
        <v>1562.4794594889</v>
      </c>
      <c r="F125">
        <v>1538.9322083819</v>
      </c>
      <c r="G125">
        <v>1547.0610977066</v>
      </c>
      <c r="H125">
        <v>1555.4377141604</v>
      </c>
      <c r="I125">
        <v>1562.355920822</v>
      </c>
      <c r="J125">
        <v>1538.3946038293</v>
      </c>
      <c r="K125">
        <v>1546.5623610872</v>
      </c>
      <c r="L125">
        <v>1554.7095363371</v>
      </c>
      <c r="M125">
        <v>1562.0856750692</v>
      </c>
    </row>
    <row r="126" spans="1:13">
      <c r="A126" t="s">
        <v>137</v>
      </c>
      <c r="B126">
        <v>1538.9931014457</v>
      </c>
      <c r="C126">
        <v>1546.9238258168</v>
      </c>
      <c r="D126">
        <v>1555.4823985099</v>
      </c>
      <c r="E126">
        <v>1562.4774732883</v>
      </c>
      <c r="F126">
        <v>1538.9310538166</v>
      </c>
      <c r="G126">
        <v>1547.0610977066</v>
      </c>
      <c r="H126">
        <v>1555.4408638967</v>
      </c>
      <c r="I126">
        <v>1562.3598926102</v>
      </c>
      <c r="J126">
        <v>1538.395759472</v>
      </c>
      <c r="K126">
        <v>1546.566252981</v>
      </c>
      <c r="L126">
        <v>1554.7069797014</v>
      </c>
      <c r="M126">
        <v>1562.0838878072</v>
      </c>
    </row>
    <row r="127" spans="1:13">
      <c r="A127" t="s">
        <v>138</v>
      </c>
      <c r="B127">
        <v>1538.9929093168</v>
      </c>
      <c r="C127">
        <v>1546.9232415711</v>
      </c>
      <c r="D127">
        <v>1555.4790523381</v>
      </c>
      <c r="E127">
        <v>1562.4828358473</v>
      </c>
      <c r="F127">
        <v>1538.9304755928</v>
      </c>
      <c r="G127">
        <v>1547.0605133573</v>
      </c>
      <c r="H127">
        <v>1555.4402731999</v>
      </c>
      <c r="I127">
        <v>1562.3598926102</v>
      </c>
      <c r="J127">
        <v>1538.3926783894</v>
      </c>
      <c r="K127">
        <v>1546.5629450602</v>
      </c>
      <c r="L127">
        <v>1554.7089461956</v>
      </c>
      <c r="M127">
        <v>1562.0844835608</v>
      </c>
    </row>
    <row r="128" spans="1:13">
      <c r="A128" t="s">
        <v>139</v>
      </c>
      <c r="B128">
        <v>1538.9929093168</v>
      </c>
      <c r="C128">
        <v>1546.9234356853</v>
      </c>
      <c r="D128">
        <v>1555.4790523381</v>
      </c>
      <c r="E128">
        <v>1562.48243977</v>
      </c>
      <c r="F128">
        <v>1538.9312459301</v>
      </c>
      <c r="G128">
        <v>1547.0605133573</v>
      </c>
      <c r="H128">
        <v>1555.4386992934</v>
      </c>
      <c r="I128">
        <v>1562.3741919914</v>
      </c>
      <c r="J128">
        <v>1538.3926783894</v>
      </c>
      <c r="K128">
        <v>1546.5643070316</v>
      </c>
      <c r="L128">
        <v>1554.7075698414</v>
      </c>
      <c r="M128">
        <v>1562.0826963015</v>
      </c>
    </row>
    <row r="129" spans="1:13">
      <c r="A129" t="s">
        <v>140</v>
      </c>
      <c r="B129">
        <v>1538.9936797166</v>
      </c>
      <c r="C129">
        <v>1546.9218789674</v>
      </c>
      <c r="D129">
        <v>1555.4823985099</v>
      </c>
      <c r="E129">
        <v>1562.4746930042</v>
      </c>
      <c r="F129">
        <v>1538.9306677062</v>
      </c>
      <c r="G129">
        <v>1547.05973486</v>
      </c>
      <c r="H129">
        <v>1555.4390918077</v>
      </c>
      <c r="I129">
        <v>1562.3587006834</v>
      </c>
      <c r="J129">
        <v>1538.3926783894</v>
      </c>
      <c r="K129">
        <v>1546.5621670636</v>
      </c>
      <c r="L129">
        <v>1554.7071757739</v>
      </c>
      <c r="M129">
        <v>1562.0813068606</v>
      </c>
    </row>
    <row r="130" spans="1:13">
      <c r="A130" t="s">
        <v>141</v>
      </c>
      <c r="B130">
        <v>1538.9921370341</v>
      </c>
      <c r="C130">
        <v>1546.9220730812</v>
      </c>
      <c r="D130">
        <v>1555.4790523381</v>
      </c>
      <c r="E130">
        <v>1562.4941590835</v>
      </c>
      <c r="F130">
        <v>1538.9310538166</v>
      </c>
      <c r="G130">
        <v>1547.0605133573</v>
      </c>
      <c r="H130">
        <v>1555.4408638967</v>
      </c>
      <c r="I130">
        <v>1562.3704181407</v>
      </c>
      <c r="J130">
        <v>1538.3940260086</v>
      </c>
      <c r="K130">
        <v>1546.5637230576</v>
      </c>
      <c r="L130">
        <v>1554.7089461956</v>
      </c>
      <c r="M130">
        <v>1562.0817046751</v>
      </c>
    </row>
    <row r="131" spans="1:13">
      <c r="A131" t="s">
        <v>142</v>
      </c>
      <c r="B131">
        <v>1538.9936797166</v>
      </c>
      <c r="C131">
        <v>1546.9234356853</v>
      </c>
      <c r="D131">
        <v>1555.4820059738</v>
      </c>
      <c r="E131">
        <v>1562.476083145</v>
      </c>
      <c r="F131">
        <v>1538.930281596</v>
      </c>
      <c r="G131">
        <v>1547.0624605555</v>
      </c>
      <c r="H131">
        <v>1555.4394862463</v>
      </c>
      <c r="I131">
        <v>1562.3658503304</v>
      </c>
      <c r="J131">
        <v>1538.3940260086</v>
      </c>
      <c r="K131">
        <v>1546.5648910062</v>
      </c>
      <c r="L131">
        <v>1554.7097324102</v>
      </c>
      <c r="M131">
        <v>1562.0840857448</v>
      </c>
    </row>
    <row r="132" spans="1:13">
      <c r="A132" t="s">
        <v>143</v>
      </c>
      <c r="B132">
        <v>1538.9925231753</v>
      </c>
      <c r="C132">
        <v>1546.9251884239</v>
      </c>
      <c r="D132">
        <v>1555.4818077816</v>
      </c>
      <c r="E132">
        <v>1562.4733028659</v>
      </c>
      <c r="F132">
        <v>1538.9297033728</v>
      </c>
      <c r="G132">
        <v>1547.05973486</v>
      </c>
      <c r="H132">
        <v>1555.4410601544</v>
      </c>
      <c r="I132">
        <v>1562.3515511018</v>
      </c>
      <c r="J132">
        <v>1538.3913288904</v>
      </c>
      <c r="K132">
        <v>1546.566836957</v>
      </c>
      <c r="L132">
        <v>1554.7085521275</v>
      </c>
      <c r="M132">
        <v>1562.0828961794</v>
      </c>
    </row>
    <row r="133" spans="1:13">
      <c r="A133" t="s">
        <v>144</v>
      </c>
      <c r="B133">
        <v>1538.9944501171</v>
      </c>
      <c r="C133">
        <v>1546.9246041772</v>
      </c>
      <c r="D133">
        <v>1555.4778708869</v>
      </c>
      <c r="E133">
        <v>1562.4705206552</v>
      </c>
      <c r="F133">
        <v>1538.9335588301</v>
      </c>
      <c r="G133">
        <v>1547.0616820563</v>
      </c>
      <c r="H133">
        <v>1555.4388955505</v>
      </c>
      <c r="I133">
        <v>1562.3650563533</v>
      </c>
      <c r="J133">
        <v>1538.3926783894</v>
      </c>
      <c r="K133">
        <v>1546.5639189837</v>
      </c>
      <c r="L133">
        <v>1554.7075698414</v>
      </c>
      <c r="M133">
        <v>1562.0872624563</v>
      </c>
    </row>
    <row r="134" spans="1:13">
      <c r="A134" t="s">
        <v>145</v>
      </c>
      <c r="B134">
        <v>1538.9940639749</v>
      </c>
      <c r="C134">
        <v>1546.9246041772</v>
      </c>
      <c r="D134">
        <v>1555.4810207859</v>
      </c>
      <c r="E134">
        <v>1562.4862122203</v>
      </c>
      <c r="F134">
        <v>1538.9304755928</v>
      </c>
      <c r="G134">
        <v>1547.0616820563</v>
      </c>
      <c r="H134">
        <v>1555.441454594</v>
      </c>
      <c r="I134">
        <v>1562.3749859778</v>
      </c>
      <c r="J134">
        <v>1538.3921005701</v>
      </c>
      <c r="K134">
        <v>1546.564696982</v>
      </c>
      <c r="L134">
        <v>1554.7081580595</v>
      </c>
      <c r="M134">
        <v>1562.0797194857</v>
      </c>
    </row>
    <row r="135" spans="1:13">
      <c r="A135" t="s">
        <v>146</v>
      </c>
      <c r="B135">
        <v>1538.9936797166</v>
      </c>
      <c r="C135">
        <v>1546.9246041772</v>
      </c>
      <c r="D135">
        <v>1555.4794467969</v>
      </c>
      <c r="E135">
        <v>1562.4874043417</v>
      </c>
      <c r="F135">
        <v>1538.9325944931</v>
      </c>
      <c r="G135">
        <v>1547.0610977066</v>
      </c>
      <c r="H135">
        <v>1555.4385011122</v>
      </c>
      <c r="I135">
        <v>1562.3710141128</v>
      </c>
      <c r="J135">
        <v>1538.3926783894</v>
      </c>
      <c r="K135">
        <v>1546.5635290337</v>
      </c>
      <c r="L135">
        <v>1554.7073718465</v>
      </c>
      <c r="M135">
        <v>1562.0840857448</v>
      </c>
    </row>
    <row r="136" spans="1:13">
      <c r="A136" t="s">
        <v>147</v>
      </c>
      <c r="B136">
        <v>1538.9938718457</v>
      </c>
      <c r="C136">
        <v>1546.9232415711</v>
      </c>
      <c r="D136">
        <v>1555.4814152458</v>
      </c>
      <c r="E136">
        <v>1562.4794594889</v>
      </c>
      <c r="F136">
        <v>1538.9320162682</v>
      </c>
      <c r="G136">
        <v>1547.0616820563</v>
      </c>
      <c r="H136">
        <v>1555.4406676391</v>
      </c>
      <c r="I136">
        <v>1562.3598926102</v>
      </c>
      <c r="J136">
        <v>1538.3947958089</v>
      </c>
      <c r="K136">
        <v>1546.5631390839</v>
      </c>
      <c r="L136">
        <v>1554.7050132122</v>
      </c>
      <c r="M136">
        <v>1562.0830941167</v>
      </c>
    </row>
    <row r="137" spans="1:13">
      <c r="A137" t="s">
        <v>148</v>
      </c>
      <c r="B137">
        <v>1538.9934857038</v>
      </c>
      <c r="C137">
        <v>1546.9218789674</v>
      </c>
      <c r="D137">
        <v>1555.4794467969</v>
      </c>
      <c r="E137">
        <v>1562.490184671</v>
      </c>
      <c r="F137">
        <v>1538.9298973695</v>
      </c>
      <c r="G137">
        <v>1547.05973486</v>
      </c>
      <c r="H137">
        <v>1555.439878761</v>
      </c>
      <c r="I137">
        <v>1562.3630704436</v>
      </c>
      <c r="J137">
        <v>1538.3926783894</v>
      </c>
      <c r="K137">
        <v>1546.5611931424</v>
      </c>
      <c r="L137">
        <v>1554.7071757739</v>
      </c>
      <c r="M137">
        <v>1562.0838878072</v>
      </c>
    </row>
    <row r="138" spans="1:13">
      <c r="A138" t="s">
        <v>149</v>
      </c>
      <c r="B138">
        <v>1538.9931014457</v>
      </c>
      <c r="C138">
        <v>1546.9248001948</v>
      </c>
      <c r="D138">
        <v>1555.477280162</v>
      </c>
      <c r="E138">
        <v>1562.4951512336</v>
      </c>
      <c r="F138">
        <v>1538.9310538166</v>
      </c>
      <c r="G138">
        <v>1547.0616820563</v>
      </c>
      <c r="H138">
        <v>1555.4377141604</v>
      </c>
      <c r="I138">
        <v>1562.3761779295</v>
      </c>
      <c r="J138">
        <v>1538.3951816505</v>
      </c>
      <c r="K138">
        <v>1546.5629450602</v>
      </c>
      <c r="L138">
        <v>1554.710126479</v>
      </c>
      <c r="M138">
        <v>1562.0826963015</v>
      </c>
    </row>
    <row r="139" spans="1:13">
      <c r="A139" t="s">
        <v>150</v>
      </c>
      <c r="B139">
        <v>1538.9936797166</v>
      </c>
      <c r="C139">
        <v>1546.9232415711</v>
      </c>
      <c r="D139">
        <v>1555.4794467969</v>
      </c>
      <c r="E139">
        <v>1562.4758831665</v>
      </c>
      <c r="F139">
        <v>1538.9306677062</v>
      </c>
      <c r="G139">
        <v>1547.0616820563</v>
      </c>
      <c r="H139">
        <v>1555.439878761</v>
      </c>
      <c r="I139">
        <v>1562.3821357738</v>
      </c>
      <c r="J139">
        <v>1538.3921005701</v>
      </c>
      <c r="K139">
        <v>1546.5627510365</v>
      </c>
      <c r="L139">
        <v>1554.7067817067</v>
      </c>
      <c r="M139">
        <v>1562.0838878072</v>
      </c>
    </row>
    <row r="140" spans="1:13">
      <c r="A140" t="s">
        <v>151</v>
      </c>
      <c r="B140">
        <v>1538.9917527767</v>
      </c>
      <c r="C140">
        <v>1546.9244100628</v>
      </c>
      <c r="D140">
        <v>1555.4790523381</v>
      </c>
      <c r="E140">
        <v>1562.4818437129</v>
      </c>
      <c r="F140">
        <v>1538.9304755928</v>
      </c>
      <c r="G140">
        <v>1547.0616820563</v>
      </c>
      <c r="H140">
        <v>1555.4390918077</v>
      </c>
      <c r="I140">
        <v>1562.369028188</v>
      </c>
      <c r="J140">
        <v>1538.3944099676</v>
      </c>
      <c r="K140">
        <v>1546.5672269087</v>
      </c>
      <c r="L140">
        <v>1554.7091422686</v>
      </c>
      <c r="M140">
        <v>1562.0860709454</v>
      </c>
    </row>
    <row r="141" spans="1:13">
      <c r="A141" t="s">
        <v>152</v>
      </c>
      <c r="B141">
        <v>1538.9946422465</v>
      </c>
      <c r="C141">
        <v>1546.9228514399</v>
      </c>
      <c r="D141">
        <v>1555.4810207859</v>
      </c>
      <c r="E141">
        <v>1562.4911787576</v>
      </c>
      <c r="F141">
        <v>1538.9320162682</v>
      </c>
      <c r="G141">
        <v>1547.05973486</v>
      </c>
      <c r="H141">
        <v>1555.441454594</v>
      </c>
      <c r="I141">
        <v>1562.3604885743</v>
      </c>
      <c r="J141">
        <v>1538.391906709</v>
      </c>
      <c r="K141">
        <v>1546.5641130076</v>
      </c>
      <c r="L141">
        <v>1554.7065856343</v>
      </c>
      <c r="M141">
        <v>1562.0811089237</v>
      </c>
    </row>
    <row r="142" spans="1:13">
      <c r="A142" t="s">
        <v>153</v>
      </c>
      <c r="B142">
        <v>1538.9927153042</v>
      </c>
      <c r="C142">
        <v>1546.9249943093</v>
      </c>
      <c r="D142">
        <v>1555.4792486054</v>
      </c>
      <c r="E142">
        <v>1562.4923708866</v>
      </c>
      <c r="F142">
        <v>1538.9316320408</v>
      </c>
      <c r="G142">
        <v>1547.0610977066</v>
      </c>
      <c r="H142">
        <v>1555.4404694574</v>
      </c>
      <c r="I142">
        <v>1562.366446299</v>
      </c>
      <c r="J142">
        <v>1538.3928703685</v>
      </c>
      <c r="K142">
        <v>1546.5672269087</v>
      </c>
      <c r="L142">
        <v>1554.7079619868</v>
      </c>
      <c r="M142">
        <v>1562.0809109868</v>
      </c>
    </row>
    <row r="143" spans="1:13">
      <c r="A143" t="s">
        <v>154</v>
      </c>
      <c r="B143">
        <v>1538.9927153042</v>
      </c>
      <c r="C143">
        <v>1546.9238258168</v>
      </c>
      <c r="D143">
        <v>1555.4792486054</v>
      </c>
      <c r="E143">
        <v>1562.4913767985</v>
      </c>
      <c r="F143">
        <v>1538.9293191466</v>
      </c>
      <c r="G143">
        <v>1547.0616820563</v>
      </c>
      <c r="H143">
        <v>1555.4410601544</v>
      </c>
      <c r="I143">
        <v>1562.3207696296</v>
      </c>
      <c r="J143">
        <v>1538.3907529543</v>
      </c>
      <c r="K143">
        <v>1546.5650869326</v>
      </c>
      <c r="L143">
        <v>1554.7083560546</v>
      </c>
      <c r="M143">
        <v>1562.0840857448</v>
      </c>
    </row>
    <row r="144" spans="1:13">
      <c r="A144" t="s">
        <v>155</v>
      </c>
      <c r="B144">
        <v>1538.9934857038</v>
      </c>
      <c r="C144">
        <v>1546.9238258168</v>
      </c>
      <c r="D144">
        <v>1555.4788560708</v>
      </c>
      <c r="E144">
        <v>1562.503892305</v>
      </c>
      <c r="F144">
        <v>1538.9306677062</v>
      </c>
      <c r="G144">
        <v>1547.0610977066</v>
      </c>
      <c r="H144">
        <v>1555.439289989</v>
      </c>
      <c r="I144">
        <v>1562.366446299</v>
      </c>
      <c r="J144">
        <v>1538.391906709</v>
      </c>
      <c r="K144">
        <v>1546.5641130076</v>
      </c>
      <c r="L144">
        <v>1554.7067817067</v>
      </c>
      <c r="M144">
        <v>1562.0781301734</v>
      </c>
    </row>
    <row r="145" spans="1:13">
      <c r="A145" t="s">
        <v>156</v>
      </c>
      <c r="B145">
        <v>1538.9938718457</v>
      </c>
      <c r="C145">
        <v>1546.9220730812</v>
      </c>
      <c r="D145">
        <v>1555.4762969043</v>
      </c>
      <c r="E145">
        <v>1562.4883984248</v>
      </c>
      <c r="F145">
        <v>1538.9314380437</v>
      </c>
      <c r="G145">
        <v>1547.05973486</v>
      </c>
      <c r="H145">
        <v>1555.4381085983</v>
      </c>
      <c r="I145">
        <v>1562.366446299</v>
      </c>
      <c r="J145">
        <v>1538.3915227513</v>
      </c>
      <c r="K145">
        <v>1546.5637230576</v>
      </c>
      <c r="L145">
        <v>1554.7089461956</v>
      </c>
      <c r="M145">
        <v>1562.0795196086</v>
      </c>
    </row>
    <row r="146" spans="1:13">
      <c r="A146" t="s">
        <v>157</v>
      </c>
      <c r="B146">
        <v>1538.9929093168</v>
      </c>
      <c r="C146">
        <v>1546.9238258168</v>
      </c>
      <c r="D146">
        <v>1555.4814152458</v>
      </c>
      <c r="E146">
        <v>1562.488994487</v>
      </c>
      <c r="F146">
        <v>1538.9306677062</v>
      </c>
      <c r="G146">
        <v>1547.0591505117</v>
      </c>
      <c r="H146">
        <v>1555.4426359898</v>
      </c>
      <c r="I146">
        <v>1562.3835276912</v>
      </c>
      <c r="J146">
        <v>1538.3940260086</v>
      </c>
      <c r="K146">
        <v>1546.5648910062</v>
      </c>
      <c r="L146">
        <v>1554.7091422686</v>
      </c>
      <c r="M146">
        <v>1562.0795196086</v>
      </c>
    </row>
    <row r="147" spans="1:13">
      <c r="A147" t="s">
        <v>158</v>
      </c>
      <c r="B147">
        <v>1538.9934857038</v>
      </c>
      <c r="C147">
        <v>1546.9232415711</v>
      </c>
      <c r="D147">
        <v>1555.4778708869</v>
      </c>
      <c r="E147">
        <v>1562.4883984248</v>
      </c>
      <c r="F147">
        <v>1538.9322083819</v>
      </c>
      <c r="G147">
        <v>1547.0605133573</v>
      </c>
      <c r="H147">
        <v>1555.4388955505</v>
      </c>
      <c r="I147">
        <v>1562.347579356</v>
      </c>
      <c r="J147">
        <v>1538.3938321471</v>
      </c>
      <c r="K147">
        <v>1546.5656690055</v>
      </c>
      <c r="L147">
        <v>1554.7081580595</v>
      </c>
      <c r="M147">
        <v>1562.0828961794</v>
      </c>
    </row>
    <row r="148" spans="1:13">
      <c r="A148" t="s">
        <v>159</v>
      </c>
      <c r="B148">
        <v>1538.9932935748</v>
      </c>
      <c r="C148">
        <v>1546.9232415711</v>
      </c>
      <c r="D148">
        <v>1555.4820059738</v>
      </c>
      <c r="E148">
        <v>1562.477275251</v>
      </c>
      <c r="F148">
        <v>1538.9320162682</v>
      </c>
      <c r="G148">
        <v>1547.0616820563</v>
      </c>
      <c r="H148">
        <v>1555.4406676391</v>
      </c>
      <c r="I148">
        <v>1562.3547289012</v>
      </c>
      <c r="J148">
        <v>1538.3936401677</v>
      </c>
      <c r="K148">
        <v>1546.5650869326</v>
      </c>
      <c r="L148">
        <v>1554.707765914</v>
      </c>
      <c r="M148">
        <v>1562.0826963015</v>
      </c>
    </row>
    <row r="149" spans="1:13">
      <c r="A149" t="s">
        <v>160</v>
      </c>
      <c r="B149">
        <v>1538.9944501171</v>
      </c>
      <c r="C149">
        <v>1546.9244100628</v>
      </c>
      <c r="D149">
        <v>1555.4790523381</v>
      </c>
      <c r="E149">
        <v>1562.4742949895</v>
      </c>
      <c r="F149">
        <v>1538.9322083819</v>
      </c>
      <c r="G149">
        <v>1547.0624605555</v>
      </c>
      <c r="H149">
        <v>1555.4406676391</v>
      </c>
      <c r="I149">
        <v>1562.339635925</v>
      </c>
      <c r="J149">
        <v>1538.395759472</v>
      </c>
      <c r="K149">
        <v>1546.5648910062</v>
      </c>
      <c r="L149">
        <v>1554.7075698414</v>
      </c>
      <c r="M149">
        <v>1562.0830941167</v>
      </c>
    </row>
    <row r="150" spans="1:13">
      <c r="A150" t="s">
        <v>161</v>
      </c>
      <c r="B150">
        <v>1538.9940639749</v>
      </c>
      <c r="C150">
        <v>1546.9238258168</v>
      </c>
      <c r="D150">
        <v>1555.4800375235</v>
      </c>
      <c r="E150">
        <v>1562.4768772349</v>
      </c>
      <c r="F150">
        <v>1538.9320162682</v>
      </c>
      <c r="G150">
        <v>1547.0610977066</v>
      </c>
      <c r="H150">
        <v>1555.4412583362</v>
      </c>
      <c r="I150">
        <v>1562.3678362472</v>
      </c>
      <c r="J150">
        <v>1538.3938321471</v>
      </c>
      <c r="K150">
        <v>1546.5637230576</v>
      </c>
      <c r="L150">
        <v>1554.7057994228</v>
      </c>
      <c r="M150">
        <v>1562.0850793148</v>
      </c>
    </row>
    <row r="151" spans="1:13">
      <c r="A151" t="s">
        <v>162</v>
      </c>
      <c r="B151">
        <v>1538.9944501171</v>
      </c>
      <c r="C151">
        <v>1546.9238258168</v>
      </c>
      <c r="D151">
        <v>1555.4800375235</v>
      </c>
      <c r="E151">
        <v>1562.4786653963</v>
      </c>
      <c r="F151">
        <v>1538.9310538166</v>
      </c>
      <c r="G151">
        <v>1547.0610977066</v>
      </c>
      <c r="H151">
        <v>1555.4381085983</v>
      </c>
      <c r="I151">
        <v>1562.377567895</v>
      </c>
      <c r="J151">
        <v>1538.3926783894</v>
      </c>
      <c r="K151">
        <v>1546.5637230576</v>
      </c>
      <c r="L151">
        <v>1554.707765914</v>
      </c>
      <c r="M151">
        <v>1562.0813068606</v>
      </c>
    </row>
    <row r="152" spans="1:13">
      <c r="A152" t="s">
        <v>163</v>
      </c>
      <c r="B152">
        <v>1538.9948362595</v>
      </c>
      <c r="C152">
        <v>1546.9228514399</v>
      </c>
      <c r="D152">
        <v>1555.4768876285</v>
      </c>
      <c r="E152">
        <v>1562.4790614717</v>
      </c>
      <c r="F152">
        <v>1538.9320162682</v>
      </c>
      <c r="G152">
        <v>1547.0591505117</v>
      </c>
      <c r="H152">
        <v>1555.4394862463</v>
      </c>
      <c r="I152">
        <v>1562.3658503304</v>
      </c>
      <c r="J152">
        <v>1538.3926783894</v>
      </c>
      <c r="K152">
        <v>1546.5643070316</v>
      </c>
      <c r="L152">
        <v>1554.7085521275</v>
      </c>
      <c r="M152">
        <v>1562.0868665795</v>
      </c>
    </row>
    <row r="153" spans="1:13">
      <c r="A153" t="s">
        <v>164</v>
      </c>
      <c r="B153">
        <v>1538.9925231753</v>
      </c>
      <c r="C153">
        <v>1546.9230474571</v>
      </c>
      <c r="D153">
        <v>1555.4798393318</v>
      </c>
      <c r="E153">
        <v>1562.4764792191</v>
      </c>
      <c r="F153">
        <v>1538.9310538166</v>
      </c>
      <c r="G153">
        <v>1547.0610977066</v>
      </c>
      <c r="H153">
        <v>1555.4388955505</v>
      </c>
      <c r="I153">
        <v>1562.3579067136</v>
      </c>
      <c r="J153">
        <v>1538.3932562091</v>
      </c>
      <c r="K153">
        <v>1546.5619730402</v>
      </c>
      <c r="L153">
        <v>1554.7097324102</v>
      </c>
      <c r="M153">
        <v>1562.0830941167</v>
      </c>
    </row>
    <row r="154" spans="1:13">
      <c r="A154" t="s">
        <v>165</v>
      </c>
      <c r="B154">
        <v>1538.9915587645</v>
      </c>
      <c r="C154">
        <v>1546.9253825385</v>
      </c>
      <c r="D154">
        <v>1555.4804300586</v>
      </c>
      <c r="E154">
        <v>1562.4798575062</v>
      </c>
      <c r="F154">
        <v>1538.9304755928</v>
      </c>
      <c r="G154">
        <v>1547.0630449063</v>
      </c>
      <c r="H154">
        <v>1555.4400769425</v>
      </c>
      <c r="I154">
        <v>1562.3561188286</v>
      </c>
      <c r="J154">
        <v>1538.3940260086</v>
      </c>
      <c r="K154">
        <v>1546.5631390839</v>
      </c>
      <c r="L154">
        <v>1554.710126479</v>
      </c>
      <c r="M154">
        <v>1562.0870645179</v>
      </c>
    </row>
    <row r="155" spans="1:13">
      <c r="A155" t="s">
        <v>166</v>
      </c>
      <c r="B155">
        <v>1538.9940639749</v>
      </c>
      <c r="C155">
        <v>1546.9242159484</v>
      </c>
      <c r="D155">
        <v>1555.4798393318</v>
      </c>
      <c r="E155">
        <v>1562.4951512336</v>
      </c>
      <c r="F155">
        <v>1538.9343291704</v>
      </c>
      <c r="G155">
        <v>1547.05973486</v>
      </c>
      <c r="H155">
        <v>1555.4408638967</v>
      </c>
      <c r="I155">
        <v>1562.3670422681</v>
      </c>
      <c r="J155">
        <v>1538.3940260086</v>
      </c>
      <c r="K155">
        <v>1546.5643070316</v>
      </c>
      <c r="L155">
        <v>1554.7071757739</v>
      </c>
      <c r="M155">
        <v>1562.0769386764</v>
      </c>
    </row>
    <row r="156" spans="1:13">
      <c r="A156" t="s">
        <v>167</v>
      </c>
      <c r="B156">
        <v>1538.9927153042</v>
      </c>
      <c r="C156">
        <v>1546.9244100628</v>
      </c>
      <c r="D156">
        <v>1555.4790523381</v>
      </c>
      <c r="E156">
        <v>1562.4913767985</v>
      </c>
      <c r="F156">
        <v>1538.9331727184</v>
      </c>
      <c r="G156">
        <v>1547.0616820563</v>
      </c>
      <c r="H156">
        <v>1555.441454594</v>
      </c>
      <c r="I156">
        <v>1562.3749859778</v>
      </c>
      <c r="J156">
        <v>1538.3926783894</v>
      </c>
      <c r="K156">
        <v>1546.564696982</v>
      </c>
      <c r="L156">
        <v>1554.7095363371</v>
      </c>
      <c r="M156">
        <v>1562.0826963015</v>
      </c>
    </row>
    <row r="157" spans="1:13">
      <c r="A157" t="s">
        <v>168</v>
      </c>
      <c r="B157">
        <v>1538.9934857038</v>
      </c>
      <c r="C157">
        <v>1546.9246041772</v>
      </c>
      <c r="D157">
        <v>1555.4784616123</v>
      </c>
      <c r="E157">
        <v>1562.4905826938</v>
      </c>
      <c r="F157">
        <v>1538.9329806044</v>
      </c>
      <c r="G157">
        <v>1547.0605133573</v>
      </c>
      <c r="H157">
        <v>1555.4402731999</v>
      </c>
      <c r="I157">
        <v>1562.3547289012</v>
      </c>
      <c r="J157">
        <v>1538.3953736302</v>
      </c>
      <c r="K157">
        <v>1546.5633350099</v>
      </c>
      <c r="L157">
        <v>1554.7075698414</v>
      </c>
      <c r="M157">
        <v>1562.0870645179</v>
      </c>
    </row>
    <row r="158" spans="1:13">
      <c r="A158" t="s">
        <v>169</v>
      </c>
      <c r="B158">
        <v>1538.9942579878</v>
      </c>
      <c r="C158">
        <v>1546.9244100628</v>
      </c>
      <c r="D158">
        <v>1555.4770838952</v>
      </c>
      <c r="E158">
        <v>1562.4864122015</v>
      </c>
      <c r="F158">
        <v>1538.9306677062</v>
      </c>
      <c r="G158">
        <v>1547.0624605555</v>
      </c>
      <c r="H158">
        <v>1555.4383048552</v>
      </c>
      <c r="I158">
        <v>1562.3716100854</v>
      </c>
      <c r="J158">
        <v>1538.3932562091</v>
      </c>
      <c r="K158">
        <v>1546.5643070316</v>
      </c>
      <c r="L158">
        <v>1554.7081580595</v>
      </c>
      <c r="M158">
        <v>1562.0787259225</v>
      </c>
    </row>
    <row r="159" spans="1:13">
      <c r="A159" t="s">
        <v>170</v>
      </c>
      <c r="B159">
        <v>1538.9925231753</v>
      </c>
      <c r="C159">
        <v>1546.9236317025</v>
      </c>
      <c r="D159">
        <v>1555.4804300586</v>
      </c>
      <c r="E159">
        <v>1562.4840279636</v>
      </c>
      <c r="F159">
        <v>1538.9295112597</v>
      </c>
      <c r="G159">
        <v>1547.0616820563</v>
      </c>
      <c r="H159">
        <v>1555.4396825036</v>
      </c>
      <c r="I159">
        <v>1562.3678362472</v>
      </c>
      <c r="J159">
        <v>1538.3951816505</v>
      </c>
      <c r="K159">
        <v>1546.5625570129</v>
      </c>
      <c r="L159">
        <v>1554.7089461956</v>
      </c>
      <c r="M159">
        <v>1562.0785279863</v>
      </c>
    </row>
    <row r="160" spans="1:13">
      <c r="A160" t="s">
        <v>171</v>
      </c>
      <c r="B160">
        <v>1538.9931014457</v>
      </c>
      <c r="C160">
        <v>1546.9251884239</v>
      </c>
      <c r="D160">
        <v>1555.4818077816</v>
      </c>
      <c r="E160">
        <v>1562.491576781</v>
      </c>
      <c r="F160">
        <v>1538.930281596</v>
      </c>
      <c r="G160">
        <v>1547.0624605555</v>
      </c>
      <c r="H160">
        <v>1555.4404694574</v>
      </c>
      <c r="I160">
        <v>1562.3150102493</v>
      </c>
      <c r="J160">
        <v>1538.3926783894</v>
      </c>
      <c r="K160">
        <v>1546.566252981</v>
      </c>
      <c r="L160">
        <v>1554.7089461956</v>
      </c>
      <c r="M160">
        <v>1562.0807111095</v>
      </c>
    </row>
    <row r="161" spans="1:13">
      <c r="A161" t="s">
        <v>172</v>
      </c>
      <c r="B161">
        <v>1538.9923310465</v>
      </c>
      <c r="C161">
        <v>1546.924019931</v>
      </c>
      <c r="D161">
        <v>1555.4798393318</v>
      </c>
      <c r="E161">
        <v>1562.4955492589</v>
      </c>
      <c r="F161">
        <v>1538.9322083819</v>
      </c>
      <c r="G161">
        <v>1547.05973486</v>
      </c>
      <c r="H161">
        <v>1555.4402731999</v>
      </c>
      <c r="I161">
        <v>1562.369028188</v>
      </c>
      <c r="J161">
        <v>1538.3924845282</v>
      </c>
      <c r="K161">
        <v>1546.5645029579</v>
      </c>
      <c r="L161">
        <v>1554.7085521275</v>
      </c>
      <c r="M161">
        <v>1562.0813068606</v>
      </c>
    </row>
    <row r="162" spans="1:13">
      <c r="A162" t="s">
        <v>173</v>
      </c>
      <c r="B162">
        <v>1538.9921370341</v>
      </c>
      <c r="C162">
        <v>1546.9249943093</v>
      </c>
      <c r="D162">
        <v>1555.4764931709</v>
      </c>
      <c r="E162">
        <v>1562.4750890776</v>
      </c>
      <c r="F162">
        <v>1538.9293191466</v>
      </c>
      <c r="G162">
        <v>1547.0616820563</v>
      </c>
      <c r="H162">
        <v>1555.4388955505</v>
      </c>
      <c r="I162">
        <v>1562.3330824612</v>
      </c>
      <c r="J162">
        <v>1538.3905590935</v>
      </c>
      <c r="K162">
        <v>1546.5658649321</v>
      </c>
      <c r="L162">
        <v>1554.7061915673</v>
      </c>
      <c r="M162">
        <v>1562.0819026122</v>
      </c>
    </row>
    <row r="163" spans="1:13">
      <c r="A163" t="s">
        <v>174</v>
      </c>
      <c r="B163">
        <v>1538.9927153042</v>
      </c>
      <c r="C163">
        <v>1546.9236317025</v>
      </c>
      <c r="D163">
        <v>1555.4814152458</v>
      </c>
      <c r="E163">
        <v>1562.4806516</v>
      </c>
      <c r="F163">
        <v>1538.9304755928</v>
      </c>
      <c r="G163">
        <v>1547.0616820563</v>
      </c>
      <c r="H163">
        <v>1555.439289989</v>
      </c>
      <c r="I163">
        <v>1562.347579356</v>
      </c>
      <c r="J163">
        <v>1538.3932562091</v>
      </c>
      <c r="K163">
        <v>1546.5648910062</v>
      </c>
      <c r="L163">
        <v>1554.707765914</v>
      </c>
      <c r="M163">
        <v>1562.0836898697</v>
      </c>
    </row>
    <row r="164" spans="1:13">
      <c r="A164" t="s">
        <v>175</v>
      </c>
      <c r="B164">
        <v>1538.9934857038</v>
      </c>
      <c r="C164">
        <v>1546.9236317025</v>
      </c>
      <c r="D164">
        <v>1555.4788560708</v>
      </c>
      <c r="E164">
        <v>1562.4796575267</v>
      </c>
      <c r="F164">
        <v>1538.9320162682</v>
      </c>
      <c r="G164">
        <v>1547.05973486</v>
      </c>
      <c r="H164">
        <v>1555.4406676391</v>
      </c>
      <c r="I164">
        <v>1562.3730000428</v>
      </c>
      <c r="J164">
        <v>1538.3944099676</v>
      </c>
      <c r="K164">
        <v>1546.5648910062</v>
      </c>
      <c r="L164">
        <v>1554.7091422686</v>
      </c>
      <c r="M164">
        <v>1562.0844835608</v>
      </c>
    </row>
    <row r="165" spans="1:13">
      <c r="A165" t="s">
        <v>176</v>
      </c>
      <c r="B165">
        <v>1538.9946422465</v>
      </c>
      <c r="C165">
        <v>1546.9228514399</v>
      </c>
      <c r="D165">
        <v>1555.4798393318</v>
      </c>
      <c r="E165">
        <v>1562.4858161413</v>
      </c>
      <c r="F165">
        <v>1538.9331727184</v>
      </c>
      <c r="G165">
        <v>1547.0616820563</v>
      </c>
      <c r="H165">
        <v>1555.4404694574</v>
      </c>
      <c r="I165">
        <v>1562.3730000428</v>
      </c>
      <c r="J165">
        <v>1538.3932562091</v>
      </c>
      <c r="K165">
        <v>1546.5629450602</v>
      </c>
      <c r="L165">
        <v>1554.7107146991</v>
      </c>
      <c r="M165">
        <v>1562.0807111095</v>
      </c>
    </row>
    <row r="166" spans="1:13">
      <c r="A166" t="s">
        <v>177</v>
      </c>
      <c r="B166">
        <v>1538.9936797166</v>
      </c>
      <c r="C166">
        <v>1546.9230474571</v>
      </c>
      <c r="D166">
        <v>1555.4790523381</v>
      </c>
      <c r="E166">
        <v>1562.4913767985</v>
      </c>
      <c r="F166">
        <v>1538.9322083819</v>
      </c>
      <c r="G166">
        <v>1547.0624605555</v>
      </c>
      <c r="H166">
        <v>1555.4394862463</v>
      </c>
      <c r="I166">
        <v>1562.3265290523</v>
      </c>
      <c r="J166">
        <v>1538.3921005701</v>
      </c>
      <c r="K166">
        <v>1546.564696982</v>
      </c>
      <c r="L166">
        <v>1554.7083560546</v>
      </c>
      <c r="M166">
        <v>1562.0809109868</v>
      </c>
    </row>
    <row r="167" spans="1:13">
      <c r="A167" t="s">
        <v>178</v>
      </c>
      <c r="B167">
        <v>1538.9940639749</v>
      </c>
      <c r="C167">
        <v>1546.9242159484</v>
      </c>
      <c r="D167">
        <v>1555.4800375235</v>
      </c>
      <c r="E167">
        <v>1562.488596465</v>
      </c>
      <c r="F167">
        <v>1538.9318241544</v>
      </c>
      <c r="G167">
        <v>1547.0610977066</v>
      </c>
      <c r="H167">
        <v>1555.439878761</v>
      </c>
      <c r="I167">
        <v>1562.3749859778</v>
      </c>
      <c r="J167">
        <v>1538.3934481884</v>
      </c>
      <c r="K167">
        <v>1546.5629450602</v>
      </c>
      <c r="L167">
        <v>1554.7089461956</v>
      </c>
      <c r="M167">
        <v>1562.0834899916</v>
      </c>
    </row>
    <row r="168" spans="1:13">
      <c r="A168" t="s">
        <v>179</v>
      </c>
      <c r="B168">
        <v>1538.9944501171</v>
      </c>
      <c r="C168">
        <v>1546.9234356853</v>
      </c>
      <c r="D168">
        <v>1555.4788560708</v>
      </c>
      <c r="E168">
        <v>1562.4842260026</v>
      </c>
      <c r="F168">
        <v>1538.9329806044</v>
      </c>
      <c r="G168">
        <v>1547.0610977066</v>
      </c>
      <c r="H168">
        <v>1555.439878761</v>
      </c>
      <c r="I168">
        <v>1562.3704181407</v>
      </c>
      <c r="J168">
        <v>1538.3926783894</v>
      </c>
      <c r="K168">
        <v>1546.5623610872</v>
      </c>
      <c r="L168">
        <v>1554.7087482004</v>
      </c>
      <c r="M168">
        <v>1562.0811089237</v>
      </c>
    </row>
    <row r="169" spans="1:13">
      <c r="A169" t="s">
        <v>180</v>
      </c>
      <c r="B169">
        <v>1538.9938718457</v>
      </c>
      <c r="C169">
        <v>1546.9238258168</v>
      </c>
      <c r="D169">
        <v>1555.4780690781</v>
      </c>
      <c r="E169">
        <v>1562.4846240224</v>
      </c>
      <c r="F169">
        <v>1538.9320162682</v>
      </c>
      <c r="G169">
        <v>1547.0616820563</v>
      </c>
      <c r="H169">
        <v>1555.4383048552</v>
      </c>
      <c r="I169">
        <v>1562.3724060104</v>
      </c>
      <c r="J169">
        <v>1538.3922925491</v>
      </c>
      <c r="K169">
        <v>1546.5635290337</v>
      </c>
      <c r="L169">
        <v>1554.7075698414</v>
      </c>
      <c r="M169">
        <v>1562.082300427</v>
      </c>
    </row>
    <row r="170" spans="1:13">
      <c r="A170" t="s">
        <v>181</v>
      </c>
      <c r="B170">
        <v>1538.9932935748</v>
      </c>
      <c r="C170">
        <v>1546.9246041772</v>
      </c>
      <c r="D170">
        <v>1555.4829892387</v>
      </c>
      <c r="E170">
        <v>1562.4909807168</v>
      </c>
      <c r="F170">
        <v>1538.9304755928</v>
      </c>
      <c r="G170">
        <v>1547.0616820563</v>
      </c>
      <c r="H170">
        <v>1555.4396825036</v>
      </c>
      <c r="I170">
        <v>1562.3515511018</v>
      </c>
      <c r="J170">
        <v>1538.3938321471</v>
      </c>
      <c r="K170">
        <v>1546.5641130076</v>
      </c>
      <c r="L170">
        <v>1554.7071757739</v>
      </c>
      <c r="M170">
        <v>1562.0805131727</v>
      </c>
    </row>
    <row r="171" spans="1:13">
      <c r="A171" t="s">
        <v>182</v>
      </c>
      <c r="B171">
        <v>1538.9946422465</v>
      </c>
      <c r="C171">
        <v>1546.9238258168</v>
      </c>
      <c r="D171">
        <v>1555.4784616123</v>
      </c>
      <c r="E171">
        <v>1562.4917748219</v>
      </c>
      <c r="F171">
        <v>1538.9312459301</v>
      </c>
      <c r="G171">
        <v>1547.0616820563</v>
      </c>
      <c r="H171">
        <v>1555.4388955505</v>
      </c>
      <c r="I171">
        <v>1562.3761779295</v>
      </c>
      <c r="J171">
        <v>1538.3938321471</v>
      </c>
      <c r="K171">
        <v>1546.5635290337</v>
      </c>
      <c r="L171">
        <v>1554.7054053563</v>
      </c>
      <c r="M171">
        <v>1562.0834899916</v>
      </c>
    </row>
    <row r="172" spans="1:13">
      <c r="A172" t="s">
        <v>183</v>
      </c>
      <c r="B172">
        <v>1538.9932935748</v>
      </c>
      <c r="C172">
        <v>1546.9242159484</v>
      </c>
      <c r="D172">
        <v>1555.4818077816</v>
      </c>
      <c r="E172">
        <v>1562.477275251</v>
      </c>
      <c r="F172">
        <v>1538.9318241544</v>
      </c>
      <c r="G172">
        <v>1547.0610977066</v>
      </c>
      <c r="H172">
        <v>1555.4396825036</v>
      </c>
      <c r="I172">
        <v>1562.3632684519</v>
      </c>
      <c r="J172">
        <v>1538.391906709</v>
      </c>
      <c r="K172">
        <v>1546.5629450602</v>
      </c>
      <c r="L172">
        <v>1554.707765914</v>
      </c>
      <c r="M172">
        <v>1562.088056151</v>
      </c>
    </row>
    <row r="173" spans="1:13">
      <c r="A173" t="s">
        <v>184</v>
      </c>
      <c r="B173">
        <v>1538.9938718457</v>
      </c>
      <c r="C173">
        <v>1546.9230474571</v>
      </c>
      <c r="D173">
        <v>1555.4790523381</v>
      </c>
      <c r="E173">
        <v>1562.4778713046</v>
      </c>
      <c r="F173">
        <v>1538.9324023792</v>
      </c>
      <c r="G173">
        <v>1547.0610977066</v>
      </c>
      <c r="H173">
        <v>1555.4396825036</v>
      </c>
      <c r="I173">
        <v>1562.3539349355</v>
      </c>
      <c r="J173">
        <v>1538.3938321471</v>
      </c>
      <c r="K173">
        <v>1546.5633350099</v>
      </c>
      <c r="L173">
        <v>1554.7067817067</v>
      </c>
      <c r="M173">
        <v>1562.0860709454</v>
      </c>
    </row>
    <row r="174" spans="1:13">
      <c r="A174" t="s">
        <v>185</v>
      </c>
      <c r="B174">
        <v>1538.9936797166</v>
      </c>
      <c r="C174">
        <v>1546.9238258168</v>
      </c>
      <c r="D174">
        <v>1555.4794467969</v>
      </c>
      <c r="E174">
        <v>1562.4836299441</v>
      </c>
      <c r="F174">
        <v>1538.9295112597</v>
      </c>
      <c r="G174">
        <v>1547.0624605555</v>
      </c>
      <c r="H174">
        <v>1555.439878761</v>
      </c>
      <c r="I174">
        <v>1562.3710141128</v>
      </c>
      <c r="J174">
        <v>1538.3932562091</v>
      </c>
      <c r="K174">
        <v>1546.5641130076</v>
      </c>
      <c r="L174">
        <v>1554.7081580595</v>
      </c>
      <c r="M174">
        <v>1562.0848813769</v>
      </c>
    </row>
    <row r="175" spans="1:13">
      <c r="A175" t="s">
        <v>186</v>
      </c>
      <c r="B175">
        <v>1538.9929093168</v>
      </c>
      <c r="C175">
        <v>1546.922463212</v>
      </c>
      <c r="D175">
        <v>1555.4798393318</v>
      </c>
      <c r="E175">
        <v>1562.4776713256</v>
      </c>
      <c r="F175">
        <v>1538.9325944931</v>
      </c>
      <c r="G175">
        <v>1547.0583720159</v>
      </c>
      <c r="H175">
        <v>1555.4394862463</v>
      </c>
      <c r="I175">
        <v>1562.3730000428</v>
      </c>
      <c r="J175">
        <v>1538.3932562091</v>
      </c>
      <c r="K175">
        <v>1546.5619730402</v>
      </c>
      <c r="L175">
        <v>1554.710126479</v>
      </c>
      <c r="M175">
        <v>1562.0826963015</v>
      </c>
    </row>
    <row r="176" spans="1:13">
      <c r="A176" t="s">
        <v>187</v>
      </c>
      <c r="B176">
        <v>1538.9931014457</v>
      </c>
      <c r="C176">
        <v>1546.9238258168</v>
      </c>
      <c r="D176">
        <v>1555.4788560708</v>
      </c>
      <c r="E176">
        <v>1562.488994487</v>
      </c>
      <c r="F176">
        <v>1538.9308598196</v>
      </c>
      <c r="G176">
        <v>1547.0605133573</v>
      </c>
      <c r="H176">
        <v>1555.439289989</v>
      </c>
      <c r="I176">
        <v>1562.3539349355</v>
      </c>
      <c r="J176">
        <v>1538.3940260086</v>
      </c>
      <c r="K176">
        <v>1546.5658649321</v>
      </c>
      <c r="L176">
        <v>1554.7083560546</v>
      </c>
      <c r="M176">
        <v>1562.0824983642</v>
      </c>
    </row>
    <row r="177" spans="1:13">
      <c r="A177" t="s">
        <v>188</v>
      </c>
      <c r="B177">
        <v>1538.9934857038</v>
      </c>
      <c r="C177">
        <v>1546.9228514399</v>
      </c>
      <c r="D177">
        <v>1555.4790523381</v>
      </c>
      <c r="E177">
        <v>1562.4818437129</v>
      </c>
      <c r="F177">
        <v>1538.9324023792</v>
      </c>
      <c r="G177">
        <v>1547.0605133573</v>
      </c>
      <c r="H177">
        <v>1555.4400769425</v>
      </c>
      <c r="I177">
        <v>1562.3716100854</v>
      </c>
      <c r="J177">
        <v>1538.3934481884</v>
      </c>
      <c r="K177">
        <v>1546.5635290337</v>
      </c>
      <c r="L177">
        <v>1554.7081580595</v>
      </c>
      <c r="M177">
        <v>1562.0846814985</v>
      </c>
    </row>
    <row r="178" spans="1:13">
      <c r="A178" t="s">
        <v>189</v>
      </c>
      <c r="B178">
        <v>1538.9932935748</v>
      </c>
      <c r="C178">
        <v>1546.9222690981</v>
      </c>
      <c r="D178">
        <v>1555.4790523381</v>
      </c>
      <c r="E178">
        <v>1562.5007138988</v>
      </c>
      <c r="F178">
        <v>1538.9312459301</v>
      </c>
      <c r="G178">
        <v>1547.0605133573</v>
      </c>
      <c r="H178">
        <v>1555.4394862463</v>
      </c>
      <c r="I178">
        <v>1562.3442035821</v>
      </c>
      <c r="J178">
        <v>1538.3932562091</v>
      </c>
      <c r="K178">
        <v>1546.5648910062</v>
      </c>
      <c r="L178">
        <v>1554.7069797014</v>
      </c>
      <c r="M178">
        <v>1562.0854771312</v>
      </c>
    </row>
    <row r="179" spans="1:13">
      <c r="A179" t="s">
        <v>190</v>
      </c>
      <c r="B179">
        <v>1538.9932935748</v>
      </c>
      <c r="C179">
        <v>1546.9246041772</v>
      </c>
      <c r="D179">
        <v>1555.4814152458</v>
      </c>
      <c r="E179">
        <v>1562.4776713256</v>
      </c>
      <c r="F179">
        <v>1538.9324023792</v>
      </c>
      <c r="G179">
        <v>1547.0605133573</v>
      </c>
      <c r="H179">
        <v>1555.4404694574</v>
      </c>
      <c r="I179">
        <v>1562.3618785119</v>
      </c>
      <c r="J179">
        <v>1538.3963354119</v>
      </c>
      <c r="K179">
        <v>1546.5639189837</v>
      </c>
      <c r="L179">
        <v>1554.7083560546</v>
      </c>
      <c r="M179">
        <v>1562.0797194857</v>
      </c>
    </row>
    <row r="180" spans="1:13">
      <c r="A180" t="s">
        <v>191</v>
      </c>
      <c r="B180">
        <v>1538.9938718457</v>
      </c>
      <c r="C180">
        <v>1546.924019931</v>
      </c>
      <c r="D180">
        <v>1555.4788560708</v>
      </c>
      <c r="E180">
        <v>1562.4756851296</v>
      </c>
      <c r="F180">
        <v>1538.9312459301</v>
      </c>
      <c r="G180">
        <v>1547.0630449063</v>
      </c>
      <c r="H180">
        <v>1555.4400769425</v>
      </c>
      <c r="I180">
        <v>1562.3561188286</v>
      </c>
      <c r="J180">
        <v>1538.3926783894</v>
      </c>
      <c r="K180">
        <v>1546.5627510365</v>
      </c>
      <c r="L180">
        <v>1554.7083560546</v>
      </c>
      <c r="M180">
        <v>1562.0862708242</v>
      </c>
    </row>
    <row r="181" spans="1:13">
      <c r="A181" t="s">
        <v>192</v>
      </c>
      <c r="B181">
        <v>1538.9929093168</v>
      </c>
      <c r="C181">
        <v>1546.922463212</v>
      </c>
      <c r="D181">
        <v>1555.4794467969</v>
      </c>
      <c r="E181">
        <v>1562.4891925272</v>
      </c>
      <c r="F181">
        <v>1538.9306677062</v>
      </c>
      <c r="G181">
        <v>1547.05973486</v>
      </c>
      <c r="H181">
        <v>1555.4394862463</v>
      </c>
      <c r="I181">
        <v>1562.3670422681</v>
      </c>
      <c r="J181">
        <v>1538.3932562091</v>
      </c>
      <c r="K181">
        <v>1546.564696982</v>
      </c>
      <c r="L181">
        <v>1554.7056033507</v>
      </c>
      <c r="M181">
        <v>1562.0842856231</v>
      </c>
    </row>
    <row r="182" spans="1:13">
      <c r="A182" t="s">
        <v>193</v>
      </c>
      <c r="B182">
        <v>1538.9931014457</v>
      </c>
      <c r="C182">
        <v>1546.9236317025</v>
      </c>
      <c r="D182">
        <v>1555.4794467969</v>
      </c>
      <c r="E182">
        <v>1562.4881984432</v>
      </c>
      <c r="F182">
        <v>1538.9310538166</v>
      </c>
      <c r="G182">
        <v>1547.0616820563</v>
      </c>
      <c r="H182">
        <v>1555.4400769425</v>
      </c>
      <c r="I182">
        <v>1562.3527430177</v>
      </c>
      <c r="J182">
        <v>1538.3907529543</v>
      </c>
      <c r="K182">
        <v>1546.5648910062</v>
      </c>
      <c r="L182">
        <v>1554.7071757739</v>
      </c>
      <c r="M182">
        <v>1562.0830941167</v>
      </c>
    </row>
    <row r="183" spans="1:13">
      <c r="A183" t="s">
        <v>194</v>
      </c>
      <c r="B183">
        <v>1538.9934857038</v>
      </c>
      <c r="C183">
        <v>1546.924019931</v>
      </c>
      <c r="D183">
        <v>1555.480233791</v>
      </c>
      <c r="E183">
        <v>1562.4784654172</v>
      </c>
      <c r="F183">
        <v>1538.9300894827</v>
      </c>
      <c r="G183">
        <v>1547.0605133573</v>
      </c>
      <c r="H183">
        <v>1555.4400769425</v>
      </c>
      <c r="I183">
        <v>1562.3539349355</v>
      </c>
      <c r="J183">
        <v>1538.3976849197</v>
      </c>
      <c r="K183">
        <v>1546.5652809568</v>
      </c>
      <c r="L183">
        <v>1554.7083560546</v>
      </c>
      <c r="M183">
        <v>1562.0828961794</v>
      </c>
    </row>
    <row r="184" spans="1:13">
      <c r="A184" t="s">
        <v>195</v>
      </c>
      <c r="B184">
        <v>1538.9927153042</v>
      </c>
      <c r="C184">
        <v>1546.9230474571</v>
      </c>
      <c r="D184">
        <v>1555.4818077816</v>
      </c>
      <c r="E184">
        <v>1562.4832338664</v>
      </c>
      <c r="F184">
        <v>1538.9300894827</v>
      </c>
      <c r="G184">
        <v>1547.0585661639</v>
      </c>
      <c r="H184">
        <v>1555.4416508518</v>
      </c>
      <c r="I184">
        <v>1562.3658503304</v>
      </c>
      <c r="J184">
        <v>1538.3932562091</v>
      </c>
      <c r="K184">
        <v>1546.5652809568</v>
      </c>
      <c r="L184">
        <v>1554.7091422686</v>
      </c>
      <c r="M184">
        <v>1562.0828961794</v>
      </c>
    </row>
    <row r="185" spans="1:13">
      <c r="A185" t="s">
        <v>196</v>
      </c>
      <c r="B185">
        <v>1538.9938718457</v>
      </c>
      <c r="C185">
        <v>1546.9228514399</v>
      </c>
      <c r="D185">
        <v>1555.4808245182</v>
      </c>
      <c r="E185">
        <v>1562.4828358473</v>
      </c>
      <c r="F185">
        <v>1538.9320162682</v>
      </c>
      <c r="G185">
        <v>1547.0603192087</v>
      </c>
      <c r="H185">
        <v>1555.4412583362</v>
      </c>
      <c r="I185">
        <v>1562.3741919914</v>
      </c>
      <c r="J185">
        <v>1538.3942179881</v>
      </c>
      <c r="K185">
        <v>1546.5645029579</v>
      </c>
      <c r="L185">
        <v>1554.7079619868</v>
      </c>
      <c r="M185">
        <v>1562.0817046751</v>
      </c>
    </row>
    <row r="186" spans="1:13">
      <c r="A186" t="s">
        <v>197</v>
      </c>
      <c r="B186">
        <v>1538.9923310465</v>
      </c>
      <c r="C186">
        <v>1546.9232415711</v>
      </c>
      <c r="D186">
        <v>1555.4788560708</v>
      </c>
      <c r="E186">
        <v>1562.476281182</v>
      </c>
      <c r="F186">
        <v>1538.9295112597</v>
      </c>
      <c r="G186">
        <v>1547.0605133573</v>
      </c>
      <c r="H186">
        <v>1555.4394862463</v>
      </c>
      <c r="I186">
        <v>1562.3442035821</v>
      </c>
      <c r="J186">
        <v>1538.3938321471</v>
      </c>
      <c r="K186">
        <v>1546.5656690055</v>
      </c>
      <c r="L186">
        <v>1554.7099284834</v>
      </c>
      <c r="M186">
        <v>1562.0828961794</v>
      </c>
    </row>
    <row r="187" spans="1:13">
      <c r="A187" t="s">
        <v>198</v>
      </c>
      <c r="B187">
        <v>1538.9944501171</v>
      </c>
      <c r="C187">
        <v>1546.9230474571</v>
      </c>
      <c r="D187">
        <v>1555.4762969043</v>
      </c>
      <c r="E187">
        <v>1562.4838299246</v>
      </c>
      <c r="F187">
        <v>1538.9322083819</v>
      </c>
      <c r="G187">
        <v>1547.0610977066</v>
      </c>
      <c r="H187">
        <v>1555.4375179036</v>
      </c>
      <c r="I187">
        <v>1562.3724060104</v>
      </c>
      <c r="J187">
        <v>1538.3932562091</v>
      </c>
      <c r="K187">
        <v>1546.5639189837</v>
      </c>
      <c r="L187">
        <v>1554.707765914</v>
      </c>
      <c r="M187">
        <v>1562.0783300501</v>
      </c>
    </row>
    <row r="188" spans="1:13">
      <c r="A188" t="s">
        <v>199</v>
      </c>
      <c r="B188">
        <v>1538.9934857038</v>
      </c>
      <c r="C188">
        <v>1546.9232415711</v>
      </c>
      <c r="D188">
        <v>1555.4788560708</v>
      </c>
      <c r="E188">
        <v>1562.4929669518</v>
      </c>
      <c r="F188">
        <v>1538.9318241544</v>
      </c>
      <c r="G188">
        <v>1547.0591505117</v>
      </c>
      <c r="H188">
        <v>1555.439289989</v>
      </c>
      <c r="I188">
        <v>1562.3527430177</v>
      </c>
      <c r="J188">
        <v>1538.3926783894</v>
      </c>
      <c r="K188">
        <v>1546.5629450602</v>
      </c>
      <c r="L188">
        <v>1554.7075698414</v>
      </c>
      <c r="M188">
        <v>1562.0821005493</v>
      </c>
    </row>
    <row r="189" spans="1:13">
      <c r="A189" t="s">
        <v>200</v>
      </c>
      <c r="B189">
        <v>1538.9931014457</v>
      </c>
      <c r="C189">
        <v>1546.9222690981</v>
      </c>
      <c r="D189">
        <v>1555.4759024471</v>
      </c>
      <c r="E189">
        <v>1562.4784654172</v>
      </c>
      <c r="F189">
        <v>1538.9320162682</v>
      </c>
      <c r="G189">
        <v>1547.0610977066</v>
      </c>
      <c r="H189">
        <v>1555.4396825036</v>
      </c>
      <c r="I189">
        <v>1562.3735960169</v>
      </c>
      <c r="J189">
        <v>1538.3934481884</v>
      </c>
      <c r="K189">
        <v>1546.5633350099</v>
      </c>
      <c r="L189">
        <v>1554.7071757739</v>
      </c>
      <c r="M189">
        <v>1562.0836898697</v>
      </c>
    </row>
    <row r="190" spans="1:13">
      <c r="A190" t="s">
        <v>201</v>
      </c>
      <c r="B190">
        <v>1538.9923310465</v>
      </c>
      <c r="C190">
        <v>1546.922657326</v>
      </c>
      <c r="D190">
        <v>1555.4827929705</v>
      </c>
      <c r="E190">
        <v>1562.4963433686</v>
      </c>
      <c r="F190">
        <v>1538.9295112597</v>
      </c>
      <c r="G190">
        <v>1547.0624605555</v>
      </c>
      <c r="H190">
        <v>1555.4412583362</v>
      </c>
      <c r="I190">
        <v>1562.3644603857</v>
      </c>
      <c r="J190">
        <v>1538.3944099676</v>
      </c>
      <c r="K190">
        <v>1546.5645029579</v>
      </c>
      <c r="L190">
        <v>1554.7071757739</v>
      </c>
      <c r="M190">
        <v>1562.080315236</v>
      </c>
    </row>
    <row r="191" spans="1:13">
      <c r="A191" t="s">
        <v>202</v>
      </c>
      <c r="B191">
        <v>1538.9923310465</v>
      </c>
      <c r="C191">
        <v>1546.9244100628</v>
      </c>
      <c r="D191">
        <v>1555.4800375235</v>
      </c>
      <c r="E191">
        <v>1562.4744930261</v>
      </c>
      <c r="F191">
        <v>1538.932786607</v>
      </c>
      <c r="G191">
        <v>1547.0610977066</v>
      </c>
      <c r="H191">
        <v>1555.439289989</v>
      </c>
      <c r="I191">
        <v>1562.3658503304</v>
      </c>
      <c r="J191">
        <v>1538.3944099676</v>
      </c>
      <c r="K191">
        <v>1546.5631390839</v>
      </c>
      <c r="L191">
        <v>1554.7095363371</v>
      </c>
      <c r="M191">
        <v>1562.0864687624</v>
      </c>
    </row>
    <row r="192" spans="1:13">
      <c r="A192" t="s">
        <v>203</v>
      </c>
      <c r="B192">
        <v>1538.9929093168</v>
      </c>
      <c r="C192">
        <v>1546.9236317025</v>
      </c>
      <c r="D192">
        <v>1555.4788560708</v>
      </c>
      <c r="E192">
        <v>1562.4909807168</v>
      </c>
      <c r="F192">
        <v>1538.9314380437</v>
      </c>
      <c r="G192">
        <v>1547.0591505117</v>
      </c>
      <c r="H192">
        <v>1555.439878761</v>
      </c>
      <c r="I192">
        <v>1562.3501611826</v>
      </c>
      <c r="J192">
        <v>1538.395759472</v>
      </c>
      <c r="K192">
        <v>1546.5652809568</v>
      </c>
      <c r="L192">
        <v>1554.7057994228</v>
      </c>
      <c r="M192">
        <v>1562.0850793148</v>
      </c>
    </row>
    <row r="193" spans="1:13">
      <c r="A193" t="s">
        <v>204</v>
      </c>
      <c r="B193">
        <v>1538.9934857038</v>
      </c>
      <c r="C193">
        <v>1546.9230474571</v>
      </c>
      <c r="D193">
        <v>1555.4808245182</v>
      </c>
      <c r="E193">
        <v>1562.4701245841</v>
      </c>
      <c r="F193">
        <v>1538.9320162682</v>
      </c>
      <c r="G193">
        <v>1547.0605133573</v>
      </c>
      <c r="H193">
        <v>1555.4400769425</v>
      </c>
      <c r="I193">
        <v>1562.366446299</v>
      </c>
      <c r="J193">
        <v>1538.3944099676</v>
      </c>
      <c r="K193">
        <v>1546.5633350099</v>
      </c>
      <c r="L193">
        <v>1554.7065856343</v>
      </c>
      <c r="M193">
        <v>1562.0830941167</v>
      </c>
    </row>
    <row r="194" spans="1:13">
      <c r="A194" t="s">
        <v>205</v>
      </c>
      <c r="B194">
        <v>1538.9923310465</v>
      </c>
      <c r="C194">
        <v>1546.9228514399</v>
      </c>
      <c r="D194">
        <v>1555.4782653452</v>
      </c>
      <c r="E194">
        <v>1562.4752890559</v>
      </c>
      <c r="F194">
        <v>1538.9316320408</v>
      </c>
      <c r="G194">
        <v>1547.0624605555</v>
      </c>
      <c r="H194">
        <v>1555.4394862463</v>
      </c>
      <c r="I194">
        <v>1562.360686582</v>
      </c>
      <c r="J194">
        <v>1538.3949877886</v>
      </c>
      <c r="K194">
        <v>1546.5648910062</v>
      </c>
      <c r="L194">
        <v>1554.7087482004</v>
      </c>
      <c r="M194">
        <v>1562.0866667006</v>
      </c>
    </row>
    <row r="195" spans="1:13">
      <c r="A195" t="s">
        <v>206</v>
      </c>
      <c r="B195">
        <v>1538.9919449054</v>
      </c>
      <c r="C195">
        <v>1546.9234356853</v>
      </c>
      <c r="D195">
        <v>1555.4800375235</v>
      </c>
      <c r="E195">
        <v>1562.4840279636</v>
      </c>
      <c r="F195">
        <v>1538.9298973695</v>
      </c>
      <c r="G195">
        <v>1547.0610977066</v>
      </c>
      <c r="H195">
        <v>1555.4412583362</v>
      </c>
      <c r="I195">
        <v>1562.369028188</v>
      </c>
      <c r="J195">
        <v>1538.3951816505</v>
      </c>
      <c r="K195">
        <v>1546.5631390839</v>
      </c>
      <c r="L195">
        <v>1554.7091422686</v>
      </c>
      <c r="M195">
        <v>1562.080315236</v>
      </c>
    </row>
    <row r="196" spans="1:13">
      <c r="A196" t="s">
        <v>207</v>
      </c>
      <c r="B196">
        <v>1538.9925231753</v>
      </c>
      <c r="C196">
        <v>1546.9222690981</v>
      </c>
      <c r="D196">
        <v>1555.4778708869</v>
      </c>
      <c r="E196">
        <v>1562.462575974</v>
      </c>
      <c r="F196">
        <v>1538.9293191466</v>
      </c>
      <c r="G196">
        <v>1547.0610977066</v>
      </c>
      <c r="H196">
        <v>1555.4375179036</v>
      </c>
      <c r="I196">
        <v>1562.3422177254</v>
      </c>
      <c r="J196">
        <v>1538.3942179881</v>
      </c>
      <c r="K196">
        <v>1546.5627510365</v>
      </c>
      <c r="L196">
        <v>1554.7069797014</v>
      </c>
      <c r="M196">
        <v>1562.0854771312</v>
      </c>
    </row>
    <row r="197" spans="1:13">
      <c r="A197" t="s">
        <v>208</v>
      </c>
      <c r="B197">
        <v>1538.9936797166</v>
      </c>
      <c r="C197">
        <v>1546.922463212</v>
      </c>
      <c r="D197">
        <v>1555.4804300586</v>
      </c>
      <c r="E197">
        <v>1562.4812476562</v>
      </c>
      <c r="F197">
        <v>1538.9314380437</v>
      </c>
      <c r="G197">
        <v>1547.0605133573</v>
      </c>
      <c r="H197">
        <v>1555.4416508518</v>
      </c>
      <c r="I197">
        <v>1562.3455934907</v>
      </c>
      <c r="J197">
        <v>1538.3946038293</v>
      </c>
      <c r="K197">
        <v>1546.5625570129</v>
      </c>
      <c r="L197">
        <v>1554.7095363371</v>
      </c>
      <c r="M197">
        <v>1562.0826963015</v>
      </c>
    </row>
    <row r="198" spans="1:13">
      <c r="A198" t="s">
        <v>209</v>
      </c>
      <c r="B198">
        <v>1538.9934857038</v>
      </c>
      <c r="C198">
        <v>1546.925772671</v>
      </c>
      <c r="D198">
        <v>1555.4810207859</v>
      </c>
      <c r="E198">
        <v>1562.4917748219</v>
      </c>
      <c r="F198">
        <v>1538.9295112597</v>
      </c>
      <c r="G198">
        <v>1547.0616820563</v>
      </c>
      <c r="H198">
        <v>1555.4402731999</v>
      </c>
      <c r="I198">
        <v>1562.3533389764</v>
      </c>
      <c r="J198">
        <v>1538.3949877886</v>
      </c>
      <c r="K198">
        <v>1546.5623610872</v>
      </c>
      <c r="L198">
        <v>1554.7067817067</v>
      </c>
      <c r="M198">
        <v>1562.0852772527</v>
      </c>
    </row>
    <row r="199" spans="1:13">
      <c r="A199" t="s">
        <v>210</v>
      </c>
      <c r="B199">
        <v>1538.9944501171</v>
      </c>
      <c r="C199">
        <v>1546.9248001948</v>
      </c>
      <c r="D199">
        <v>1555.4794467969</v>
      </c>
      <c r="E199">
        <v>1562.4784654172</v>
      </c>
      <c r="F199">
        <v>1538.9308598196</v>
      </c>
      <c r="G199">
        <v>1547.0636292576</v>
      </c>
      <c r="H199">
        <v>1555.439289989</v>
      </c>
      <c r="I199">
        <v>1562.3370541332</v>
      </c>
      <c r="J199">
        <v>1538.3940260086</v>
      </c>
      <c r="K199">
        <v>1546.5648910062</v>
      </c>
      <c r="L199">
        <v>1554.7083560546</v>
      </c>
      <c r="M199">
        <v>1562.0821005493</v>
      </c>
    </row>
    <row r="200" spans="1:13">
      <c r="A200" t="s">
        <v>211</v>
      </c>
      <c r="B200">
        <v>1538.9927153042</v>
      </c>
      <c r="C200">
        <v>1546.9232415711</v>
      </c>
      <c r="D200">
        <v>1555.4810207859</v>
      </c>
      <c r="E200">
        <v>1562.4878023631</v>
      </c>
      <c r="F200">
        <v>1538.9325944931</v>
      </c>
      <c r="G200">
        <v>1547.05973486</v>
      </c>
      <c r="H200">
        <v>1555.441454594</v>
      </c>
      <c r="I200">
        <v>1562.3724060104</v>
      </c>
      <c r="J200">
        <v>1538.3951816505</v>
      </c>
      <c r="K200">
        <v>1546.5656690055</v>
      </c>
      <c r="L200">
        <v>1554.7099284834</v>
      </c>
      <c r="M200">
        <v>1562.0781301734</v>
      </c>
    </row>
    <row r="201" spans="1:13">
      <c r="A201" t="s">
        <v>212</v>
      </c>
      <c r="B201">
        <v>1538.9919449054</v>
      </c>
      <c r="C201">
        <v>1546.9242159484</v>
      </c>
      <c r="D201">
        <v>1555.4784616123</v>
      </c>
      <c r="E201">
        <v>1562.4864122015</v>
      </c>
      <c r="F201">
        <v>1538.9322083819</v>
      </c>
      <c r="G201">
        <v>1547.0630449063</v>
      </c>
      <c r="H201">
        <v>1555.4375179036</v>
      </c>
      <c r="I201">
        <v>1562.3598926102</v>
      </c>
      <c r="J201">
        <v>1538.3938321471</v>
      </c>
      <c r="K201">
        <v>1546.5643070316</v>
      </c>
      <c r="L201">
        <v>1554.7087482004</v>
      </c>
      <c r="M201">
        <v>1562.0815047976</v>
      </c>
    </row>
    <row r="202" spans="1:13">
      <c r="A202" t="s">
        <v>213</v>
      </c>
      <c r="B202">
        <v>1538.9919449054</v>
      </c>
      <c r="C202">
        <v>1546.9232415711</v>
      </c>
      <c r="D202">
        <v>1555.4808245182</v>
      </c>
      <c r="E202">
        <v>1562.483033886</v>
      </c>
      <c r="F202">
        <v>1538.9310538166</v>
      </c>
      <c r="G202">
        <v>1547.0616820563</v>
      </c>
      <c r="H202">
        <v>1555.439878761</v>
      </c>
      <c r="I202">
        <v>1562.3618785119</v>
      </c>
      <c r="J202">
        <v>1538.3932562091</v>
      </c>
      <c r="K202">
        <v>1546.5654749811</v>
      </c>
      <c r="L202">
        <v>1554.7056033507</v>
      </c>
      <c r="M202">
        <v>1562.0811089237</v>
      </c>
    </row>
    <row r="203" spans="1:13">
      <c r="A203" t="s">
        <v>214</v>
      </c>
      <c r="B203">
        <v>1538.9932935748</v>
      </c>
      <c r="C203">
        <v>1546.9232415711</v>
      </c>
      <c r="D203">
        <v>1555.4810207859</v>
      </c>
      <c r="E203">
        <v>1562.4770752721</v>
      </c>
      <c r="F203">
        <v>1538.9320162682</v>
      </c>
      <c r="G203">
        <v>1547.0610977066</v>
      </c>
      <c r="H203">
        <v>1555.4396825036</v>
      </c>
      <c r="I203">
        <v>1562.366446299</v>
      </c>
      <c r="J203">
        <v>1538.3928703685</v>
      </c>
      <c r="K203">
        <v>1546.564696982</v>
      </c>
      <c r="L203">
        <v>1554.707765914</v>
      </c>
      <c r="M203">
        <v>1562.0856750692</v>
      </c>
    </row>
    <row r="204" spans="1:13">
      <c r="A204" t="s">
        <v>215</v>
      </c>
      <c r="B204">
        <v>1538.9919449054</v>
      </c>
      <c r="C204">
        <v>1546.9251884239</v>
      </c>
      <c r="D204">
        <v>1555.4804300586</v>
      </c>
      <c r="E204">
        <v>1562.4796575267</v>
      </c>
      <c r="F204">
        <v>1538.9287409242</v>
      </c>
      <c r="G204">
        <v>1547.0616820563</v>
      </c>
      <c r="H204">
        <v>1555.4402731999</v>
      </c>
      <c r="I204">
        <v>1562.3781638725</v>
      </c>
      <c r="J204">
        <v>1538.3915227513</v>
      </c>
      <c r="K204">
        <v>1546.566252981</v>
      </c>
      <c r="L204">
        <v>1554.710126479</v>
      </c>
      <c r="M204">
        <v>1562.0840857448</v>
      </c>
    </row>
    <row r="205" spans="1:13">
      <c r="A205" t="s">
        <v>216</v>
      </c>
      <c r="B205">
        <v>1538.9938718457</v>
      </c>
      <c r="C205">
        <v>1546.9238258168</v>
      </c>
      <c r="D205">
        <v>1555.4814152458</v>
      </c>
      <c r="E205">
        <v>1562.4719107886</v>
      </c>
      <c r="F205">
        <v>1538.930281596</v>
      </c>
      <c r="G205">
        <v>1547.0610977066</v>
      </c>
      <c r="H205">
        <v>1555.4412583362</v>
      </c>
      <c r="I205">
        <v>1562.3587006834</v>
      </c>
      <c r="J205">
        <v>1538.3938321471</v>
      </c>
      <c r="K205">
        <v>1546.5631390839</v>
      </c>
      <c r="L205">
        <v>1554.7071757739</v>
      </c>
      <c r="M205">
        <v>1562.0834899916</v>
      </c>
    </row>
    <row r="206" spans="1:13">
      <c r="A206" t="s">
        <v>217</v>
      </c>
      <c r="B206">
        <v>1538.9907883668</v>
      </c>
      <c r="C206">
        <v>1546.9228514399</v>
      </c>
      <c r="D206">
        <v>1555.4808245182</v>
      </c>
      <c r="E206">
        <v>1562.4876043232</v>
      </c>
      <c r="F206">
        <v>1538.9304755928</v>
      </c>
      <c r="G206">
        <v>1547.0605133573</v>
      </c>
      <c r="H206">
        <v>1555.439289989</v>
      </c>
      <c r="I206">
        <v>1562.3638644186</v>
      </c>
      <c r="J206">
        <v>1538.3907529543</v>
      </c>
      <c r="K206">
        <v>1546.5648910062</v>
      </c>
      <c r="L206">
        <v>1554.7095363371</v>
      </c>
      <c r="M206">
        <v>1562.0824983642</v>
      </c>
    </row>
    <row r="207" spans="1:13">
      <c r="A207" t="s">
        <v>218</v>
      </c>
      <c r="B207">
        <v>1538.9948362595</v>
      </c>
      <c r="C207">
        <v>1546.924019931</v>
      </c>
      <c r="D207">
        <v>1555.4764931709</v>
      </c>
      <c r="E207">
        <v>1562.4733028659</v>
      </c>
      <c r="F207">
        <v>1538.9337509442</v>
      </c>
      <c r="G207">
        <v>1547.0636292576</v>
      </c>
      <c r="H207">
        <v>1555.4404694574</v>
      </c>
      <c r="I207">
        <v>1562.3644603857</v>
      </c>
      <c r="J207">
        <v>1538.3895973191</v>
      </c>
      <c r="K207">
        <v>1546.5645029579</v>
      </c>
      <c r="L207">
        <v>1554.7097324102</v>
      </c>
      <c r="M207">
        <v>1562.0842856231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223</v>
      </c>
      <c r="B2">
        <v>1538.987915864</v>
      </c>
      <c r="C2">
        <v>1546.9185866528</v>
      </c>
      <c r="D2">
        <v>1555.4717866344</v>
      </c>
      <c r="E2">
        <v>1562.492586402</v>
      </c>
      <c r="F2">
        <v>1538.9333817837</v>
      </c>
      <c r="G2">
        <v>1547.0636463884</v>
      </c>
      <c r="H2">
        <v>1555.4471807247</v>
      </c>
      <c r="I2">
        <v>1562.3325039886</v>
      </c>
      <c r="J2">
        <v>1538.3932731484</v>
      </c>
      <c r="K2">
        <v>1546.5623782069</v>
      </c>
      <c r="L2">
        <v>1554.7109299954</v>
      </c>
      <c r="M2">
        <v>1562.0862882893</v>
      </c>
    </row>
    <row r="3" spans="1:13">
      <c r="A3" t="s">
        <v>224</v>
      </c>
      <c r="B3">
        <v>1538.9886862588</v>
      </c>
      <c r="C3">
        <v>1546.9181965239</v>
      </c>
      <c r="D3">
        <v>1555.4684405082</v>
      </c>
      <c r="E3">
        <v>1562.4876217973</v>
      </c>
      <c r="F3">
        <v>1538.9355025755</v>
      </c>
      <c r="G3">
        <v>1547.0650092418</v>
      </c>
      <c r="H3">
        <v>1555.4471807247</v>
      </c>
      <c r="I3">
        <v>1562.3338938764</v>
      </c>
      <c r="J3">
        <v>1538.3926953287</v>
      </c>
      <c r="K3">
        <v>1546.5631562037</v>
      </c>
      <c r="L3">
        <v>1554.7132886477</v>
      </c>
      <c r="M3">
        <v>1562.0860884106</v>
      </c>
    </row>
    <row r="4" spans="1:13">
      <c r="A4" t="s">
        <v>225</v>
      </c>
      <c r="B4">
        <v>1538.9886862588</v>
      </c>
      <c r="C4">
        <v>1546.9183906368</v>
      </c>
      <c r="D4">
        <v>1555.4704089292</v>
      </c>
      <c r="E4">
        <v>1562.4681558809</v>
      </c>
      <c r="F4">
        <v>1538.9341521239</v>
      </c>
      <c r="G4">
        <v>1547.0655935945</v>
      </c>
      <c r="H4">
        <v>1555.4463918399</v>
      </c>
      <c r="I4">
        <v>1562.3632859233</v>
      </c>
      <c r="J4">
        <v>1538.3946207687</v>
      </c>
      <c r="K4">
        <v>1546.5639361034</v>
      </c>
      <c r="L4">
        <v>1554.7126985034</v>
      </c>
      <c r="M4">
        <v>1562.0860884106</v>
      </c>
    </row>
    <row r="5" spans="1:13">
      <c r="A5" t="s">
        <v>226</v>
      </c>
      <c r="B5">
        <v>1538.9873375975</v>
      </c>
      <c r="C5">
        <v>1546.9195591212</v>
      </c>
      <c r="D5">
        <v>1555.4680460549</v>
      </c>
      <c r="E5">
        <v>1562.4935804916</v>
      </c>
      <c r="F5">
        <v>1538.9333817837</v>
      </c>
      <c r="G5">
        <v>1547.0644248896</v>
      </c>
      <c r="H5">
        <v>1555.4454086212</v>
      </c>
      <c r="I5">
        <v>1562.3624919488</v>
      </c>
      <c r="J5">
        <v>1538.3921175094</v>
      </c>
      <c r="K5">
        <v>1546.5643241514</v>
      </c>
      <c r="L5">
        <v>1554.7115201384</v>
      </c>
      <c r="M5">
        <v>1562.0858904724</v>
      </c>
    </row>
    <row r="6" spans="1:13">
      <c r="A6" t="s">
        <v>227</v>
      </c>
      <c r="B6">
        <v>1538.9886862588</v>
      </c>
      <c r="C6">
        <v>1546.9183906368</v>
      </c>
      <c r="D6">
        <v>1555.4709996488</v>
      </c>
      <c r="E6">
        <v>1562.4892100014</v>
      </c>
      <c r="F6">
        <v>1538.9328035582</v>
      </c>
      <c r="G6">
        <v>1547.0630620371</v>
      </c>
      <c r="H6">
        <v>1555.4469825413</v>
      </c>
      <c r="I6">
        <v>1562.3624919488</v>
      </c>
      <c r="J6">
        <v>1538.3926953287</v>
      </c>
      <c r="K6">
        <v>1546.5643241514</v>
      </c>
      <c r="L6">
        <v>1554.7121102818</v>
      </c>
      <c r="M6">
        <v>1562.088669373</v>
      </c>
    </row>
    <row r="7" spans="1:13">
      <c r="A7" t="s">
        <v>228</v>
      </c>
      <c r="B7">
        <v>1538.9877218527</v>
      </c>
      <c r="C7">
        <v>1546.9187807657</v>
      </c>
      <c r="D7">
        <v>1555.4672590732</v>
      </c>
      <c r="E7">
        <v>1562.4725243119</v>
      </c>
      <c r="F7">
        <v>1538.9333817837</v>
      </c>
      <c r="G7">
        <v>1547.0650092418</v>
      </c>
      <c r="H7">
        <v>1555.4463918399</v>
      </c>
      <c r="I7">
        <v>1562.347596827</v>
      </c>
      <c r="J7">
        <v>1538.3938490864</v>
      </c>
      <c r="K7">
        <v>1546.5647141018</v>
      </c>
      <c r="L7">
        <v>1554.7091595692</v>
      </c>
      <c r="M7">
        <v>1562.0862882893</v>
      </c>
    </row>
    <row r="8" spans="1:13">
      <c r="A8" t="s">
        <v>229</v>
      </c>
      <c r="B8">
        <v>1538.9888783867</v>
      </c>
      <c r="C8">
        <v>1546.9168339291</v>
      </c>
      <c r="D8">
        <v>1555.4678497905</v>
      </c>
      <c r="E8">
        <v>1562.4917922961</v>
      </c>
      <c r="F8">
        <v>1538.934538236</v>
      </c>
      <c r="G8">
        <v>1547.0644248896</v>
      </c>
      <c r="H8">
        <v>1555.4463918399</v>
      </c>
      <c r="I8">
        <v>1562.374209463</v>
      </c>
      <c r="J8">
        <v>1538.3938490864</v>
      </c>
      <c r="K8">
        <v>1546.5641301274</v>
      </c>
      <c r="L8">
        <v>1554.7111260689</v>
      </c>
      <c r="M8">
        <v>1562.0829136444</v>
      </c>
    </row>
    <row r="9" spans="1:13">
      <c r="A9" t="s">
        <v>230</v>
      </c>
      <c r="B9">
        <v>1538.9890705146</v>
      </c>
      <c r="C9">
        <v>1546.9178082984</v>
      </c>
      <c r="D9">
        <v>1555.4723773551</v>
      </c>
      <c r="E9">
        <v>1562.5017235316</v>
      </c>
      <c r="F9">
        <v>1538.934538236</v>
      </c>
      <c r="G9">
        <v>1547.0644248896</v>
      </c>
      <c r="H9">
        <v>1555.4483621292</v>
      </c>
      <c r="I9">
        <v>1562.337071604</v>
      </c>
      <c r="J9">
        <v>1538.3921175094</v>
      </c>
      <c r="K9">
        <v>1546.5625741327</v>
      </c>
      <c r="L9">
        <v>1554.7119122857</v>
      </c>
      <c r="M9">
        <v>1562.0835074567</v>
      </c>
    </row>
    <row r="10" spans="1:13">
      <c r="A10" t="s">
        <v>231</v>
      </c>
      <c r="B10">
        <v>1538.9884941309</v>
      </c>
      <c r="C10">
        <v>1546.9166398167</v>
      </c>
      <c r="D10">
        <v>1555.469423756</v>
      </c>
      <c r="E10">
        <v>1562.4836474181</v>
      </c>
      <c r="F10">
        <v>1538.9349243484</v>
      </c>
      <c r="G10">
        <v>1547.0650092418</v>
      </c>
      <c r="H10">
        <v>1555.4467862822</v>
      </c>
      <c r="I10">
        <v>1562.3470008727</v>
      </c>
      <c r="J10">
        <v>1538.393079287</v>
      </c>
      <c r="K10">
        <v>1546.5651040524</v>
      </c>
      <c r="L10">
        <v>1554.7081753601</v>
      </c>
      <c r="M10">
        <v>1562.084898842</v>
      </c>
    </row>
    <row r="11" spans="1:13">
      <c r="A11" t="s">
        <v>232</v>
      </c>
      <c r="B11">
        <v>1538.9869514589</v>
      </c>
      <c r="C11">
        <v>1546.9189748788</v>
      </c>
      <c r="D11">
        <v>1555.4700144749</v>
      </c>
      <c r="E11">
        <v>1562.462195439</v>
      </c>
      <c r="F11">
        <v>1538.9329975557</v>
      </c>
      <c r="G11">
        <v>1547.0636463884</v>
      </c>
      <c r="H11">
        <v>1555.4459993219</v>
      </c>
      <c r="I11">
        <v>1562.3547463724</v>
      </c>
      <c r="J11">
        <v>1538.3915396906</v>
      </c>
      <c r="K11">
        <v>1546.5656861253</v>
      </c>
      <c r="L11">
        <v>1554.7121102818</v>
      </c>
      <c r="M11">
        <v>1562.0880736162</v>
      </c>
    </row>
    <row r="12" spans="1:13">
      <c r="A12" t="s">
        <v>233</v>
      </c>
      <c r="B12">
        <v>1538.9884941309</v>
      </c>
      <c r="C12">
        <v>1546.9158595611</v>
      </c>
      <c r="D12">
        <v>1555.4678497905</v>
      </c>
      <c r="E12">
        <v>1562.476496693</v>
      </c>
      <c r="F12">
        <v>1538.934538236</v>
      </c>
      <c r="G12">
        <v>1547.0624776863</v>
      </c>
      <c r="H12">
        <v>1555.445803063</v>
      </c>
      <c r="I12">
        <v>1562.3176094386</v>
      </c>
      <c r="J12">
        <v>1538.3932731484</v>
      </c>
      <c r="K12">
        <v>1546.5621841834</v>
      </c>
      <c r="L12">
        <v>1554.7126985034</v>
      </c>
      <c r="M12">
        <v>1562.084898842</v>
      </c>
    </row>
    <row r="13" spans="1:13">
      <c r="A13" t="s">
        <v>234</v>
      </c>
      <c r="B13">
        <v>1538.9869514589</v>
      </c>
      <c r="C13">
        <v>1546.9191708949</v>
      </c>
      <c r="D13">
        <v>1555.4698182099</v>
      </c>
      <c r="E13">
        <v>1562.4876217973</v>
      </c>
      <c r="F13">
        <v>1538.9320332194</v>
      </c>
      <c r="G13">
        <v>1547.0650092418</v>
      </c>
      <c r="H13">
        <v>1555.4465900231</v>
      </c>
      <c r="I13">
        <v>1562.3259505846</v>
      </c>
      <c r="J13">
        <v>1538.3925014675</v>
      </c>
      <c r="K13">
        <v>1546.5637401773</v>
      </c>
      <c r="L13">
        <v>1554.7107319997</v>
      </c>
      <c r="M13">
        <v>1562.087081983</v>
      </c>
    </row>
    <row r="14" spans="1:13">
      <c r="A14" t="s">
        <v>235</v>
      </c>
      <c r="B14">
        <v>1538.9877218527</v>
      </c>
      <c r="C14">
        <v>1546.9172240573</v>
      </c>
      <c r="D14">
        <v>1555.4684405082</v>
      </c>
      <c r="E14">
        <v>1562.4955667332</v>
      </c>
      <c r="F14">
        <v>1538.9333817837</v>
      </c>
      <c r="G14">
        <v>1547.0655935945</v>
      </c>
      <c r="H14">
        <v>1555.4463918399</v>
      </c>
      <c r="I14">
        <v>1562.374209463</v>
      </c>
      <c r="J14">
        <v>1538.3911538509</v>
      </c>
      <c r="K14">
        <v>1546.5633521296</v>
      </c>
      <c r="L14">
        <v>1554.7125024295</v>
      </c>
      <c r="M14">
        <v>1562.0809284519</v>
      </c>
    </row>
    <row r="15" spans="1:13">
      <c r="A15" t="s">
        <v>236</v>
      </c>
      <c r="B15">
        <v>1538.9892645263</v>
      </c>
      <c r="C15">
        <v>1546.9180024111</v>
      </c>
      <c r="D15">
        <v>1555.4735587979</v>
      </c>
      <c r="E15">
        <v>1562.4953667497</v>
      </c>
      <c r="F15">
        <v>1538.9341521239</v>
      </c>
      <c r="G15">
        <v>1547.0636463884</v>
      </c>
      <c r="H15">
        <v>1555.4497397954</v>
      </c>
      <c r="I15">
        <v>1562.3638818899</v>
      </c>
      <c r="J15">
        <v>1538.3926953287</v>
      </c>
      <c r="K15">
        <v>1546.5641301274</v>
      </c>
      <c r="L15">
        <v>1554.7095536377</v>
      </c>
      <c r="M15">
        <v>1562.0864862275</v>
      </c>
    </row>
    <row r="16" spans="1:13">
      <c r="A16" t="s">
        <v>237</v>
      </c>
      <c r="B16">
        <v>1538.9886862588</v>
      </c>
      <c r="C16">
        <v>1546.9189748788</v>
      </c>
      <c r="D16">
        <v>1555.4702107399</v>
      </c>
      <c r="E16">
        <v>1562.4806690739</v>
      </c>
      <c r="F16">
        <v>1538.9335757813</v>
      </c>
      <c r="G16">
        <v>1547.0677368594</v>
      </c>
      <c r="H16">
        <v>1555.4481639456</v>
      </c>
      <c r="I16">
        <v>1562.3618959832</v>
      </c>
      <c r="J16">
        <v>1538.3919236484</v>
      </c>
      <c r="K16">
        <v>1546.5641301274</v>
      </c>
      <c r="L16">
        <v>1554.7121102818</v>
      </c>
      <c r="M16">
        <v>1562.0835074567</v>
      </c>
    </row>
    <row r="17" spans="1:13">
      <c r="A17" t="s">
        <v>238</v>
      </c>
      <c r="B17">
        <v>1538.9888783867</v>
      </c>
      <c r="C17">
        <v>1546.9183906368</v>
      </c>
      <c r="D17">
        <v>1555.4704089292</v>
      </c>
      <c r="E17">
        <v>1562.4880178772</v>
      </c>
      <c r="F17">
        <v>1538.9343461217</v>
      </c>
      <c r="G17">
        <v>1547.0650092418</v>
      </c>
      <c r="H17">
        <v>1555.445803063</v>
      </c>
      <c r="I17">
        <v>1562.3678537186</v>
      </c>
      <c r="J17">
        <v>1538.3938490864</v>
      </c>
      <c r="K17">
        <v>1546.5643241514</v>
      </c>
      <c r="L17">
        <v>1554.7097497108</v>
      </c>
      <c r="M17">
        <v>1562.0823178921</v>
      </c>
    </row>
    <row r="18" spans="1:13">
      <c r="A18" t="s">
        <v>239</v>
      </c>
      <c r="B18">
        <v>1538.9883001195</v>
      </c>
      <c r="C18">
        <v>1546.9187807657</v>
      </c>
      <c r="D18">
        <v>1555.4684405082</v>
      </c>
      <c r="E18">
        <v>1562.4896080237</v>
      </c>
      <c r="F18">
        <v>1538.9339600097</v>
      </c>
      <c r="G18">
        <v>1547.0650092418</v>
      </c>
      <c r="H18">
        <v>1555.445803063</v>
      </c>
      <c r="I18">
        <v>1562.3710315844</v>
      </c>
      <c r="J18">
        <v>1538.3951985899</v>
      </c>
      <c r="K18">
        <v>1546.5617942343</v>
      </c>
      <c r="L18">
        <v>1554.7107319997</v>
      </c>
      <c r="M18">
        <v>1562.0858904724</v>
      </c>
    </row>
    <row r="19" spans="1:13">
      <c r="A19" t="s">
        <v>240</v>
      </c>
      <c r="B19">
        <v>1538.9881079917</v>
      </c>
      <c r="C19">
        <v>1546.9174181699</v>
      </c>
      <c r="D19">
        <v>1555.4682423195</v>
      </c>
      <c r="E19">
        <v>1562.4975529798</v>
      </c>
      <c r="F19">
        <v>1538.9335757813</v>
      </c>
      <c r="G19">
        <v>1547.0650092418</v>
      </c>
      <c r="H19">
        <v>1555.4450141797</v>
      </c>
      <c r="I19">
        <v>1562.3618959832</v>
      </c>
      <c r="J19">
        <v>1538.3926953287</v>
      </c>
      <c r="K19">
        <v>1546.5635461535</v>
      </c>
      <c r="L19">
        <v>1554.7134866441</v>
      </c>
      <c r="M19">
        <v>1562.0821180143</v>
      </c>
    </row>
    <row r="20" spans="1:13">
      <c r="A20" t="s">
        <v>241</v>
      </c>
      <c r="B20">
        <v>1538.9883001195</v>
      </c>
      <c r="C20">
        <v>1546.920143364</v>
      </c>
      <c r="D20">
        <v>1555.4704089292</v>
      </c>
      <c r="E20">
        <v>1562.490600168</v>
      </c>
      <c r="F20">
        <v>1538.9322253331</v>
      </c>
      <c r="G20">
        <v>1547.0655935945</v>
      </c>
      <c r="H20">
        <v>1555.4465900231</v>
      </c>
      <c r="I20">
        <v>1562.3716275569</v>
      </c>
      <c r="J20">
        <v>1538.3911538509</v>
      </c>
      <c r="K20">
        <v>1546.5645200777</v>
      </c>
      <c r="L20">
        <v>1554.7091595692</v>
      </c>
      <c r="M20">
        <v>1562.0843030882</v>
      </c>
    </row>
    <row r="21" spans="1:13">
      <c r="A21" t="s">
        <v>242</v>
      </c>
      <c r="B21">
        <v>1538.9890705146</v>
      </c>
      <c r="C21">
        <v>1546.919365008</v>
      </c>
      <c r="D21">
        <v>1555.4737550638</v>
      </c>
      <c r="E21">
        <v>1562.4774907622</v>
      </c>
      <c r="F21">
        <v>1538.9358868048</v>
      </c>
      <c r="G21">
        <v>1547.0663720977</v>
      </c>
      <c r="H21">
        <v>1555.4477714267</v>
      </c>
      <c r="I21">
        <v>1562.3513705675</v>
      </c>
      <c r="J21">
        <v>1538.3926953287</v>
      </c>
      <c r="K21">
        <v>1546.5654921009</v>
      </c>
      <c r="L21">
        <v>1554.7115201384</v>
      </c>
      <c r="M21">
        <v>1562.0831115818</v>
      </c>
    </row>
    <row r="22" spans="1:13">
      <c r="A22" t="s">
        <v>243</v>
      </c>
      <c r="B22">
        <v>1538.9890705146</v>
      </c>
      <c r="C22">
        <v>1546.9176122826</v>
      </c>
      <c r="D22">
        <v>1555.469423756</v>
      </c>
      <c r="E22">
        <v>1562.4844434573</v>
      </c>
      <c r="F22">
        <v>1538.9353085774</v>
      </c>
      <c r="G22">
        <v>1547.0663720977</v>
      </c>
      <c r="H22">
        <v>1555.4461955809</v>
      </c>
      <c r="I22">
        <v>1562.3670597395</v>
      </c>
      <c r="J22">
        <v>1538.3919236484</v>
      </c>
      <c r="K22">
        <v>1546.5643241514</v>
      </c>
      <c r="L22">
        <v>1554.7107319997</v>
      </c>
      <c r="M22">
        <v>1562.087677739</v>
      </c>
    </row>
    <row r="23" spans="1:13">
      <c r="A23" t="s">
        <v>244</v>
      </c>
      <c r="B23">
        <v>1538.9898427942</v>
      </c>
      <c r="C23">
        <v>1546.9191708949</v>
      </c>
      <c r="D23">
        <v>1555.4684405082</v>
      </c>
      <c r="E23">
        <v>1562.4917922961</v>
      </c>
      <c r="F23">
        <v>1538.9331896697</v>
      </c>
      <c r="G23">
        <v>1547.0663720977</v>
      </c>
      <c r="H23">
        <v>1555.4444234797</v>
      </c>
      <c r="I23">
        <v>1562.3650738247</v>
      </c>
      <c r="J23">
        <v>1538.3926953287</v>
      </c>
      <c r="K23">
        <v>1546.5637401773</v>
      </c>
      <c r="L23">
        <v>1554.7115201384</v>
      </c>
      <c r="M23">
        <v>1562.0843030882</v>
      </c>
    </row>
    <row r="24" spans="1:13">
      <c r="A24" t="s">
        <v>245</v>
      </c>
      <c r="B24">
        <v>1538.9892645263</v>
      </c>
      <c r="C24">
        <v>1546.9170280417</v>
      </c>
      <c r="D24">
        <v>1555.4704089292</v>
      </c>
      <c r="E24">
        <v>1562.4826552826</v>
      </c>
      <c r="F24">
        <v>1538.9355025755</v>
      </c>
      <c r="G24">
        <v>1547.0669564514</v>
      </c>
      <c r="H24">
        <v>1555.4469825413</v>
      </c>
      <c r="I24">
        <v>1562.3795713133</v>
      </c>
      <c r="J24">
        <v>1538.3926953287</v>
      </c>
      <c r="K24">
        <v>1546.5641301274</v>
      </c>
      <c r="L24">
        <v>1554.7150590833</v>
      </c>
      <c r="M24">
        <v>1562.0862882893</v>
      </c>
    </row>
    <row r="25" spans="1:13">
      <c r="A25" t="s">
        <v>246</v>
      </c>
      <c r="B25">
        <v>1538.9888783867</v>
      </c>
      <c r="C25">
        <v>1546.9183906368</v>
      </c>
      <c r="D25">
        <v>1555.4680460549</v>
      </c>
      <c r="E25">
        <v>1562.4937785331</v>
      </c>
      <c r="F25">
        <v>1538.9331896697</v>
      </c>
      <c r="G25">
        <v>1547.0650092418</v>
      </c>
      <c r="H25">
        <v>1555.4454086212</v>
      </c>
      <c r="I25">
        <v>1562.3599100815</v>
      </c>
      <c r="J25">
        <v>1538.3938490864</v>
      </c>
      <c r="K25">
        <v>1546.5623782069</v>
      </c>
      <c r="L25">
        <v>1554.7119122857</v>
      </c>
      <c r="M25">
        <v>1562.0841032099</v>
      </c>
    </row>
    <row r="26" spans="1:13">
      <c r="A26" t="s">
        <v>247</v>
      </c>
      <c r="B26">
        <v>1538.9886862588</v>
      </c>
      <c r="C26">
        <v>1546.9180024111</v>
      </c>
      <c r="D26">
        <v>1555.4674553375</v>
      </c>
      <c r="E26">
        <v>1562.4786828702</v>
      </c>
      <c r="F26">
        <v>1538.9341521239</v>
      </c>
      <c r="G26">
        <v>1547.0636463884</v>
      </c>
      <c r="H26">
        <v>1555.444817921</v>
      </c>
      <c r="I26">
        <v>1562.3632859233</v>
      </c>
      <c r="J26">
        <v>1538.3951985899</v>
      </c>
      <c r="K26">
        <v>1546.5623782069</v>
      </c>
      <c r="L26">
        <v>1554.7132886477</v>
      </c>
      <c r="M26">
        <v>1562.0872799215</v>
      </c>
    </row>
    <row r="27" spans="1:13">
      <c r="A27" t="s">
        <v>248</v>
      </c>
      <c r="B27">
        <v>1538.9888783867</v>
      </c>
      <c r="C27">
        <v>1546.9183906368</v>
      </c>
      <c r="D27">
        <v>1555.4704089292</v>
      </c>
      <c r="E27">
        <v>1562.4822572639</v>
      </c>
      <c r="F27">
        <v>1538.9331896697</v>
      </c>
      <c r="G27">
        <v>1547.0624776863</v>
      </c>
      <c r="H27">
        <v>1555.4465900231</v>
      </c>
      <c r="I27">
        <v>1562.3559382932</v>
      </c>
      <c r="J27">
        <v>1538.3938490864</v>
      </c>
      <c r="K27">
        <v>1546.5652980766</v>
      </c>
      <c r="L27">
        <v>1554.7091595692</v>
      </c>
      <c r="M27">
        <v>1562.0833095192</v>
      </c>
    </row>
    <row r="28" spans="1:13">
      <c r="A28" t="s">
        <v>249</v>
      </c>
      <c r="B28">
        <v>1538.9877218527</v>
      </c>
      <c r="C28">
        <v>1546.919365008</v>
      </c>
      <c r="D28">
        <v>1555.4700144749</v>
      </c>
      <c r="E28">
        <v>1562.48305136</v>
      </c>
      <c r="F28">
        <v>1538.9331896697</v>
      </c>
      <c r="G28">
        <v>1547.0663720977</v>
      </c>
      <c r="H28">
        <v>1555.4473769839</v>
      </c>
      <c r="I28">
        <v>1562.3501786537</v>
      </c>
      <c r="J28">
        <v>1538.3925014675</v>
      </c>
      <c r="K28">
        <v>1546.5635461535</v>
      </c>
      <c r="L28">
        <v>1554.7125024295</v>
      </c>
      <c r="M28">
        <v>1562.0854945963</v>
      </c>
    </row>
    <row r="29" spans="1:13">
      <c r="A29" t="s">
        <v>250</v>
      </c>
      <c r="B29">
        <v>1538.9883001195</v>
      </c>
      <c r="C29">
        <v>1546.9176122826</v>
      </c>
      <c r="D29">
        <v>1555.4652906602</v>
      </c>
      <c r="E29">
        <v>1562.4826552826</v>
      </c>
      <c r="F29">
        <v>1538.9337678955</v>
      </c>
      <c r="G29">
        <v>1547.0655935945</v>
      </c>
      <c r="H29">
        <v>1555.4444234797</v>
      </c>
      <c r="I29">
        <v>1562.3587181546</v>
      </c>
      <c r="J29">
        <v>1538.3915396906</v>
      </c>
      <c r="K29">
        <v>1546.5635461535</v>
      </c>
      <c r="L29">
        <v>1554.7107319997</v>
      </c>
      <c r="M29">
        <v>1562.0846989636</v>
      </c>
    </row>
    <row r="30" spans="1:13">
      <c r="A30" t="s">
        <v>251</v>
      </c>
      <c r="B30">
        <v>1538.9875297251</v>
      </c>
      <c r="C30">
        <v>1546.9207276073</v>
      </c>
      <c r="D30">
        <v>1555.4727698864</v>
      </c>
      <c r="E30">
        <v>1562.4993411885</v>
      </c>
      <c r="F30">
        <v>1538.9329975557</v>
      </c>
      <c r="G30">
        <v>1547.0669564514</v>
      </c>
      <c r="H30">
        <v>1555.4487546483</v>
      </c>
      <c r="I30">
        <v>1562.3624919488</v>
      </c>
      <c r="J30">
        <v>1538.3919236484</v>
      </c>
      <c r="K30">
        <v>1546.5647141018</v>
      </c>
      <c r="L30">
        <v>1554.7111260689</v>
      </c>
      <c r="M30">
        <v>1562.0874798005</v>
      </c>
    </row>
    <row r="31" spans="1:13">
      <c r="A31" t="s">
        <v>252</v>
      </c>
      <c r="B31">
        <v>1538.9888783867</v>
      </c>
      <c r="C31">
        <v>1546.9199492507</v>
      </c>
      <c r="D31">
        <v>1555.4678497905</v>
      </c>
      <c r="E31">
        <v>1562.4969569111</v>
      </c>
      <c r="F31">
        <v>1538.9341521239</v>
      </c>
      <c r="G31">
        <v>1547.0655935945</v>
      </c>
      <c r="H31">
        <v>1555.4450141797</v>
      </c>
      <c r="I31">
        <v>1562.3632859233</v>
      </c>
      <c r="J31">
        <v>1538.3934651277</v>
      </c>
      <c r="K31">
        <v>1546.5641301274</v>
      </c>
      <c r="L31">
        <v>1554.709945784</v>
      </c>
      <c r="M31">
        <v>1562.0841032099</v>
      </c>
    </row>
    <row r="32" spans="1:13">
      <c r="A32" t="s">
        <v>253</v>
      </c>
      <c r="B32">
        <v>1538.9890705146</v>
      </c>
      <c r="C32">
        <v>1546.9174181699</v>
      </c>
      <c r="D32">
        <v>1555.4709996488</v>
      </c>
      <c r="E32">
        <v>1562.4820592253</v>
      </c>
      <c r="F32">
        <v>1538.9356946901</v>
      </c>
      <c r="G32">
        <v>1547.0630620371</v>
      </c>
      <c r="H32">
        <v>1555.445803063</v>
      </c>
      <c r="I32">
        <v>1562.3468028685</v>
      </c>
      <c r="J32">
        <v>1538.3926953287</v>
      </c>
      <c r="K32">
        <v>1546.5627681563</v>
      </c>
      <c r="L32">
        <v>1554.7087655009</v>
      </c>
      <c r="M32">
        <v>1562.0944270845</v>
      </c>
    </row>
    <row r="33" spans="1:13">
      <c r="A33" t="s">
        <v>254</v>
      </c>
      <c r="B33">
        <v>1538.9890705146</v>
      </c>
      <c r="C33">
        <v>1546.9197551374</v>
      </c>
      <c r="D33">
        <v>1555.4688330375</v>
      </c>
      <c r="E33">
        <v>1562.4923883608</v>
      </c>
      <c r="F33">
        <v>1538.9347303504</v>
      </c>
      <c r="G33">
        <v>1547.0663720977</v>
      </c>
      <c r="H33">
        <v>1555.444817921</v>
      </c>
      <c r="I33">
        <v>1562.3630879149</v>
      </c>
      <c r="J33">
        <v>1538.3938490864</v>
      </c>
      <c r="K33">
        <v>1546.5625741327</v>
      </c>
      <c r="L33">
        <v>1554.7103398529</v>
      </c>
      <c r="M33">
        <v>1562.0856925344</v>
      </c>
    </row>
    <row r="34" spans="1:13">
      <c r="A34" t="s">
        <v>255</v>
      </c>
      <c r="B34">
        <v>1538.9881079917</v>
      </c>
      <c r="C34">
        <v>1546.9189748788</v>
      </c>
      <c r="D34">
        <v>1555.4706051943</v>
      </c>
      <c r="E34">
        <v>1562.4687519276</v>
      </c>
      <c r="F34">
        <v>1538.9337678955</v>
      </c>
      <c r="G34">
        <v>1547.0650092418</v>
      </c>
      <c r="H34">
        <v>1555.4479676861</v>
      </c>
      <c r="I34">
        <v>1562.3605060456</v>
      </c>
      <c r="J34">
        <v>1538.3919236484</v>
      </c>
      <c r="K34">
        <v>1546.5649081259</v>
      </c>
      <c r="L34">
        <v>1554.7126985034</v>
      </c>
      <c r="M34">
        <v>1562.0892651302</v>
      </c>
    </row>
    <row r="35" spans="1:13">
      <c r="A35" t="s">
        <v>256</v>
      </c>
      <c r="B35">
        <v>1538.9900349224</v>
      </c>
      <c r="C35">
        <v>1546.919365008</v>
      </c>
      <c r="D35">
        <v>1555.4708014595</v>
      </c>
      <c r="E35">
        <v>1562.4894080417</v>
      </c>
      <c r="F35">
        <v>1538.9355025755</v>
      </c>
      <c r="G35">
        <v>1547.0655935945</v>
      </c>
      <c r="H35">
        <v>1555.4467862822</v>
      </c>
      <c r="I35">
        <v>1562.3416392461</v>
      </c>
      <c r="J35">
        <v>1538.3938490864</v>
      </c>
      <c r="K35">
        <v>1546.5641301274</v>
      </c>
      <c r="L35">
        <v>1554.7132886477</v>
      </c>
      <c r="M35">
        <v>1562.084898842</v>
      </c>
    </row>
    <row r="36" spans="1:13">
      <c r="A36" t="s">
        <v>257</v>
      </c>
      <c r="B36">
        <v>1538.9886862588</v>
      </c>
      <c r="C36">
        <v>1546.9183906368</v>
      </c>
      <c r="D36">
        <v>1555.469423756</v>
      </c>
      <c r="E36">
        <v>1562.4886139391</v>
      </c>
      <c r="F36">
        <v>1538.9349243484</v>
      </c>
      <c r="G36">
        <v>1547.0663720977</v>
      </c>
      <c r="H36">
        <v>1555.4454086212</v>
      </c>
      <c r="I36">
        <v>1562.3664637704</v>
      </c>
      <c r="J36">
        <v>1538.3926953287</v>
      </c>
      <c r="K36">
        <v>1546.5643241514</v>
      </c>
      <c r="L36">
        <v>1554.7121102818</v>
      </c>
      <c r="M36">
        <v>1562.0864862275</v>
      </c>
    </row>
    <row r="37" spans="1:13">
      <c r="A37" t="s">
        <v>258</v>
      </c>
      <c r="B37">
        <v>1538.987915864</v>
      </c>
      <c r="C37">
        <v>1546.9183906368</v>
      </c>
      <c r="D37">
        <v>1555.4680460549</v>
      </c>
      <c r="E37">
        <v>1562.48305136</v>
      </c>
      <c r="F37">
        <v>1538.9328035582</v>
      </c>
      <c r="G37">
        <v>1547.0644248896</v>
      </c>
      <c r="H37">
        <v>1555.4459993219</v>
      </c>
      <c r="I37">
        <v>1562.3658678018</v>
      </c>
      <c r="J37">
        <v>1538.3921175094</v>
      </c>
      <c r="K37">
        <v>1546.5649081259</v>
      </c>
      <c r="L37">
        <v>1554.7121102818</v>
      </c>
      <c r="M37">
        <v>1562.0864862275</v>
      </c>
    </row>
    <row r="38" spans="1:13">
      <c r="A38" t="s">
        <v>259</v>
      </c>
      <c r="B38">
        <v>1538.9881079917</v>
      </c>
      <c r="C38">
        <v>1546.9180024111</v>
      </c>
      <c r="D38">
        <v>1555.4678497905</v>
      </c>
      <c r="E38">
        <v>1562.494572641</v>
      </c>
      <c r="F38">
        <v>1538.936080803</v>
      </c>
      <c r="G38">
        <v>1547.0655935945</v>
      </c>
      <c r="H38">
        <v>1555.4459993219</v>
      </c>
      <c r="I38">
        <v>1562.3553423325</v>
      </c>
      <c r="J38">
        <v>1538.3946207687</v>
      </c>
      <c r="K38">
        <v>1546.5647141018</v>
      </c>
      <c r="L38">
        <v>1554.7130925736</v>
      </c>
      <c r="M38">
        <v>1562.0827137665</v>
      </c>
    </row>
    <row r="39" spans="1:13">
      <c r="A39" t="s">
        <v>260</v>
      </c>
      <c r="B39">
        <v>1538.9863731931</v>
      </c>
      <c r="C39">
        <v>1546.919365008</v>
      </c>
      <c r="D39">
        <v>1555.4704089292</v>
      </c>
      <c r="E39">
        <v>1562.4977510222</v>
      </c>
      <c r="F39">
        <v>1538.9318411056</v>
      </c>
      <c r="G39">
        <v>1547.0669564514</v>
      </c>
      <c r="H39">
        <v>1555.4452123625</v>
      </c>
      <c r="I39">
        <v>1562.361300018</v>
      </c>
      <c r="J39">
        <v>1538.3915396906</v>
      </c>
      <c r="K39">
        <v>1546.5647141018</v>
      </c>
      <c r="L39">
        <v>1554.7083733552</v>
      </c>
      <c r="M39">
        <v>1562.0872799215</v>
      </c>
    </row>
    <row r="40" spans="1:13">
      <c r="A40" t="s">
        <v>261</v>
      </c>
      <c r="B40">
        <v>1538.9873375975</v>
      </c>
      <c r="C40">
        <v>1546.9199492507</v>
      </c>
      <c r="D40">
        <v>1555.4702107399</v>
      </c>
      <c r="E40">
        <v>1562.482457244</v>
      </c>
      <c r="F40">
        <v>1538.9341521239</v>
      </c>
      <c r="G40">
        <v>1547.0655935945</v>
      </c>
      <c r="H40">
        <v>1555.4463918399</v>
      </c>
      <c r="I40">
        <v>1562.3690456594</v>
      </c>
      <c r="J40">
        <v>1538.394042948</v>
      </c>
      <c r="K40">
        <v>1546.5641301274</v>
      </c>
      <c r="L40">
        <v>1554.7111260689</v>
      </c>
      <c r="M40">
        <v>1562.0835074567</v>
      </c>
    </row>
    <row r="41" spans="1:13">
      <c r="A41" t="s">
        <v>262</v>
      </c>
      <c r="B41">
        <v>1538.9881079917</v>
      </c>
      <c r="C41">
        <v>1546.9183906368</v>
      </c>
      <c r="D41">
        <v>1555.4709996488</v>
      </c>
      <c r="E41">
        <v>1562.4955667332</v>
      </c>
      <c r="F41">
        <v>1538.9335757813</v>
      </c>
      <c r="G41">
        <v>1547.0650092418</v>
      </c>
      <c r="H41">
        <v>1555.4456048801</v>
      </c>
      <c r="I41">
        <v>1562.3736134885</v>
      </c>
      <c r="J41">
        <v>1538.3938490864</v>
      </c>
      <c r="K41">
        <v>1546.5643241514</v>
      </c>
      <c r="L41">
        <v>1554.7103398529</v>
      </c>
      <c r="M41">
        <v>1562.0854945963</v>
      </c>
    </row>
    <row r="42" spans="1:13">
      <c r="A42" t="s">
        <v>263</v>
      </c>
      <c r="B42">
        <v>1538.9896487824</v>
      </c>
      <c r="C42">
        <v>1546.9176122826</v>
      </c>
      <c r="D42">
        <v>1555.4719828999</v>
      </c>
      <c r="E42">
        <v>1562.4874218158</v>
      </c>
      <c r="F42">
        <v>1538.9329975557</v>
      </c>
      <c r="G42">
        <v>1547.0650092418</v>
      </c>
      <c r="H42">
        <v>1555.4479676861</v>
      </c>
      <c r="I42">
        <v>1562.3761954011</v>
      </c>
      <c r="J42">
        <v>1538.3907698935</v>
      </c>
      <c r="K42">
        <v>1546.5631562037</v>
      </c>
      <c r="L42">
        <v>1554.7121102818</v>
      </c>
      <c r="M42">
        <v>1562.0845010259</v>
      </c>
    </row>
    <row r="43" spans="1:13">
      <c r="A43" t="s">
        <v>264</v>
      </c>
      <c r="B43">
        <v>1538.9881079917</v>
      </c>
      <c r="C43">
        <v>1546.9185866528</v>
      </c>
      <c r="D43">
        <v>1555.469423756</v>
      </c>
      <c r="E43">
        <v>1562.4755045666</v>
      </c>
      <c r="F43">
        <v>1538.9335757813</v>
      </c>
      <c r="G43">
        <v>1547.0655935945</v>
      </c>
      <c r="H43">
        <v>1555.4465900231</v>
      </c>
      <c r="I43">
        <v>1562.3317100454</v>
      </c>
      <c r="J43">
        <v>1538.3932731484</v>
      </c>
      <c r="K43">
        <v>1546.5623782069</v>
      </c>
      <c r="L43">
        <v>1554.7119122857</v>
      </c>
      <c r="M43">
        <v>1562.0850967799</v>
      </c>
    </row>
    <row r="44" spans="1:13">
      <c r="A44" t="s">
        <v>265</v>
      </c>
      <c r="B44">
        <v>1538.987915864</v>
      </c>
      <c r="C44">
        <v>1546.919365008</v>
      </c>
      <c r="D44">
        <v>1555.4706051943</v>
      </c>
      <c r="E44">
        <v>1562.4886139391</v>
      </c>
      <c r="F44">
        <v>1538.9333817837</v>
      </c>
      <c r="G44">
        <v>1547.0650092418</v>
      </c>
      <c r="H44">
        <v>1555.4459993219</v>
      </c>
      <c r="I44">
        <v>1562.374209463</v>
      </c>
      <c r="J44">
        <v>1538.394042948</v>
      </c>
      <c r="K44">
        <v>1546.5627681563</v>
      </c>
      <c r="L44">
        <v>1554.7097497108</v>
      </c>
      <c r="M44">
        <v>1562.0843030882</v>
      </c>
    </row>
    <row r="45" spans="1:13">
      <c r="A45" t="s">
        <v>266</v>
      </c>
      <c r="B45">
        <v>1538.9902270506</v>
      </c>
      <c r="C45">
        <v>1546.9183906368</v>
      </c>
      <c r="D45">
        <v>1555.4674553375</v>
      </c>
      <c r="E45">
        <v>1562.4923883608</v>
      </c>
      <c r="F45">
        <v>1538.934538236</v>
      </c>
      <c r="G45">
        <v>1547.0644248896</v>
      </c>
      <c r="H45">
        <v>1555.4456048801</v>
      </c>
      <c r="I45">
        <v>1562.3618959832</v>
      </c>
      <c r="J45">
        <v>1538.3932731484</v>
      </c>
      <c r="K45">
        <v>1546.5641301274</v>
      </c>
      <c r="L45">
        <v>1554.709945784</v>
      </c>
      <c r="M45">
        <v>1562.0837073347</v>
      </c>
    </row>
    <row r="46" spans="1:13">
      <c r="A46" t="s">
        <v>267</v>
      </c>
      <c r="B46">
        <v>1538.9884941309</v>
      </c>
      <c r="C46">
        <v>1546.9195591212</v>
      </c>
      <c r="D46">
        <v>1555.4698182099</v>
      </c>
      <c r="E46">
        <v>1562.4878198373</v>
      </c>
      <c r="F46">
        <v>1538.934538236</v>
      </c>
      <c r="G46">
        <v>1547.0663720977</v>
      </c>
      <c r="H46">
        <v>1555.445803063</v>
      </c>
      <c r="I46">
        <v>1562.3716275569</v>
      </c>
      <c r="J46">
        <v>1538.3921175094</v>
      </c>
      <c r="K46">
        <v>1546.5662701008</v>
      </c>
      <c r="L46">
        <v>1554.7121102818</v>
      </c>
      <c r="M46">
        <v>1562.0866841658</v>
      </c>
    </row>
    <row r="47" spans="1:13">
      <c r="A47" t="s">
        <v>268</v>
      </c>
      <c r="B47">
        <v>1538.9886862588</v>
      </c>
      <c r="C47">
        <v>1546.9178082984</v>
      </c>
      <c r="D47">
        <v>1555.469423756</v>
      </c>
      <c r="E47">
        <v>1562.4848395356</v>
      </c>
      <c r="F47">
        <v>1538.9341521239</v>
      </c>
      <c r="G47">
        <v>1547.0644248896</v>
      </c>
      <c r="H47">
        <v>1555.4461955809</v>
      </c>
      <c r="I47">
        <v>1562.3533564475</v>
      </c>
      <c r="J47">
        <v>1538.394042948</v>
      </c>
      <c r="K47">
        <v>1546.5625741327</v>
      </c>
      <c r="L47">
        <v>1554.7101437796</v>
      </c>
      <c r="M47">
        <v>1562.087081983</v>
      </c>
    </row>
    <row r="48" spans="1:13">
      <c r="A48" t="s">
        <v>269</v>
      </c>
      <c r="B48">
        <v>1538.9892645263</v>
      </c>
      <c r="C48">
        <v>1546.9187807657</v>
      </c>
      <c r="D48">
        <v>1555.4680460549</v>
      </c>
      <c r="E48">
        <v>1562.4798749801</v>
      </c>
      <c r="F48">
        <v>1538.9333817837</v>
      </c>
      <c r="G48">
        <v>1547.0644248896</v>
      </c>
      <c r="H48">
        <v>1555.4465900231</v>
      </c>
      <c r="I48">
        <v>1562.3410432963</v>
      </c>
      <c r="J48">
        <v>1538.3913458297</v>
      </c>
      <c r="K48">
        <v>1546.5627681563</v>
      </c>
      <c r="L48">
        <v>1554.7097497108</v>
      </c>
      <c r="M48">
        <v>1562.0894650097</v>
      </c>
    </row>
    <row r="49" spans="1:13">
      <c r="A49" t="s">
        <v>270</v>
      </c>
      <c r="B49">
        <v>1538.9892645263</v>
      </c>
      <c r="C49">
        <v>1546.9185866528</v>
      </c>
      <c r="D49">
        <v>1555.4664720922</v>
      </c>
      <c r="E49">
        <v>1562.4896080237</v>
      </c>
      <c r="F49">
        <v>1538.9341521239</v>
      </c>
      <c r="G49">
        <v>1547.0655935945</v>
      </c>
      <c r="H49">
        <v>1555.445803063</v>
      </c>
      <c r="I49">
        <v>1562.3513705675</v>
      </c>
      <c r="J49">
        <v>1538.394426907</v>
      </c>
      <c r="K49">
        <v>1546.56296218</v>
      </c>
      <c r="L49">
        <v>1554.7121102818</v>
      </c>
      <c r="M49">
        <v>1562.0854945963</v>
      </c>
    </row>
    <row r="50" spans="1:13">
      <c r="A50" t="s">
        <v>271</v>
      </c>
      <c r="B50">
        <v>1538.9892645263</v>
      </c>
      <c r="C50">
        <v>1546.9199492507</v>
      </c>
      <c r="D50">
        <v>1555.4708014595</v>
      </c>
      <c r="E50">
        <v>1562.4840454376</v>
      </c>
      <c r="F50">
        <v>1538.9351164628</v>
      </c>
      <c r="G50">
        <v>1547.0650092418</v>
      </c>
      <c r="H50">
        <v>1555.4467862822</v>
      </c>
      <c r="I50">
        <v>1562.3650738247</v>
      </c>
      <c r="J50">
        <v>1538.393079287</v>
      </c>
      <c r="K50">
        <v>1546.5647141018</v>
      </c>
      <c r="L50">
        <v>1554.7097497108</v>
      </c>
      <c r="M50">
        <v>1562.0858904724</v>
      </c>
    </row>
    <row r="51" spans="1:13">
      <c r="A51" t="s">
        <v>272</v>
      </c>
      <c r="B51">
        <v>1538.9873375975</v>
      </c>
      <c r="C51">
        <v>1546.9183906368</v>
      </c>
      <c r="D51">
        <v>1555.4688330375</v>
      </c>
      <c r="E51">
        <v>1562.477092746</v>
      </c>
      <c r="F51">
        <v>1538.9328035582</v>
      </c>
      <c r="G51">
        <v>1547.0636463884</v>
      </c>
      <c r="H51">
        <v>1555.4461955809</v>
      </c>
      <c r="I51">
        <v>1562.3624919488</v>
      </c>
      <c r="J51">
        <v>1538.3951985899</v>
      </c>
      <c r="K51">
        <v>1546.5643241514</v>
      </c>
      <c r="L51">
        <v>1554.7115201384</v>
      </c>
      <c r="M51">
        <v>1562.0839052723</v>
      </c>
    </row>
    <row r="52" spans="1:13">
      <c r="A52" t="s">
        <v>273</v>
      </c>
      <c r="B52">
        <v>1538.9894566543</v>
      </c>
      <c r="C52">
        <v>1546.9191708949</v>
      </c>
      <c r="D52">
        <v>1555.4713921794</v>
      </c>
      <c r="E52">
        <v>1562.4747104781</v>
      </c>
      <c r="F52">
        <v>1538.9337678955</v>
      </c>
      <c r="G52">
        <v>1547.0663720977</v>
      </c>
      <c r="H52">
        <v>1555.4467862822</v>
      </c>
      <c r="I52">
        <v>1562.361300018</v>
      </c>
      <c r="J52">
        <v>1538.3919236484</v>
      </c>
      <c r="K52">
        <v>1546.5631562037</v>
      </c>
      <c r="L52">
        <v>1554.7121102818</v>
      </c>
      <c r="M52">
        <v>1562.084898842</v>
      </c>
    </row>
    <row r="53" spans="1:13">
      <c r="A53" t="s">
        <v>274</v>
      </c>
      <c r="B53">
        <v>1538.9886862588</v>
      </c>
      <c r="C53">
        <v>1546.9185866528</v>
      </c>
      <c r="D53">
        <v>1555.4684405082</v>
      </c>
      <c r="E53">
        <v>1562.4933805087</v>
      </c>
      <c r="F53">
        <v>1538.9322253331</v>
      </c>
      <c r="G53">
        <v>1547.0650092418</v>
      </c>
      <c r="H53">
        <v>1555.4463918399</v>
      </c>
      <c r="I53">
        <v>1562.347596827</v>
      </c>
      <c r="J53">
        <v>1538.3913458297</v>
      </c>
      <c r="K53">
        <v>1546.5625741327</v>
      </c>
      <c r="L53">
        <v>1554.7107319997</v>
      </c>
      <c r="M53">
        <v>1562.0860884106</v>
      </c>
    </row>
    <row r="54" spans="1:13">
      <c r="A54" t="s">
        <v>275</v>
      </c>
      <c r="B54">
        <v>1538.9890705146</v>
      </c>
      <c r="C54">
        <v>1546.9189748788</v>
      </c>
      <c r="D54">
        <v>1555.4680460549</v>
      </c>
      <c r="E54">
        <v>1562.4705381289</v>
      </c>
      <c r="F54">
        <v>1538.9339600097</v>
      </c>
      <c r="G54">
        <v>1547.0650092418</v>
      </c>
      <c r="H54">
        <v>1555.444817921</v>
      </c>
      <c r="I54">
        <v>1562.3507746103</v>
      </c>
      <c r="J54">
        <v>1538.3926953287</v>
      </c>
      <c r="K54">
        <v>1546.5643241514</v>
      </c>
      <c r="L54">
        <v>1554.7121102818</v>
      </c>
      <c r="M54">
        <v>1562.0833095192</v>
      </c>
    </row>
    <row r="55" spans="1:13">
      <c r="A55" t="s">
        <v>276</v>
      </c>
      <c r="B55">
        <v>1538.987915864</v>
      </c>
      <c r="C55">
        <v>1546.9189748788</v>
      </c>
      <c r="D55">
        <v>1555.4700144749</v>
      </c>
      <c r="E55">
        <v>1562.4973529958</v>
      </c>
      <c r="F55">
        <v>1538.9339600097</v>
      </c>
      <c r="G55">
        <v>1547.0663720977</v>
      </c>
      <c r="H55">
        <v>1555.4471807247</v>
      </c>
      <c r="I55">
        <v>1562.3591161104</v>
      </c>
      <c r="J55">
        <v>1538.3913458297</v>
      </c>
      <c r="K55">
        <v>1546.5637401773</v>
      </c>
      <c r="L55">
        <v>1554.7103398529</v>
      </c>
      <c r="M55">
        <v>1562.0850967799</v>
      </c>
    </row>
    <row r="56" spans="1:13">
      <c r="A56" t="s">
        <v>277</v>
      </c>
      <c r="B56">
        <v>1538.9865653204</v>
      </c>
      <c r="C56">
        <v>1546.9183906368</v>
      </c>
      <c r="D56">
        <v>1555.4704089292</v>
      </c>
      <c r="E56">
        <v>1562.478086816</v>
      </c>
      <c r="F56">
        <v>1538.9310707678</v>
      </c>
      <c r="G56">
        <v>1547.0644248896</v>
      </c>
      <c r="H56">
        <v>1555.4465900231</v>
      </c>
      <c r="I56">
        <v>1562.3704356122</v>
      </c>
      <c r="J56">
        <v>1538.3938490864</v>
      </c>
      <c r="K56">
        <v>1546.5660760763</v>
      </c>
      <c r="L56">
        <v>1554.7105359262</v>
      </c>
      <c r="M56">
        <v>1562.0860884106</v>
      </c>
    </row>
    <row r="57" spans="1:13">
      <c r="A57" t="s">
        <v>278</v>
      </c>
      <c r="B57">
        <v>1538.9890705146</v>
      </c>
      <c r="C57">
        <v>1546.9187807657</v>
      </c>
      <c r="D57">
        <v>1555.4680460549</v>
      </c>
      <c r="E57">
        <v>1562.4806690739</v>
      </c>
      <c r="F57">
        <v>1538.9366571475</v>
      </c>
      <c r="G57">
        <v>1547.0650092418</v>
      </c>
      <c r="H57">
        <v>1555.444817921</v>
      </c>
      <c r="I57">
        <v>1562.3287303393</v>
      </c>
      <c r="J57">
        <v>1538.395004728</v>
      </c>
      <c r="K57">
        <v>1546.5641301274</v>
      </c>
      <c r="L57">
        <v>1554.7115201384</v>
      </c>
      <c r="M57">
        <v>1562.0908544651</v>
      </c>
    </row>
    <row r="58" spans="1:13">
      <c r="A58" t="s">
        <v>279</v>
      </c>
      <c r="B58">
        <v>1538.987915864</v>
      </c>
      <c r="C58">
        <v>1546.9178082984</v>
      </c>
      <c r="D58">
        <v>1555.4704089292</v>
      </c>
      <c r="E58">
        <v>1562.490600168</v>
      </c>
      <c r="F58">
        <v>1538.9341521239</v>
      </c>
      <c r="G58">
        <v>1547.0669564514</v>
      </c>
      <c r="H58">
        <v>1555.4465900231</v>
      </c>
      <c r="I58">
        <v>1562.3561362997</v>
      </c>
      <c r="J58">
        <v>1538.3921175094</v>
      </c>
      <c r="K58">
        <v>1546.5639361034</v>
      </c>
      <c r="L58">
        <v>1554.7113221425</v>
      </c>
      <c r="M58">
        <v>1562.084898842</v>
      </c>
    </row>
    <row r="59" spans="1:13">
      <c r="A59" t="s">
        <v>280</v>
      </c>
      <c r="B59">
        <v>1538.987915864</v>
      </c>
      <c r="C59">
        <v>1546.9183906368</v>
      </c>
      <c r="D59">
        <v>1555.4684405082</v>
      </c>
      <c r="E59">
        <v>1562.4741144268</v>
      </c>
      <c r="F59">
        <v>1538.9349243484</v>
      </c>
      <c r="G59">
        <v>1547.0630620371</v>
      </c>
      <c r="H59">
        <v>1555.4459993219</v>
      </c>
      <c r="I59">
        <v>1562.3338938764</v>
      </c>
      <c r="J59">
        <v>1538.3925014675</v>
      </c>
      <c r="K59">
        <v>1546.5625741327</v>
      </c>
      <c r="L59">
        <v>1554.7134866441</v>
      </c>
      <c r="M59">
        <v>1562.0866841658</v>
      </c>
    </row>
    <row r="60" spans="1:13">
      <c r="A60" t="s">
        <v>281</v>
      </c>
      <c r="B60">
        <v>1538.987915864</v>
      </c>
      <c r="C60">
        <v>1546.9172240573</v>
      </c>
      <c r="D60">
        <v>1555.4698182099</v>
      </c>
      <c r="E60">
        <v>1562.4737164124</v>
      </c>
      <c r="F60">
        <v>1538.9341521239</v>
      </c>
      <c r="G60">
        <v>1547.0644248896</v>
      </c>
      <c r="H60">
        <v>1555.4477714267</v>
      </c>
      <c r="I60">
        <v>1562.3487887369</v>
      </c>
      <c r="J60">
        <v>1538.395004728</v>
      </c>
      <c r="K60">
        <v>1546.5623782069</v>
      </c>
      <c r="L60">
        <v>1554.7144689376</v>
      </c>
      <c r="M60">
        <v>1562.0894650097</v>
      </c>
    </row>
    <row r="61" spans="1:13">
      <c r="A61" t="s">
        <v>282</v>
      </c>
      <c r="B61">
        <v>1538.987915864</v>
      </c>
      <c r="C61">
        <v>1546.9187807657</v>
      </c>
      <c r="D61">
        <v>1555.4676516019</v>
      </c>
      <c r="E61">
        <v>1562.490600168</v>
      </c>
      <c r="F61">
        <v>1538.9355025755</v>
      </c>
      <c r="G61">
        <v>1547.0650092418</v>
      </c>
      <c r="H61">
        <v>1555.4456048801</v>
      </c>
      <c r="I61">
        <v>1562.3750034494</v>
      </c>
      <c r="J61">
        <v>1538.3911538509</v>
      </c>
      <c r="K61">
        <v>1546.5621841834</v>
      </c>
      <c r="L61">
        <v>1554.711716212</v>
      </c>
      <c r="M61">
        <v>1562.0835074567</v>
      </c>
    </row>
    <row r="62" spans="1:13">
      <c r="A62" t="s">
        <v>283</v>
      </c>
      <c r="B62">
        <v>1538.9869514589</v>
      </c>
      <c r="C62">
        <v>1546.9189748788</v>
      </c>
      <c r="D62">
        <v>1555.4672590732</v>
      </c>
      <c r="E62">
        <v>1562.4953667497</v>
      </c>
      <c r="F62">
        <v>1538.9324193304</v>
      </c>
      <c r="G62">
        <v>1547.0655935945</v>
      </c>
      <c r="H62">
        <v>1555.4444234797</v>
      </c>
      <c r="I62">
        <v>1562.3539524066</v>
      </c>
      <c r="J62">
        <v>1538.3919236484</v>
      </c>
      <c r="K62">
        <v>1546.56296218</v>
      </c>
      <c r="L62">
        <v>1554.7115201384</v>
      </c>
      <c r="M62">
        <v>1562.0839052723</v>
      </c>
    </row>
    <row r="63" spans="1:13">
      <c r="A63" t="s">
        <v>284</v>
      </c>
      <c r="B63">
        <v>1538.9865653204</v>
      </c>
      <c r="C63">
        <v>1546.9187807657</v>
      </c>
      <c r="D63">
        <v>1555.4704089292</v>
      </c>
      <c r="E63">
        <v>1562.4898060642</v>
      </c>
      <c r="F63">
        <v>1538.9329975557</v>
      </c>
      <c r="G63">
        <v>1547.0655935945</v>
      </c>
      <c r="H63">
        <v>1555.445803063</v>
      </c>
      <c r="I63">
        <v>1562.3599100815</v>
      </c>
      <c r="J63">
        <v>1538.3919236484</v>
      </c>
      <c r="K63">
        <v>1546.5641301274</v>
      </c>
      <c r="L63">
        <v>1554.7081753601</v>
      </c>
      <c r="M63">
        <v>1562.0872799215</v>
      </c>
    </row>
    <row r="64" spans="1:13">
      <c r="A64" t="s">
        <v>285</v>
      </c>
      <c r="B64">
        <v>1538.9883001195</v>
      </c>
      <c r="C64">
        <v>1546.9183906368</v>
      </c>
      <c r="D64">
        <v>1555.469621945</v>
      </c>
      <c r="E64">
        <v>1562.4860316549</v>
      </c>
      <c r="F64">
        <v>1538.9322253331</v>
      </c>
      <c r="G64">
        <v>1547.0644248896</v>
      </c>
      <c r="H64">
        <v>1555.4475732432</v>
      </c>
      <c r="I64">
        <v>1562.3644778571</v>
      </c>
      <c r="J64">
        <v>1538.3934651277</v>
      </c>
      <c r="K64">
        <v>1546.5623782069</v>
      </c>
      <c r="L64">
        <v>1554.7119122857</v>
      </c>
      <c r="M64">
        <v>1562.088669373</v>
      </c>
    </row>
    <row r="65" spans="1:13">
      <c r="A65" t="s">
        <v>286</v>
      </c>
      <c r="B65">
        <v>1538.9871435863</v>
      </c>
      <c r="C65">
        <v>1546.9195591212</v>
      </c>
      <c r="D65">
        <v>1555.4713921794</v>
      </c>
      <c r="E65">
        <v>1562.4784828911</v>
      </c>
      <c r="F65">
        <v>1538.9331896697</v>
      </c>
      <c r="G65">
        <v>1547.0650092418</v>
      </c>
      <c r="H65">
        <v>1555.4467862822</v>
      </c>
      <c r="I65">
        <v>1562.3325039886</v>
      </c>
      <c r="J65">
        <v>1538.3932731484</v>
      </c>
      <c r="K65">
        <v>1546.5643241514</v>
      </c>
      <c r="L65">
        <v>1554.7115201384</v>
      </c>
      <c r="M65">
        <v>1562.087081983</v>
      </c>
    </row>
    <row r="66" spans="1:13">
      <c r="A66" t="s">
        <v>287</v>
      </c>
      <c r="B66">
        <v>1538.9886862588</v>
      </c>
      <c r="C66">
        <v>1546.9195591212</v>
      </c>
      <c r="D66">
        <v>1555.469423756</v>
      </c>
      <c r="E66">
        <v>1562.4826552826</v>
      </c>
      <c r="F66">
        <v>1538.9339600097</v>
      </c>
      <c r="G66">
        <v>1547.0677368594</v>
      </c>
      <c r="H66">
        <v>1555.4461955809</v>
      </c>
      <c r="I66">
        <v>1562.356732261</v>
      </c>
      <c r="J66">
        <v>1538.3921175094</v>
      </c>
      <c r="K66">
        <v>1546.5649081259</v>
      </c>
      <c r="L66">
        <v>1554.711716212</v>
      </c>
      <c r="M66">
        <v>1562.087677739</v>
      </c>
    </row>
    <row r="67" spans="1:13">
      <c r="A67" t="s">
        <v>288</v>
      </c>
      <c r="B67">
        <v>1538.9877218527</v>
      </c>
      <c r="C67">
        <v>1546.9191708949</v>
      </c>
      <c r="D67">
        <v>1555.4700144749</v>
      </c>
      <c r="E67">
        <v>1562.4882159173</v>
      </c>
      <c r="F67">
        <v>1538.9326114443</v>
      </c>
      <c r="G67">
        <v>1547.0644248896</v>
      </c>
      <c r="H67">
        <v>1555.4467862822</v>
      </c>
      <c r="I67">
        <v>1562.3605060456</v>
      </c>
      <c r="J67">
        <v>1538.3938490864</v>
      </c>
      <c r="K67">
        <v>1546.5637401773</v>
      </c>
      <c r="L67">
        <v>1554.7125024295</v>
      </c>
      <c r="M67">
        <v>1562.0854945963</v>
      </c>
    </row>
    <row r="68" spans="1:13">
      <c r="A68" t="s">
        <v>289</v>
      </c>
      <c r="B68">
        <v>1538.9881079917</v>
      </c>
      <c r="C68">
        <v>1546.9185866528</v>
      </c>
      <c r="D68">
        <v>1555.4713921794</v>
      </c>
      <c r="E68">
        <v>1562.4707381061</v>
      </c>
      <c r="F68">
        <v>1538.9337678955</v>
      </c>
      <c r="G68">
        <v>1547.0644248896</v>
      </c>
      <c r="H68">
        <v>1555.4467862822</v>
      </c>
      <c r="I68">
        <v>1562.3573282226</v>
      </c>
      <c r="J68">
        <v>1538.393079287</v>
      </c>
      <c r="K68">
        <v>1546.5643241514</v>
      </c>
      <c r="L68">
        <v>1554.7123063556</v>
      </c>
      <c r="M68">
        <v>1562.0846989636</v>
      </c>
    </row>
    <row r="69" spans="1:13">
      <c r="A69" t="s">
        <v>290</v>
      </c>
      <c r="B69">
        <v>1538.987915864</v>
      </c>
      <c r="C69">
        <v>1546.9189748788</v>
      </c>
      <c r="D69">
        <v>1555.4708014595</v>
      </c>
      <c r="E69">
        <v>1562.4739144488</v>
      </c>
      <c r="F69">
        <v>1538.9322253331</v>
      </c>
      <c r="G69">
        <v>1547.0655935945</v>
      </c>
      <c r="H69">
        <v>1555.4475732432</v>
      </c>
      <c r="I69">
        <v>1562.3573282226</v>
      </c>
      <c r="J69">
        <v>1538.393079287</v>
      </c>
      <c r="K69">
        <v>1546.56296218</v>
      </c>
      <c r="L69">
        <v>1554.7115201384</v>
      </c>
      <c r="M69">
        <v>1562.0874798005</v>
      </c>
    </row>
    <row r="70" spans="1:13">
      <c r="A70" t="s">
        <v>291</v>
      </c>
      <c r="B70">
        <v>1538.9896487824</v>
      </c>
      <c r="C70">
        <v>1546.9195591212</v>
      </c>
      <c r="D70">
        <v>1555.4698182099</v>
      </c>
      <c r="E70">
        <v>1562.4947706827</v>
      </c>
      <c r="F70">
        <v>1538.9326114443</v>
      </c>
      <c r="G70">
        <v>1547.0669564514</v>
      </c>
      <c r="H70">
        <v>1555.445803063</v>
      </c>
      <c r="I70">
        <v>1562.3664637704</v>
      </c>
      <c r="J70">
        <v>1538.3938490864</v>
      </c>
      <c r="K70">
        <v>1546.5654921009</v>
      </c>
      <c r="L70">
        <v>1554.7107319997</v>
      </c>
      <c r="M70">
        <v>1562.0850967799</v>
      </c>
    </row>
    <row r="71" spans="1:13">
      <c r="A71" t="s">
        <v>292</v>
      </c>
      <c r="B71">
        <v>1538.9896487824</v>
      </c>
      <c r="C71">
        <v>1546.9187807657</v>
      </c>
      <c r="D71">
        <v>1555.4682423195</v>
      </c>
      <c r="E71">
        <v>1562.5062921365</v>
      </c>
      <c r="F71">
        <v>1538.9337678955</v>
      </c>
      <c r="G71">
        <v>1547.0644248896</v>
      </c>
      <c r="H71">
        <v>1555.4450141797</v>
      </c>
      <c r="I71">
        <v>1562.3644778571</v>
      </c>
      <c r="J71">
        <v>1538.3934651277</v>
      </c>
      <c r="K71">
        <v>1546.5631562037</v>
      </c>
      <c r="L71">
        <v>1554.7111260689</v>
      </c>
      <c r="M71">
        <v>1562.0829136444</v>
      </c>
    </row>
    <row r="72" spans="1:13">
      <c r="A72" t="s">
        <v>293</v>
      </c>
      <c r="B72">
        <v>1538.9890705146</v>
      </c>
      <c r="C72">
        <v>1546.9185866528</v>
      </c>
      <c r="D72">
        <v>1555.4723773551</v>
      </c>
      <c r="E72">
        <v>1562.4812651302</v>
      </c>
      <c r="F72">
        <v>1538.9347303504</v>
      </c>
      <c r="G72">
        <v>1547.0636463884</v>
      </c>
      <c r="H72">
        <v>1555.4483621292</v>
      </c>
      <c r="I72">
        <v>1562.3553423325</v>
      </c>
      <c r="J72">
        <v>1538.394426907</v>
      </c>
      <c r="K72">
        <v>1546.5651040524</v>
      </c>
      <c r="L72">
        <v>1554.7109299954</v>
      </c>
      <c r="M72">
        <v>1562.0813243256</v>
      </c>
    </row>
    <row r="73" spans="1:13">
      <c r="A73" t="s">
        <v>294</v>
      </c>
      <c r="B73">
        <v>1538.9890705146</v>
      </c>
      <c r="C73">
        <v>1546.9191708949</v>
      </c>
      <c r="D73">
        <v>1555.465881376</v>
      </c>
      <c r="E73">
        <v>1562.4981490489</v>
      </c>
      <c r="F73">
        <v>1538.9353085774</v>
      </c>
      <c r="G73">
        <v>1547.0636463884</v>
      </c>
      <c r="H73">
        <v>1555.4446216624</v>
      </c>
      <c r="I73">
        <v>1562.3581241331</v>
      </c>
      <c r="J73">
        <v>1538.3905760328</v>
      </c>
      <c r="K73">
        <v>1546.5637401773</v>
      </c>
      <c r="L73">
        <v>1554.7115201384</v>
      </c>
      <c r="M73">
        <v>1562.0906545852</v>
      </c>
    </row>
    <row r="74" spans="1:13">
      <c r="A74" t="s">
        <v>295</v>
      </c>
      <c r="B74">
        <v>1538.9890705146</v>
      </c>
      <c r="C74">
        <v>1546.9195591212</v>
      </c>
      <c r="D74">
        <v>1555.469423756</v>
      </c>
      <c r="E74">
        <v>1562.4915942552</v>
      </c>
      <c r="F74">
        <v>1538.9331896697</v>
      </c>
      <c r="G74">
        <v>1547.0663720977</v>
      </c>
      <c r="H74">
        <v>1555.4461955809</v>
      </c>
      <c r="I74">
        <v>1562.3638818899</v>
      </c>
      <c r="J74">
        <v>1538.3913458297</v>
      </c>
      <c r="K74">
        <v>1546.5649081259</v>
      </c>
      <c r="L74">
        <v>1554.7115201384</v>
      </c>
      <c r="M74">
        <v>1562.0874798005</v>
      </c>
    </row>
    <row r="75" spans="1:13">
      <c r="A75" t="s">
        <v>296</v>
      </c>
      <c r="B75">
        <v>1538.9881079917</v>
      </c>
      <c r="C75">
        <v>1546.9199492507</v>
      </c>
      <c r="D75">
        <v>1555.4700144749</v>
      </c>
      <c r="E75">
        <v>1562.4812651302</v>
      </c>
      <c r="F75">
        <v>1538.9343461217</v>
      </c>
      <c r="G75">
        <v>1547.0655935945</v>
      </c>
      <c r="H75">
        <v>1555.4456048801</v>
      </c>
      <c r="I75">
        <v>1562.3716275569</v>
      </c>
      <c r="J75">
        <v>1538.3932731484</v>
      </c>
      <c r="K75">
        <v>1546.5662701008</v>
      </c>
      <c r="L75">
        <v>1554.7101437796</v>
      </c>
      <c r="M75">
        <v>1562.0837073347</v>
      </c>
    </row>
    <row r="76" spans="1:13">
      <c r="A76" t="s">
        <v>297</v>
      </c>
      <c r="B76">
        <v>1538.9886862588</v>
      </c>
      <c r="C76">
        <v>1546.9180024111</v>
      </c>
      <c r="D76">
        <v>1555.4690312264</v>
      </c>
      <c r="E76">
        <v>1562.4812651302</v>
      </c>
      <c r="F76">
        <v>1538.9333817837</v>
      </c>
      <c r="G76">
        <v>1547.0644248896</v>
      </c>
      <c r="H76">
        <v>1555.4463918399</v>
      </c>
      <c r="I76">
        <v>1562.3579241848</v>
      </c>
      <c r="J76">
        <v>1538.394042948</v>
      </c>
      <c r="K76">
        <v>1546.5637401773</v>
      </c>
      <c r="L76">
        <v>1554.709945784</v>
      </c>
      <c r="M76">
        <v>1562.0843030882</v>
      </c>
    </row>
    <row r="77" spans="1:13">
      <c r="A77" t="s">
        <v>298</v>
      </c>
      <c r="B77">
        <v>1538.987915864</v>
      </c>
      <c r="C77">
        <v>1546.9191708949</v>
      </c>
      <c r="D77">
        <v>1555.4688330375</v>
      </c>
      <c r="E77">
        <v>1562.4888119793</v>
      </c>
      <c r="F77">
        <v>1538.9341521239</v>
      </c>
      <c r="G77">
        <v>1547.0663720977</v>
      </c>
      <c r="H77">
        <v>1555.4467862822</v>
      </c>
      <c r="I77">
        <v>1562.3301202203</v>
      </c>
      <c r="J77">
        <v>1538.395004728</v>
      </c>
      <c r="K77">
        <v>1546.5666600522</v>
      </c>
      <c r="L77">
        <v>1554.7113221425</v>
      </c>
      <c r="M77">
        <v>1562.0918461031</v>
      </c>
    </row>
    <row r="78" spans="1:13">
      <c r="A78" t="s">
        <v>299</v>
      </c>
      <c r="B78">
        <v>1538.9884941309</v>
      </c>
      <c r="C78">
        <v>1546.9195591212</v>
      </c>
      <c r="D78">
        <v>1555.4704089292</v>
      </c>
      <c r="E78">
        <v>1562.4820592253</v>
      </c>
      <c r="F78">
        <v>1538.9335757813</v>
      </c>
      <c r="G78">
        <v>1547.0655935945</v>
      </c>
      <c r="H78">
        <v>1555.4465900231</v>
      </c>
      <c r="I78">
        <v>1562.3704356122</v>
      </c>
      <c r="J78">
        <v>1538.3925014675</v>
      </c>
      <c r="K78">
        <v>1546.5645200777</v>
      </c>
      <c r="L78">
        <v>1554.7101437796</v>
      </c>
      <c r="M78">
        <v>1562.0839052723</v>
      </c>
    </row>
    <row r="79" spans="1:13">
      <c r="A79" t="s">
        <v>300</v>
      </c>
      <c r="B79">
        <v>1538.9890705146</v>
      </c>
      <c r="C79">
        <v>1546.9178082984</v>
      </c>
      <c r="D79">
        <v>1555.4713921794</v>
      </c>
      <c r="E79">
        <v>1562.4884158989</v>
      </c>
      <c r="F79">
        <v>1538.934538236</v>
      </c>
      <c r="G79">
        <v>1547.0636463884</v>
      </c>
      <c r="H79">
        <v>1555.4467862822</v>
      </c>
      <c r="I79">
        <v>1562.3052968509</v>
      </c>
      <c r="J79">
        <v>1538.394042948</v>
      </c>
      <c r="K79">
        <v>1546.5633521296</v>
      </c>
      <c r="L79">
        <v>1554.7126985034</v>
      </c>
      <c r="M79">
        <v>1562.0890671912</v>
      </c>
    </row>
    <row r="80" spans="1:13">
      <c r="A80" t="s">
        <v>301</v>
      </c>
      <c r="B80">
        <v>1538.9898427942</v>
      </c>
      <c r="C80">
        <v>1546.9183906368</v>
      </c>
      <c r="D80">
        <v>1555.4704089292</v>
      </c>
      <c r="E80">
        <v>1562.4991412041</v>
      </c>
      <c r="F80">
        <v>1538.9347303504</v>
      </c>
      <c r="G80">
        <v>1547.0644248896</v>
      </c>
      <c r="H80">
        <v>1555.4469825413</v>
      </c>
      <c r="I80">
        <v>1562.3428311469</v>
      </c>
      <c r="J80">
        <v>1538.3926953287</v>
      </c>
      <c r="K80">
        <v>1546.5623782069</v>
      </c>
      <c r="L80">
        <v>1554.7109299954</v>
      </c>
      <c r="M80">
        <v>1562.0811263887</v>
      </c>
    </row>
    <row r="81" spans="1:13">
      <c r="A81" t="s">
        <v>302</v>
      </c>
      <c r="B81">
        <v>1538.9900349224</v>
      </c>
      <c r="C81">
        <v>1546.9183906368</v>
      </c>
      <c r="D81">
        <v>1555.4709996488</v>
      </c>
      <c r="E81">
        <v>1562.5003333452</v>
      </c>
      <c r="F81">
        <v>1538.9349243484</v>
      </c>
      <c r="G81">
        <v>1547.0650092418</v>
      </c>
      <c r="H81">
        <v>1555.4483621292</v>
      </c>
      <c r="I81">
        <v>1562.3855311248</v>
      </c>
      <c r="J81">
        <v>1538.3926953287</v>
      </c>
      <c r="K81">
        <v>1546.5614061876</v>
      </c>
      <c r="L81">
        <v>1554.7121102818</v>
      </c>
      <c r="M81">
        <v>1562.0854945963</v>
      </c>
    </row>
    <row r="82" spans="1:13">
      <c r="A82" t="s">
        <v>303</v>
      </c>
      <c r="B82">
        <v>1538.9898427942</v>
      </c>
      <c r="C82">
        <v>1546.9183906368</v>
      </c>
      <c r="D82">
        <v>1555.4684405082</v>
      </c>
      <c r="E82">
        <v>1562.482457244</v>
      </c>
      <c r="F82">
        <v>1538.9372353759</v>
      </c>
      <c r="G82">
        <v>1547.0650092418</v>
      </c>
      <c r="H82">
        <v>1555.4471807247</v>
      </c>
      <c r="I82">
        <v>1562.3487887369</v>
      </c>
      <c r="J82">
        <v>1538.3946207687</v>
      </c>
      <c r="K82">
        <v>1546.56296218</v>
      </c>
      <c r="L82">
        <v>1554.7111260689</v>
      </c>
      <c r="M82">
        <v>1562.0846989636</v>
      </c>
    </row>
    <row r="83" spans="1:13">
      <c r="A83" t="s">
        <v>304</v>
      </c>
      <c r="B83">
        <v>1538.9894566543</v>
      </c>
      <c r="C83">
        <v>1546.9189748788</v>
      </c>
      <c r="D83">
        <v>1555.469423756</v>
      </c>
      <c r="E83">
        <v>1562.4759006404</v>
      </c>
      <c r="F83">
        <v>1538.9339600097</v>
      </c>
      <c r="G83">
        <v>1547.0650092418</v>
      </c>
      <c r="H83">
        <v>1555.4454086212</v>
      </c>
      <c r="I83">
        <v>1562.3462069148</v>
      </c>
      <c r="J83">
        <v>1538.3915396906</v>
      </c>
      <c r="K83">
        <v>1546.5623782069</v>
      </c>
      <c r="L83">
        <v>1554.7119122857</v>
      </c>
      <c r="M83">
        <v>1562.0845010259</v>
      </c>
    </row>
    <row r="84" spans="1:13">
      <c r="A84" t="s">
        <v>305</v>
      </c>
      <c r="B84">
        <v>1538.9898427942</v>
      </c>
      <c r="C84">
        <v>1546.9183906368</v>
      </c>
      <c r="D84">
        <v>1555.4690312264</v>
      </c>
      <c r="E84">
        <v>1562.4933805087</v>
      </c>
      <c r="F84">
        <v>1538.9351164628</v>
      </c>
      <c r="G84">
        <v>1547.0636463884</v>
      </c>
      <c r="H84">
        <v>1555.445803063</v>
      </c>
      <c r="I84">
        <v>1562.3527604888</v>
      </c>
      <c r="J84">
        <v>1538.3926953287</v>
      </c>
      <c r="K84">
        <v>1546.5652980766</v>
      </c>
      <c r="L84">
        <v>1554.7111260689</v>
      </c>
      <c r="M84">
        <v>1562.088669373</v>
      </c>
    </row>
    <row r="85" spans="1:13">
      <c r="A85" t="s">
        <v>306</v>
      </c>
      <c r="B85">
        <v>1538.9883001195</v>
      </c>
      <c r="C85">
        <v>1546.9189748788</v>
      </c>
      <c r="D85">
        <v>1555.4708014595</v>
      </c>
      <c r="E85">
        <v>1562.4965588851</v>
      </c>
      <c r="F85">
        <v>1538.9343461217</v>
      </c>
      <c r="G85">
        <v>1547.0650092418</v>
      </c>
      <c r="H85">
        <v>1555.4469825413</v>
      </c>
      <c r="I85">
        <v>1562.3495826974</v>
      </c>
      <c r="J85">
        <v>1538.3926953287</v>
      </c>
      <c r="K85">
        <v>1546.5637401773</v>
      </c>
      <c r="L85">
        <v>1554.7101437796</v>
      </c>
      <c r="M85">
        <v>1562.0797369506</v>
      </c>
    </row>
    <row r="86" spans="1:13">
      <c r="A86" t="s">
        <v>307</v>
      </c>
      <c r="B86">
        <v>1538.9890705146</v>
      </c>
      <c r="C86">
        <v>1546.9178082984</v>
      </c>
      <c r="D86">
        <v>1555.469423756</v>
      </c>
      <c r="E86">
        <v>1562.490998191</v>
      </c>
      <c r="F86">
        <v>1538.934538236</v>
      </c>
      <c r="G86">
        <v>1547.0650092418</v>
      </c>
      <c r="H86">
        <v>1555.4461955809</v>
      </c>
      <c r="I86">
        <v>1562.3174114418</v>
      </c>
      <c r="J86">
        <v>1538.3921175094</v>
      </c>
      <c r="K86">
        <v>1546.5651040524</v>
      </c>
      <c r="L86">
        <v>1554.7115201384</v>
      </c>
      <c r="M86">
        <v>1562.0884714342</v>
      </c>
    </row>
    <row r="87" spans="1:13">
      <c r="A87" t="s">
        <v>308</v>
      </c>
      <c r="B87">
        <v>1538.9883001195</v>
      </c>
      <c r="C87">
        <v>1546.9168339291</v>
      </c>
      <c r="D87">
        <v>1555.4678497905</v>
      </c>
      <c r="E87">
        <v>1562.4961628008</v>
      </c>
      <c r="F87">
        <v>1538.9337678955</v>
      </c>
      <c r="G87">
        <v>1547.0624776863</v>
      </c>
      <c r="H87">
        <v>1555.4452123625</v>
      </c>
      <c r="I87">
        <v>1562.3821532456</v>
      </c>
      <c r="J87">
        <v>1538.3921175094</v>
      </c>
      <c r="K87">
        <v>1546.5631562037</v>
      </c>
      <c r="L87">
        <v>1554.7121102818</v>
      </c>
      <c r="M87">
        <v>1562.0823178921</v>
      </c>
    </row>
    <row r="88" spans="1:13">
      <c r="A88" t="s">
        <v>309</v>
      </c>
      <c r="B88">
        <v>1538.9883001195</v>
      </c>
      <c r="C88">
        <v>1546.9185866528</v>
      </c>
      <c r="D88">
        <v>1555.469423756</v>
      </c>
      <c r="E88">
        <v>1562.4808671121</v>
      </c>
      <c r="F88">
        <v>1538.9364650326</v>
      </c>
      <c r="G88">
        <v>1547.0636463884</v>
      </c>
      <c r="H88">
        <v>1555.4461955809</v>
      </c>
      <c r="I88">
        <v>1562.3605060456</v>
      </c>
      <c r="J88">
        <v>1538.3932731484</v>
      </c>
      <c r="K88">
        <v>1546.5651040524</v>
      </c>
      <c r="L88">
        <v>1554.7121102818</v>
      </c>
      <c r="M88">
        <v>1562.0862882893</v>
      </c>
    </row>
    <row r="89" spans="1:13">
      <c r="A89" t="s">
        <v>310</v>
      </c>
      <c r="B89">
        <v>1538.9894566543</v>
      </c>
      <c r="C89">
        <v>1546.9183906368</v>
      </c>
      <c r="D89">
        <v>1555.4672590732</v>
      </c>
      <c r="E89">
        <v>1562.487223776</v>
      </c>
      <c r="F89">
        <v>1538.9368511459</v>
      </c>
      <c r="G89">
        <v>1547.0644248896</v>
      </c>
      <c r="H89">
        <v>1555.4452123625</v>
      </c>
      <c r="I89">
        <v>1562.3684496888</v>
      </c>
      <c r="J89">
        <v>1538.394426907</v>
      </c>
      <c r="K89">
        <v>1546.5649081259</v>
      </c>
      <c r="L89">
        <v>1554.7077832146</v>
      </c>
      <c r="M89">
        <v>1562.0850967799</v>
      </c>
    </row>
    <row r="90" spans="1:13">
      <c r="A90" t="s">
        <v>311</v>
      </c>
      <c r="B90">
        <v>1538.9896487824</v>
      </c>
      <c r="C90">
        <v>1546.9183906368</v>
      </c>
      <c r="D90">
        <v>1555.4674553375</v>
      </c>
      <c r="E90">
        <v>1562.4747104781</v>
      </c>
      <c r="F90">
        <v>1538.9364650326</v>
      </c>
      <c r="G90">
        <v>1547.0650092418</v>
      </c>
      <c r="H90">
        <v>1555.4456048801</v>
      </c>
      <c r="I90">
        <v>1562.3670597395</v>
      </c>
      <c r="J90">
        <v>1538.394426907</v>
      </c>
      <c r="K90">
        <v>1546.5639361034</v>
      </c>
      <c r="L90">
        <v>1554.7103398529</v>
      </c>
      <c r="M90">
        <v>1562.0860884106</v>
      </c>
    </row>
    <row r="91" spans="1:13">
      <c r="A91" t="s">
        <v>312</v>
      </c>
      <c r="B91">
        <v>1538.9888783867</v>
      </c>
      <c r="C91">
        <v>1546.919365008</v>
      </c>
      <c r="D91">
        <v>1555.4704089292</v>
      </c>
      <c r="E91">
        <v>1562.4955667332</v>
      </c>
      <c r="F91">
        <v>1538.9335757813</v>
      </c>
      <c r="G91">
        <v>1547.0655935945</v>
      </c>
      <c r="H91">
        <v>1555.445803063</v>
      </c>
      <c r="I91">
        <v>1562.3658678018</v>
      </c>
      <c r="J91">
        <v>1538.3928873079</v>
      </c>
      <c r="K91">
        <v>1546.5647141018</v>
      </c>
      <c r="L91">
        <v>1554.711716212</v>
      </c>
      <c r="M91">
        <v>1562.084898842</v>
      </c>
    </row>
    <row r="92" spans="1:13">
      <c r="A92" t="s">
        <v>313</v>
      </c>
      <c r="B92">
        <v>1538.9902270506</v>
      </c>
      <c r="C92">
        <v>1546.9203374773</v>
      </c>
      <c r="D92">
        <v>1555.4704089292</v>
      </c>
      <c r="E92">
        <v>1562.4798749801</v>
      </c>
      <c r="F92">
        <v>1538.9343461217</v>
      </c>
      <c r="G92">
        <v>1547.0655935945</v>
      </c>
      <c r="H92">
        <v>1555.4456048801</v>
      </c>
      <c r="I92">
        <v>1562.3436251013</v>
      </c>
      <c r="J92">
        <v>1538.3926953287</v>
      </c>
      <c r="K92">
        <v>1546.5621841834</v>
      </c>
      <c r="L92">
        <v>1554.7126985034</v>
      </c>
      <c r="M92">
        <v>1562.0868840447</v>
      </c>
    </row>
    <row r="93" spans="1:13">
      <c r="A93" t="s">
        <v>314</v>
      </c>
      <c r="B93">
        <v>1538.9883001195</v>
      </c>
      <c r="C93">
        <v>1546.9185866528</v>
      </c>
      <c r="D93">
        <v>1555.4678497905</v>
      </c>
      <c r="E93">
        <v>1562.4860316549</v>
      </c>
      <c r="F93">
        <v>1538.9322253331</v>
      </c>
      <c r="G93">
        <v>1547.0644248896</v>
      </c>
      <c r="H93">
        <v>1555.4456048801</v>
      </c>
      <c r="I93">
        <v>1562.3330999318</v>
      </c>
      <c r="J93">
        <v>1538.3921175094</v>
      </c>
      <c r="K93">
        <v>1546.5625741327</v>
      </c>
      <c r="L93">
        <v>1554.709945784</v>
      </c>
      <c r="M93">
        <v>1562.087081983</v>
      </c>
    </row>
    <row r="94" spans="1:13">
      <c r="A94" t="s">
        <v>315</v>
      </c>
      <c r="B94">
        <v>1538.9888783867</v>
      </c>
      <c r="C94">
        <v>1546.920143364</v>
      </c>
      <c r="D94">
        <v>1555.4688330375</v>
      </c>
      <c r="E94">
        <v>1562.5049019419</v>
      </c>
      <c r="F94">
        <v>1538.9358868048</v>
      </c>
      <c r="G94">
        <v>1547.0663720977</v>
      </c>
      <c r="H94">
        <v>1555.4459993219</v>
      </c>
      <c r="I94">
        <v>1562.3658678018</v>
      </c>
      <c r="J94">
        <v>1538.3913458297</v>
      </c>
      <c r="K94">
        <v>1546.5652980766</v>
      </c>
      <c r="L94">
        <v>1554.7115201384</v>
      </c>
      <c r="M94">
        <v>1562.0811263887</v>
      </c>
    </row>
    <row r="95" spans="1:13">
      <c r="A95" t="s">
        <v>316</v>
      </c>
      <c r="B95">
        <v>1538.9892645263</v>
      </c>
      <c r="C95">
        <v>1546.9195591212</v>
      </c>
      <c r="D95">
        <v>1555.4713921794</v>
      </c>
      <c r="E95">
        <v>1562.4921903197</v>
      </c>
      <c r="F95">
        <v>1538.9343461217</v>
      </c>
      <c r="G95">
        <v>1547.0636463884</v>
      </c>
      <c r="H95">
        <v>1555.4473769839</v>
      </c>
      <c r="I95">
        <v>1562.3750034494</v>
      </c>
      <c r="J95">
        <v>1538.394426907</v>
      </c>
      <c r="K95">
        <v>1546.5637401773</v>
      </c>
      <c r="L95">
        <v>1554.7107319997</v>
      </c>
      <c r="M95">
        <v>1562.088669373</v>
      </c>
    </row>
    <row r="96" spans="1:13">
      <c r="A96" t="s">
        <v>317</v>
      </c>
      <c r="B96">
        <v>1538.9896487824</v>
      </c>
      <c r="C96">
        <v>1546.9183906368</v>
      </c>
      <c r="D96">
        <v>1555.4708014595</v>
      </c>
      <c r="E96">
        <v>1562.4886139391</v>
      </c>
      <c r="F96">
        <v>1538.9351164628</v>
      </c>
      <c r="G96">
        <v>1547.0636463884</v>
      </c>
      <c r="H96">
        <v>1555.4461955809</v>
      </c>
      <c r="I96">
        <v>1562.3853311695</v>
      </c>
      <c r="J96">
        <v>1538.3932731484</v>
      </c>
      <c r="K96">
        <v>1546.5643241514</v>
      </c>
      <c r="L96">
        <v>1554.7079792873</v>
      </c>
      <c r="M96">
        <v>1562.0866841658</v>
      </c>
    </row>
    <row r="97" spans="1:13">
      <c r="A97" t="s">
        <v>318</v>
      </c>
      <c r="B97">
        <v>1538.9883001195</v>
      </c>
      <c r="C97">
        <v>1546.9189748788</v>
      </c>
      <c r="D97">
        <v>1555.465881376</v>
      </c>
      <c r="E97">
        <v>1562.4850395164</v>
      </c>
      <c r="F97">
        <v>1538.9351164628</v>
      </c>
      <c r="G97">
        <v>1547.0644248896</v>
      </c>
      <c r="H97">
        <v>1555.4444234797</v>
      </c>
      <c r="I97">
        <v>1562.3618959832</v>
      </c>
      <c r="J97">
        <v>1538.394426907</v>
      </c>
      <c r="K97">
        <v>1546.5649081259</v>
      </c>
      <c r="L97">
        <v>1554.711716212</v>
      </c>
      <c r="M97">
        <v>1562.0854945963</v>
      </c>
    </row>
    <row r="98" spans="1:13">
      <c r="A98" t="s">
        <v>319</v>
      </c>
      <c r="B98">
        <v>1538.9877218527</v>
      </c>
      <c r="C98">
        <v>1546.9176122826</v>
      </c>
      <c r="D98">
        <v>1555.4688330375</v>
      </c>
      <c r="E98">
        <v>1562.4818611868</v>
      </c>
      <c r="F98">
        <v>1538.9339600097</v>
      </c>
      <c r="G98">
        <v>1547.0655935945</v>
      </c>
      <c r="H98">
        <v>1555.4456048801</v>
      </c>
      <c r="I98">
        <v>1562.361300018</v>
      </c>
      <c r="J98">
        <v>1538.3919236484</v>
      </c>
      <c r="K98">
        <v>1546.5637401773</v>
      </c>
      <c r="L98">
        <v>1554.7125024295</v>
      </c>
      <c r="M98">
        <v>1562.0843030882</v>
      </c>
    </row>
    <row r="99" spans="1:13">
      <c r="A99" t="s">
        <v>320</v>
      </c>
      <c r="B99">
        <v>1538.9902270506</v>
      </c>
      <c r="C99">
        <v>1546.9189748788</v>
      </c>
      <c r="D99">
        <v>1555.4704089292</v>
      </c>
      <c r="E99">
        <v>1562.4876217973</v>
      </c>
      <c r="F99">
        <v>1538.9362729178</v>
      </c>
      <c r="G99">
        <v>1547.0650092418</v>
      </c>
      <c r="H99">
        <v>1555.4463918399</v>
      </c>
      <c r="I99">
        <v>1562.3533564475</v>
      </c>
      <c r="J99">
        <v>1538.394042948</v>
      </c>
      <c r="K99">
        <v>1546.5635461535</v>
      </c>
      <c r="L99">
        <v>1554.7130925736</v>
      </c>
      <c r="M99">
        <v>1562.0833095192</v>
      </c>
    </row>
    <row r="100" spans="1:13">
      <c r="A100" t="s">
        <v>321</v>
      </c>
      <c r="B100">
        <v>1538.9890705146</v>
      </c>
      <c r="C100">
        <v>1546.9187807657</v>
      </c>
      <c r="D100">
        <v>1555.469423756</v>
      </c>
      <c r="E100">
        <v>1562.4882159173</v>
      </c>
      <c r="F100">
        <v>1538.9337678955</v>
      </c>
      <c r="G100">
        <v>1547.0655935945</v>
      </c>
      <c r="H100">
        <v>1555.4473769839</v>
      </c>
      <c r="I100">
        <v>1562.3319080459</v>
      </c>
      <c r="J100">
        <v>1538.3926953287</v>
      </c>
      <c r="K100">
        <v>1546.5664660276</v>
      </c>
      <c r="L100">
        <v>1554.7119122857</v>
      </c>
      <c r="M100">
        <v>1562.0882734955</v>
      </c>
    </row>
    <row r="101" spans="1:13">
      <c r="A101" t="s">
        <v>322</v>
      </c>
      <c r="B101">
        <v>1538.9871435863</v>
      </c>
      <c r="C101">
        <v>1546.9189748788</v>
      </c>
      <c r="D101">
        <v>1555.4698182099</v>
      </c>
      <c r="E101">
        <v>1562.4814631685</v>
      </c>
      <c r="F101">
        <v>1538.9341521239</v>
      </c>
      <c r="G101">
        <v>1547.0655935945</v>
      </c>
      <c r="H101">
        <v>1555.445803063</v>
      </c>
      <c r="I101">
        <v>1562.3481927817</v>
      </c>
      <c r="J101">
        <v>1538.3957764114</v>
      </c>
      <c r="K101">
        <v>1546.5643241514</v>
      </c>
      <c r="L101">
        <v>1554.7105359262</v>
      </c>
      <c r="M101">
        <v>1562.0819200772</v>
      </c>
    </row>
    <row r="102" spans="1:13">
      <c r="A102" t="s">
        <v>323</v>
      </c>
      <c r="B102">
        <v>1538.9892645263</v>
      </c>
      <c r="C102">
        <v>1546.9187807657</v>
      </c>
      <c r="D102">
        <v>1555.4678497905</v>
      </c>
      <c r="E102">
        <v>1562.4679559045</v>
      </c>
      <c r="F102">
        <v>1538.9349243484</v>
      </c>
      <c r="G102">
        <v>1547.0655935945</v>
      </c>
      <c r="H102">
        <v>1555.4463918399</v>
      </c>
      <c r="I102">
        <v>1562.3658678018</v>
      </c>
      <c r="J102">
        <v>1538.3919236484</v>
      </c>
      <c r="K102">
        <v>1546.5641301274</v>
      </c>
      <c r="L102">
        <v>1554.7132886477</v>
      </c>
      <c r="M102">
        <v>1562.0827137665</v>
      </c>
    </row>
    <row r="103" spans="1:13">
      <c r="A103" t="s">
        <v>324</v>
      </c>
      <c r="B103">
        <v>1538.9884941309</v>
      </c>
      <c r="C103">
        <v>1546.9205334938</v>
      </c>
      <c r="D103">
        <v>1555.4711959141</v>
      </c>
      <c r="E103">
        <v>1562.4876217973</v>
      </c>
      <c r="F103">
        <v>1538.9339600097</v>
      </c>
      <c r="G103">
        <v>1547.0655935945</v>
      </c>
      <c r="H103">
        <v>1555.4471807247</v>
      </c>
      <c r="I103">
        <v>1562.3430291501</v>
      </c>
      <c r="J103">
        <v>1538.3921175094</v>
      </c>
      <c r="K103">
        <v>1546.5643241514</v>
      </c>
      <c r="L103">
        <v>1554.7115201384</v>
      </c>
      <c r="M103">
        <v>1562.0860884106</v>
      </c>
    </row>
    <row r="104" spans="1:13">
      <c r="A104" t="s">
        <v>325</v>
      </c>
      <c r="B104">
        <v>1538.9892645263</v>
      </c>
      <c r="C104">
        <v>1546.9185866528</v>
      </c>
      <c r="D104">
        <v>1555.4682423195</v>
      </c>
      <c r="E104">
        <v>1562.4858336154</v>
      </c>
      <c r="F104">
        <v>1538.9335757813</v>
      </c>
      <c r="G104">
        <v>1547.0655935945</v>
      </c>
      <c r="H104">
        <v>1555.4456048801</v>
      </c>
      <c r="I104">
        <v>1562.3565342543</v>
      </c>
      <c r="J104">
        <v>1538.3925014675</v>
      </c>
      <c r="K104">
        <v>1546.5631562037</v>
      </c>
      <c r="L104">
        <v>1554.7115201384</v>
      </c>
      <c r="M104">
        <v>1562.0858904724</v>
      </c>
    </row>
    <row r="105" spans="1:13">
      <c r="A105" t="s">
        <v>326</v>
      </c>
      <c r="B105">
        <v>1538.987915864</v>
      </c>
      <c r="C105">
        <v>1546.9172240573</v>
      </c>
      <c r="D105">
        <v>1555.4700144749</v>
      </c>
      <c r="E105">
        <v>1562.4671618236</v>
      </c>
      <c r="F105">
        <v>1538.9331896697</v>
      </c>
      <c r="G105">
        <v>1547.0650092418</v>
      </c>
      <c r="H105">
        <v>1555.4465900231</v>
      </c>
      <c r="I105">
        <v>1562.3553423325</v>
      </c>
      <c r="J105">
        <v>1538.3946207687</v>
      </c>
      <c r="K105">
        <v>1546.5651040524</v>
      </c>
      <c r="L105">
        <v>1554.7125024295</v>
      </c>
      <c r="M105">
        <v>1562.0880736162</v>
      </c>
    </row>
    <row r="106" spans="1:13">
      <c r="A106" t="s">
        <v>327</v>
      </c>
      <c r="B106">
        <v>1538.9883001195</v>
      </c>
      <c r="C106">
        <v>1546.9189748788</v>
      </c>
      <c r="D106">
        <v>1555.4698182099</v>
      </c>
      <c r="E106">
        <v>1562.4856336344</v>
      </c>
      <c r="F106">
        <v>1538.9329975557</v>
      </c>
      <c r="G106">
        <v>1547.0655935945</v>
      </c>
      <c r="H106">
        <v>1555.4463918399</v>
      </c>
      <c r="I106">
        <v>1562.3664637704</v>
      </c>
      <c r="J106">
        <v>1538.394042948</v>
      </c>
      <c r="K106">
        <v>1546.5637401773</v>
      </c>
      <c r="L106">
        <v>1554.7134866441</v>
      </c>
      <c r="M106">
        <v>1562.0839052723</v>
      </c>
    </row>
    <row r="107" spans="1:13">
      <c r="A107" t="s">
        <v>328</v>
      </c>
      <c r="B107">
        <v>1538.9886862588</v>
      </c>
      <c r="C107">
        <v>1546.9176122826</v>
      </c>
      <c r="D107">
        <v>1555.4700144749</v>
      </c>
      <c r="E107">
        <v>1562.4820592253</v>
      </c>
      <c r="F107">
        <v>1538.9349243484</v>
      </c>
      <c r="G107">
        <v>1547.0636463884</v>
      </c>
      <c r="H107">
        <v>1555.4461955809</v>
      </c>
      <c r="I107">
        <v>1562.3605060456</v>
      </c>
      <c r="J107">
        <v>1538.3919236484</v>
      </c>
      <c r="K107">
        <v>1546.5651040524</v>
      </c>
      <c r="L107">
        <v>1554.7128964996</v>
      </c>
      <c r="M107">
        <v>1562.0850967799</v>
      </c>
    </row>
    <row r="108" spans="1:13">
      <c r="A108" t="s">
        <v>329</v>
      </c>
      <c r="B108">
        <v>1538.9896487824</v>
      </c>
      <c r="C108">
        <v>1546.9187807657</v>
      </c>
      <c r="D108">
        <v>1555.4719828999</v>
      </c>
      <c r="E108">
        <v>1562.492984426</v>
      </c>
      <c r="F108">
        <v>1538.9351164628</v>
      </c>
      <c r="G108">
        <v>1547.0663720977</v>
      </c>
      <c r="H108">
        <v>1555.4473769839</v>
      </c>
      <c r="I108">
        <v>1562.3638818899</v>
      </c>
      <c r="J108">
        <v>1538.3926953287</v>
      </c>
      <c r="K108">
        <v>1546.5627681563</v>
      </c>
      <c r="L108">
        <v>1554.7101437796</v>
      </c>
      <c r="M108">
        <v>1562.0856925344</v>
      </c>
    </row>
    <row r="109" spans="1:13">
      <c r="A109" t="s">
        <v>330</v>
      </c>
      <c r="B109">
        <v>1538.9881079917</v>
      </c>
      <c r="C109">
        <v>1546.9199492507</v>
      </c>
      <c r="D109">
        <v>1555.4706051943</v>
      </c>
      <c r="E109">
        <v>1562.4755045666</v>
      </c>
      <c r="F109">
        <v>1538.9349243484</v>
      </c>
      <c r="G109">
        <v>1547.0669564514</v>
      </c>
      <c r="H109">
        <v>1555.4465900231</v>
      </c>
      <c r="I109">
        <v>1562.3227729022</v>
      </c>
      <c r="J109">
        <v>1538.3938490864</v>
      </c>
      <c r="K109">
        <v>1546.5643241514</v>
      </c>
      <c r="L109">
        <v>1554.7087655009</v>
      </c>
      <c r="M109">
        <v>1562.0902587067</v>
      </c>
    </row>
    <row r="110" spans="1:13">
      <c r="A110" t="s">
        <v>331</v>
      </c>
      <c r="B110">
        <v>1538.9869514589</v>
      </c>
      <c r="C110">
        <v>1546.919365008</v>
      </c>
      <c r="D110">
        <v>1555.4698182099</v>
      </c>
      <c r="E110">
        <v>1562.4814631685</v>
      </c>
      <c r="F110">
        <v>1538.9339600097</v>
      </c>
      <c r="G110">
        <v>1547.0650092418</v>
      </c>
      <c r="H110">
        <v>1555.445803063</v>
      </c>
      <c r="I110">
        <v>1562.3605060456</v>
      </c>
      <c r="J110">
        <v>1538.3938490864</v>
      </c>
      <c r="K110">
        <v>1546.5654921009</v>
      </c>
      <c r="L110">
        <v>1554.7115201384</v>
      </c>
      <c r="M110">
        <v>1562.0890671912</v>
      </c>
    </row>
    <row r="111" spans="1:13">
      <c r="A111" t="s">
        <v>332</v>
      </c>
      <c r="B111">
        <v>1538.9892645263</v>
      </c>
      <c r="C111">
        <v>1546.9178082984</v>
      </c>
      <c r="D111">
        <v>1555.4719828999</v>
      </c>
      <c r="E111">
        <v>1562.4907982087</v>
      </c>
      <c r="F111">
        <v>1538.9335757813</v>
      </c>
      <c r="G111">
        <v>1547.0636463884</v>
      </c>
      <c r="H111">
        <v>1555.4475732432</v>
      </c>
      <c r="I111">
        <v>1562.3690456594</v>
      </c>
      <c r="J111">
        <v>1538.3913458297</v>
      </c>
      <c r="K111">
        <v>1546.5627681563</v>
      </c>
      <c r="L111">
        <v>1554.7125024295</v>
      </c>
      <c r="M111">
        <v>1562.0831115818</v>
      </c>
    </row>
    <row r="112" spans="1:13">
      <c r="A112" t="s">
        <v>333</v>
      </c>
      <c r="B112">
        <v>1538.9904210626</v>
      </c>
      <c r="C112">
        <v>1546.9195591212</v>
      </c>
      <c r="D112">
        <v>1555.4719828999</v>
      </c>
      <c r="E112">
        <v>1562.4812651302</v>
      </c>
      <c r="F112">
        <v>1538.9331896697</v>
      </c>
      <c r="G112">
        <v>1547.0669564514</v>
      </c>
      <c r="H112">
        <v>1555.4473769839</v>
      </c>
      <c r="I112">
        <v>1562.3678537186</v>
      </c>
      <c r="J112">
        <v>1538.3926953287</v>
      </c>
      <c r="K112">
        <v>1546.5641301274</v>
      </c>
      <c r="L112">
        <v>1554.7119122857</v>
      </c>
      <c r="M112">
        <v>1562.0807285745</v>
      </c>
    </row>
    <row r="113" spans="1:13">
      <c r="A113" t="s">
        <v>334</v>
      </c>
      <c r="B113">
        <v>1538.9884941309</v>
      </c>
      <c r="C113">
        <v>1546.9180024111</v>
      </c>
      <c r="D113">
        <v>1555.4684405082</v>
      </c>
      <c r="E113">
        <v>1562.4782848535</v>
      </c>
      <c r="F113">
        <v>1538.9347303504</v>
      </c>
      <c r="G113">
        <v>1547.0650092418</v>
      </c>
      <c r="H113">
        <v>1555.4459993219</v>
      </c>
      <c r="I113">
        <v>1562.3632859233</v>
      </c>
      <c r="J113">
        <v>1538.394426907</v>
      </c>
      <c r="K113">
        <v>1546.5641301274</v>
      </c>
      <c r="L113">
        <v>1554.7125024295</v>
      </c>
      <c r="M113">
        <v>1562.0852947178</v>
      </c>
    </row>
    <row r="114" spans="1:13">
      <c r="A114" t="s">
        <v>335</v>
      </c>
      <c r="B114">
        <v>1538.9869514589</v>
      </c>
      <c r="C114">
        <v>1546.9183906368</v>
      </c>
      <c r="D114">
        <v>1555.4700144749</v>
      </c>
      <c r="E114">
        <v>1562.4822572639</v>
      </c>
      <c r="F114">
        <v>1538.9333817837</v>
      </c>
      <c r="G114">
        <v>1547.0636463884</v>
      </c>
      <c r="H114">
        <v>1555.4473769839</v>
      </c>
      <c r="I114">
        <v>1562.3696416305</v>
      </c>
      <c r="J114">
        <v>1538.3911538509</v>
      </c>
      <c r="K114">
        <v>1546.5649081259</v>
      </c>
      <c r="L114">
        <v>1554.7095536377</v>
      </c>
      <c r="M114">
        <v>1562.0823178921</v>
      </c>
    </row>
    <row r="115" spans="1:13">
      <c r="A115" t="s">
        <v>336</v>
      </c>
      <c r="B115">
        <v>1538.9898427942</v>
      </c>
      <c r="C115">
        <v>1546.9191708949</v>
      </c>
      <c r="D115">
        <v>1555.4709996488</v>
      </c>
      <c r="E115">
        <v>1562.4852375557</v>
      </c>
      <c r="F115">
        <v>1538.9358868048</v>
      </c>
      <c r="G115">
        <v>1547.0650092418</v>
      </c>
      <c r="H115">
        <v>1555.4471807247</v>
      </c>
      <c r="I115">
        <v>1562.3684496888</v>
      </c>
      <c r="J115">
        <v>1538.3913458297</v>
      </c>
      <c r="K115">
        <v>1546.5631562037</v>
      </c>
      <c r="L115">
        <v>1554.7105359262</v>
      </c>
      <c r="M115">
        <v>1562.0850967799</v>
      </c>
    </row>
    <row r="116" spans="1:13">
      <c r="A116" t="s">
        <v>337</v>
      </c>
      <c r="B116">
        <v>1538.9881079917</v>
      </c>
      <c r="C116">
        <v>1546.9183906368</v>
      </c>
      <c r="D116">
        <v>1555.4706051943</v>
      </c>
      <c r="E116">
        <v>1562.482457244</v>
      </c>
      <c r="F116">
        <v>1538.9343461217</v>
      </c>
      <c r="G116">
        <v>1547.0644248896</v>
      </c>
      <c r="H116">
        <v>1555.4465900231</v>
      </c>
      <c r="I116">
        <v>1562.3690456594</v>
      </c>
      <c r="J116">
        <v>1538.3926953287</v>
      </c>
      <c r="K116">
        <v>1546.5668540768</v>
      </c>
      <c r="L116">
        <v>1554.7087655009</v>
      </c>
      <c r="M116">
        <v>1562.0846989636</v>
      </c>
    </row>
    <row r="117" spans="1:13">
      <c r="A117" t="s">
        <v>338</v>
      </c>
      <c r="B117">
        <v>1538.9892645263</v>
      </c>
      <c r="C117">
        <v>1546.9183906368</v>
      </c>
      <c r="D117">
        <v>1555.4688330375</v>
      </c>
      <c r="E117">
        <v>1562.4794769628</v>
      </c>
      <c r="F117">
        <v>1538.9355025755</v>
      </c>
      <c r="G117">
        <v>1547.0663720977</v>
      </c>
      <c r="H117">
        <v>1555.4467862822</v>
      </c>
      <c r="I117">
        <v>1562.375599425</v>
      </c>
      <c r="J117">
        <v>1538.393079287</v>
      </c>
      <c r="K117">
        <v>1546.5633521296</v>
      </c>
      <c r="L117">
        <v>1554.7111260689</v>
      </c>
      <c r="M117">
        <v>1562.0817221402</v>
      </c>
    </row>
    <row r="118" spans="1:13">
      <c r="A118" t="s">
        <v>339</v>
      </c>
      <c r="B118">
        <v>1538.9890705146</v>
      </c>
      <c r="C118">
        <v>1546.9180024111</v>
      </c>
      <c r="D118">
        <v>1555.4664720922</v>
      </c>
      <c r="E118">
        <v>1562.5009294164</v>
      </c>
      <c r="F118">
        <v>1538.9347303504</v>
      </c>
      <c r="G118">
        <v>1547.0650092418</v>
      </c>
      <c r="H118">
        <v>1555.445803063</v>
      </c>
      <c r="I118">
        <v>1562.3664637704</v>
      </c>
      <c r="J118">
        <v>1538.3938490864</v>
      </c>
      <c r="K118">
        <v>1546.5635461535</v>
      </c>
      <c r="L118">
        <v>1554.7121102818</v>
      </c>
      <c r="M118">
        <v>1562.0845010259</v>
      </c>
    </row>
    <row r="119" spans="1:13">
      <c r="A119" t="s">
        <v>340</v>
      </c>
      <c r="B119">
        <v>1538.9894566543</v>
      </c>
      <c r="C119">
        <v>1546.9172240573</v>
      </c>
      <c r="D119">
        <v>1555.471590369</v>
      </c>
      <c r="E119">
        <v>1562.4985451342</v>
      </c>
      <c r="F119">
        <v>1538.9353085774</v>
      </c>
      <c r="G119">
        <v>1547.0630620371</v>
      </c>
      <c r="H119">
        <v>1555.4483621292</v>
      </c>
      <c r="I119">
        <v>1562.3690456594</v>
      </c>
      <c r="J119">
        <v>1538.3928873079</v>
      </c>
      <c r="K119">
        <v>1546.5612102621</v>
      </c>
      <c r="L119">
        <v>1554.7119122857</v>
      </c>
      <c r="M119">
        <v>1562.087677739</v>
      </c>
    </row>
    <row r="120" spans="1:13">
      <c r="A120" t="s">
        <v>341</v>
      </c>
      <c r="B120">
        <v>1538.9875297251</v>
      </c>
      <c r="C120">
        <v>1546.9185866528</v>
      </c>
      <c r="D120">
        <v>1555.4674553375</v>
      </c>
      <c r="E120">
        <v>1562.4975529798</v>
      </c>
      <c r="F120">
        <v>1538.9320332194</v>
      </c>
      <c r="G120">
        <v>1547.0636463884</v>
      </c>
      <c r="H120">
        <v>1555.4459993219</v>
      </c>
      <c r="I120">
        <v>1562.3422351962</v>
      </c>
      <c r="J120">
        <v>1538.3921175094</v>
      </c>
      <c r="K120">
        <v>1546.5637401773</v>
      </c>
      <c r="L120">
        <v>1554.7130925736</v>
      </c>
      <c r="M120">
        <v>1562.0843030882</v>
      </c>
    </row>
    <row r="121" spans="1:13">
      <c r="A121" t="s">
        <v>342</v>
      </c>
      <c r="B121">
        <v>1538.9865653204</v>
      </c>
      <c r="C121">
        <v>1546.9187807657</v>
      </c>
      <c r="D121">
        <v>1555.4709996488</v>
      </c>
      <c r="E121">
        <v>1562.4804710358</v>
      </c>
      <c r="F121">
        <v>1538.931648992</v>
      </c>
      <c r="G121">
        <v>1547.0669564514</v>
      </c>
      <c r="H121">
        <v>1555.4477714267</v>
      </c>
      <c r="I121">
        <v>1562.3593141178</v>
      </c>
      <c r="J121">
        <v>1538.3955825494</v>
      </c>
      <c r="K121">
        <v>1546.5652980766</v>
      </c>
      <c r="L121">
        <v>1554.7107319997</v>
      </c>
      <c r="M121">
        <v>1562.0860884106</v>
      </c>
    </row>
    <row r="122" spans="1:13">
      <c r="A122" t="s">
        <v>343</v>
      </c>
      <c r="B122">
        <v>1538.9904210626</v>
      </c>
      <c r="C122">
        <v>1546.9172240573</v>
      </c>
      <c r="D122">
        <v>1555.4717866344</v>
      </c>
      <c r="E122">
        <v>1562.4939765746</v>
      </c>
      <c r="F122">
        <v>1538.9378136047</v>
      </c>
      <c r="G122">
        <v>1547.0644248896</v>
      </c>
      <c r="H122">
        <v>1555.4491490918</v>
      </c>
      <c r="I122">
        <v>1562.356732261</v>
      </c>
      <c r="J122">
        <v>1538.3938490864</v>
      </c>
      <c r="K122">
        <v>1546.5633521296</v>
      </c>
      <c r="L122">
        <v>1554.7105359262</v>
      </c>
      <c r="M122">
        <v>1562.0827137665</v>
      </c>
    </row>
    <row r="123" spans="1:13">
      <c r="A123" t="s">
        <v>344</v>
      </c>
      <c r="B123">
        <v>1538.9898427942</v>
      </c>
      <c r="C123">
        <v>1546.9185866528</v>
      </c>
      <c r="D123">
        <v>1555.4700144749</v>
      </c>
      <c r="E123">
        <v>1562.4693460333</v>
      </c>
      <c r="F123">
        <v>1538.9358868048</v>
      </c>
      <c r="G123">
        <v>1547.0644248896</v>
      </c>
      <c r="H123">
        <v>1555.4454086212</v>
      </c>
      <c r="I123">
        <v>1562.3227729022</v>
      </c>
      <c r="J123">
        <v>1538.394042948</v>
      </c>
      <c r="K123">
        <v>1546.5625741327</v>
      </c>
      <c r="L123">
        <v>1554.7111260689</v>
      </c>
      <c r="M123">
        <v>1562.0852947178</v>
      </c>
    </row>
    <row r="124" spans="1:13">
      <c r="A124" t="s">
        <v>345</v>
      </c>
      <c r="B124">
        <v>1538.9877218527</v>
      </c>
      <c r="C124">
        <v>1546.9195591212</v>
      </c>
      <c r="D124">
        <v>1555.4672590732</v>
      </c>
      <c r="E124">
        <v>1562.468551951</v>
      </c>
      <c r="F124">
        <v>1538.9333817837</v>
      </c>
      <c r="G124">
        <v>1547.0663720977</v>
      </c>
      <c r="H124">
        <v>1555.4444234797</v>
      </c>
      <c r="I124">
        <v>1562.3188013027</v>
      </c>
      <c r="J124">
        <v>1538.3925014675</v>
      </c>
      <c r="K124">
        <v>1546.5637401773</v>
      </c>
      <c r="L124">
        <v>1554.7107319997</v>
      </c>
      <c r="M124">
        <v>1562.0852947178</v>
      </c>
    </row>
    <row r="125" spans="1:13">
      <c r="A125" t="s">
        <v>346</v>
      </c>
      <c r="B125">
        <v>1538.9894566543</v>
      </c>
      <c r="C125">
        <v>1546.9207276073</v>
      </c>
      <c r="D125">
        <v>1555.4700144749</v>
      </c>
      <c r="E125">
        <v>1562.4955667332</v>
      </c>
      <c r="F125">
        <v>1538.9351164628</v>
      </c>
      <c r="G125">
        <v>1547.0650092418</v>
      </c>
      <c r="H125">
        <v>1555.4454086212</v>
      </c>
      <c r="I125">
        <v>1562.3684496888</v>
      </c>
      <c r="J125">
        <v>1538.394426907</v>
      </c>
      <c r="K125">
        <v>1546.5633521296</v>
      </c>
      <c r="L125">
        <v>1554.709945784</v>
      </c>
      <c r="M125">
        <v>1562.0845010259</v>
      </c>
    </row>
    <row r="126" spans="1:13">
      <c r="A126" t="s">
        <v>347</v>
      </c>
      <c r="B126">
        <v>1538.9892645263</v>
      </c>
      <c r="C126">
        <v>1546.9183906368</v>
      </c>
      <c r="D126">
        <v>1555.4682423195</v>
      </c>
      <c r="E126">
        <v>1562.4665657781</v>
      </c>
      <c r="F126">
        <v>1538.9355025755</v>
      </c>
      <c r="G126">
        <v>1547.0650092418</v>
      </c>
      <c r="H126">
        <v>1555.4456048801</v>
      </c>
      <c r="I126">
        <v>1562.3599100815</v>
      </c>
      <c r="J126">
        <v>1538.3919236484</v>
      </c>
      <c r="K126">
        <v>1546.5637401773</v>
      </c>
      <c r="L126">
        <v>1554.7103398529</v>
      </c>
      <c r="M126">
        <v>1562.087677739</v>
      </c>
    </row>
    <row r="127" spans="1:13">
      <c r="A127" t="s">
        <v>348</v>
      </c>
      <c r="B127">
        <v>1538.9884941309</v>
      </c>
      <c r="C127">
        <v>1546.9180024111</v>
      </c>
      <c r="D127">
        <v>1555.4684405082</v>
      </c>
      <c r="E127">
        <v>1562.4894080417</v>
      </c>
      <c r="F127">
        <v>1538.9341521239</v>
      </c>
      <c r="G127">
        <v>1547.0650092418</v>
      </c>
      <c r="H127">
        <v>1555.4452123625</v>
      </c>
      <c r="I127">
        <v>1562.3599100815</v>
      </c>
      <c r="J127">
        <v>1538.393079287</v>
      </c>
      <c r="K127">
        <v>1546.5647141018</v>
      </c>
      <c r="L127">
        <v>1554.7119122857</v>
      </c>
      <c r="M127">
        <v>1562.0856925344</v>
      </c>
    </row>
    <row r="128" spans="1:13">
      <c r="A128" t="s">
        <v>349</v>
      </c>
      <c r="B128">
        <v>1538.9877218527</v>
      </c>
      <c r="C128">
        <v>1546.9183906368</v>
      </c>
      <c r="D128">
        <v>1555.469621945</v>
      </c>
      <c r="E128">
        <v>1562.4888119793</v>
      </c>
      <c r="F128">
        <v>1538.9326114443</v>
      </c>
      <c r="G128">
        <v>1547.0644248896</v>
      </c>
      <c r="H128">
        <v>1555.4469825413</v>
      </c>
      <c r="I128">
        <v>1562.3325039886</v>
      </c>
      <c r="J128">
        <v>1538.3938490864</v>
      </c>
      <c r="K128">
        <v>1546.5660760763</v>
      </c>
      <c r="L128">
        <v>1554.7097497108</v>
      </c>
      <c r="M128">
        <v>1562.0852947178</v>
      </c>
    </row>
    <row r="129" spans="1:13">
      <c r="A129" t="s">
        <v>350</v>
      </c>
      <c r="B129">
        <v>1538.9898427942</v>
      </c>
      <c r="C129">
        <v>1546.9197551374</v>
      </c>
      <c r="D129">
        <v>1555.4723773551</v>
      </c>
      <c r="E129">
        <v>1562.4820592253</v>
      </c>
      <c r="F129">
        <v>1538.934538236</v>
      </c>
      <c r="G129">
        <v>1547.0663720977</v>
      </c>
      <c r="H129">
        <v>1555.4477714267</v>
      </c>
      <c r="I129">
        <v>1562.3527604888</v>
      </c>
      <c r="J129">
        <v>1538.3932731484</v>
      </c>
      <c r="K129">
        <v>1546.5619901599</v>
      </c>
      <c r="L129">
        <v>1554.7121102818</v>
      </c>
      <c r="M129">
        <v>1562.0866841658</v>
      </c>
    </row>
    <row r="130" spans="1:13">
      <c r="A130" t="s">
        <v>351</v>
      </c>
      <c r="B130">
        <v>1538.9902270506</v>
      </c>
      <c r="C130">
        <v>1546.9178082984</v>
      </c>
      <c r="D130">
        <v>1555.4680460549</v>
      </c>
      <c r="E130">
        <v>1562.48305136</v>
      </c>
      <c r="F130">
        <v>1538.9343461217</v>
      </c>
      <c r="G130">
        <v>1547.0650092418</v>
      </c>
      <c r="H130">
        <v>1555.4473769839</v>
      </c>
      <c r="I130">
        <v>1562.3533564475</v>
      </c>
      <c r="J130">
        <v>1538.3926953287</v>
      </c>
      <c r="K130">
        <v>1546.5641301274</v>
      </c>
      <c r="L130">
        <v>1554.7119122857</v>
      </c>
      <c r="M130">
        <v>1562.0846989636</v>
      </c>
    </row>
    <row r="131" spans="1:13">
      <c r="A131" t="s">
        <v>352</v>
      </c>
      <c r="B131">
        <v>1538.9890705146</v>
      </c>
      <c r="C131">
        <v>1546.9178082984</v>
      </c>
      <c r="D131">
        <v>1555.4680460549</v>
      </c>
      <c r="E131">
        <v>1562.4778887785</v>
      </c>
      <c r="F131">
        <v>1538.9331896697</v>
      </c>
      <c r="G131">
        <v>1547.0636463884</v>
      </c>
      <c r="H131">
        <v>1555.4454086212</v>
      </c>
      <c r="I131">
        <v>1562.3573282226</v>
      </c>
      <c r="J131">
        <v>1538.3932731484</v>
      </c>
      <c r="K131">
        <v>1546.5621841834</v>
      </c>
      <c r="L131">
        <v>1554.7107319997</v>
      </c>
      <c r="M131">
        <v>1562.0841032099</v>
      </c>
    </row>
    <row r="132" spans="1:13">
      <c r="A132" t="s">
        <v>353</v>
      </c>
      <c r="B132">
        <v>1538.9881079917</v>
      </c>
      <c r="C132">
        <v>1546.9174181699</v>
      </c>
      <c r="D132">
        <v>1555.469423756</v>
      </c>
      <c r="E132">
        <v>1562.4778887785</v>
      </c>
      <c r="F132">
        <v>1538.9337678955</v>
      </c>
      <c r="G132">
        <v>1547.0650092418</v>
      </c>
      <c r="H132">
        <v>1555.4454086212</v>
      </c>
      <c r="I132">
        <v>1562.3319080459</v>
      </c>
      <c r="J132">
        <v>1538.394426907</v>
      </c>
      <c r="K132">
        <v>1546.5647141018</v>
      </c>
      <c r="L132">
        <v>1554.7111260689</v>
      </c>
      <c r="M132">
        <v>1562.0898608878</v>
      </c>
    </row>
    <row r="133" spans="1:13">
      <c r="A133" t="s">
        <v>354</v>
      </c>
      <c r="B133">
        <v>1538.9888783867</v>
      </c>
      <c r="C133">
        <v>1546.9191708949</v>
      </c>
      <c r="D133">
        <v>1555.4711959141</v>
      </c>
      <c r="E133">
        <v>1562.4848395356</v>
      </c>
      <c r="F133">
        <v>1538.934538236</v>
      </c>
      <c r="G133">
        <v>1547.0650092418</v>
      </c>
      <c r="H133">
        <v>1555.4473769839</v>
      </c>
      <c r="I133">
        <v>1562.3644778571</v>
      </c>
      <c r="J133">
        <v>1538.3932731484</v>
      </c>
      <c r="K133">
        <v>1546.5637401773</v>
      </c>
      <c r="L133">
        <v>1554.7107319997</v>
      </c>
      <c r="M133">
        <v>1562.0872799215</v>
      </c>
    </row>
    <row r="134" spans="1:13">
      <c r="A134" t="s">
        <v>355</v>
      </c>
      <c r="B134">
        <v>1538.9892645263</v>
      </c>
      <c r="C134">
        <v>1546.9185866528</v>
      </c>
      <c r="D134">
        <v>1555.4684405082</v>
      </c>
      <c r="E134">
        <v>1562.4921903197</v>
      </c>
      <c r="F134">
        <v>1538.9355025755</v>
      </c>
      <c r="G134">
        <v>1547.0650092418</v>
      </c>
      <c r="H134">
        <v>1555.445803063</v>
      </c>
      <c r="I134">
        <v>1562.3541504127</v>
      </c>
      <c r="J134">
        <v>1538.3932731484</v>
      </c>
      <c r="K134">
        <v>1546.5651040524</v>
      </c>
      <c r="L134">
        <v>1554.7121102818</v>
      </c>
      <c r="M134">
        <v>1562.0888692524</v>
      </c>
    </row>
    <row r="135" spans="1:13">
      <c r="A135" t="s">
        <v>356</v>
      </c>
      <c r="B135">
        <v>1538.9881079917</v>
      </c>
      <c r="C135">
        <v>1546.9180024111</v>
      </c>
      <c r="D135">
        <v>1555.465881376</v>
      </c>
      <c r="E135">
        <v>1562.492984426</v>
      </c>
      <c r="F135">
        <v>1538.9337678955</v>
      </c>
      <c r="G135">
        <v>1547.0650092418</v>
      </c>
      <c r="H135">
        <v>1555.4438347043</v>
      </c>
      <c r="I135">
        <v>1562.3650738247</v>
      </c>
      <c r="J135">
        <v>1538.3938490864</v>
      </c>
      <c r="K135">
        <v>1546.5647141018</v>
      </c>
      <c r="L135">
        <v>1554.711716212</v>
      </c>
      <c r="M135">
        <v>1562.0825158293</v>
      </c>
    </row>
    <row r="136" spans="1:13">
      <c r="A136" t="s">
        <v>357</v>
      </c>
      <c r="B136">
        <v>1538.9888783867</v>
      </c>
      <c r="C136">
        <v>1546.9181965239</v>
      </c>
      <c r="D136">
        <v>1555.4682423195</v>
      </c>
      <c r="E136">
        <v>1562.468551951</v>
      </c>
      <c r="F136">
        <v>1538.9358868048</v>
      </c>
      <c r="G136">
        <v>1547.0650092418</v>
      </c>
      <c r="H136">
        <v>1555.4450141797</v>
      </c>
      <c r="I136">
        <v>1562.3561362997</v>
      </c>
      <c r="J136">
        <v>1538.3932731484</v>
      </c>
      <c r="K136">
        <v>1546.5645200777</v>
      </c>
      <c r="L136">
        <v>1554.7111260689</v>
      </c>
      <c r="M136">
        <v>1562.0819200772</v>
      </c>
    </row>
    <row r="137" spans="1:13">
      <c r="A137" t="s">
        <v>358</v>
      </c>
      <c r="B137">
        <v>1538.9890705146</v>
      </c>
      <c r="C137">
        <v>1546.9174181699</v>
      </c>
      <c r="D137">
        <v>1555.4709996488</v>
      </c>
      <c r="E137">
        <v>1562.4913942727</v>
      </c>
      <c r="F137">
        <v>1538.9339600097</v>
      </c>
      <c r="G137">
        <v>1547.0644248896</v>
      </c>
      <c r="H137">
        <v>1555.4469825413</v>
      </c>
      <c r="I137">
        <v>1562.3630879149</v>
      </c>
      <c r="J137">
        <v>1538.3907698935</v>
      </c>
      <c r="K137">
        <v>1546.5621841834</v>
      </c>
      <c r="L137">
        <v>1554.7107319997</v>
      </c>
      <c r="M137">
        <v>1562.0874798005</v>
      </c>
    </row>
    <row r="138" spans="1:13">
      <c r="A138" t="s">
        <v>359</v>
      </c>
      <c r="B138">
        <v>1538.9886862588</v>
      </c>
      <c r="C138">
        <v>1546.9174181699</v>
      </c>
      <c r="D138">
        <v>1555.4708014595</v>
      </c>
      <c r="E138">
        <v>1562.4806690739</v>
      </c>
      <c r="F138">
        <v>1538.9347303504</v>
      </c>
      <c r="G138">
        <v>1547.0655935945</v>
      </c>
      <c r="H138">
        <v>1555.4481639456</v>
      </c>
      <c r="I138">
        <v>1562.3761954011</v>
      </c>
      <c r="J138">
        <v>1538.3926953287</v>
      </c>
      <c r="K138">
        <v>1546.5660760763</v>
      </c>
      <c r="L138">
        <v>1554.7123063556</v>
      </c>
      <c r="M138">
        <v>1562.0813243256</v>
      </c>
    </row>
    <row r="139" spans="1:13">
      <c r="A139" t="s">
        <v>360</v>
      </c>
      <c r="B139">
        <v>1538.9896487824</v>
      </c>
      <c r="C139">
        <v>1546.9187807657</v>
      </c>
      <c r="D139">
        <v>1555.4717866344</v>
      </c>
      <c r="E139">
        <v>1562.4741144268</v>
      </c>
      <c r="F139">
        <v>1538.9358868048</v>
      </c>
      <c r="G139">
        <v>1547.0650092418</v>
      </c>
      <c r="H139">
        <v>1555.4485583887</v>
      </c>
      <c r="I139">
        <v>1562.356732261</v>
      </c>
      <c r="J139">
        <v>1538.394426907</v>
      </c>
      <c r="K139">
        <v>1546.5633521296</v>
      </c>
      <c r="L139">
        <v>1554.7077832146</v>
      </c>
      <c r="M139">
        <v>1562.0892651302</v>
      </c>
    </row>
    <row r="140" spans="1:13">
      <c r="A140" t="s">
        <v>361</v>
      </c>
      <c r="B140">
        <v>1538.9892645263</v>
      </c>
      <c r="C140">
        <v>1546.9180024111</v>
      </c>
      <c r="D140">
        <v>1555.4674553375</v>
      </c>
      <c r="E140">
        <v>1562.4917922961</v>
      </c>
      <c r="F140">
        <v>1538.9347303504</v>
      </c>
      <c r="G140">
        <v>1547.0650092418</v>
      </c>
      <c r="H140">
        <v>1555.4450141797</v>
      </c>
      <c r="I140">
        <v>1562.3456109616</v>
      </c>
      <c r="J140">
        <v>1538.3921175094</v>
      </c>
      <c r="K140">
        <v>1546.5635461535</v>
      </c>
      <c r="L140">
        <v>1554.7121102818</v>
      </c>
      <c r="M140">
        <v>1562.0850967799</v>
      </c>
    </row>
    <row r="141" spans="1:13">
      <c r="A141" t="s">
        <v>362</v>
      </c>
      <c r="B141">
        <v>1538.9886862588</v>
      </c>
      <c r="C141">
        <v>1546.9191708949</v>
      </c>
      <c r="D141">
        <v>1555.469423756</v>
      </c>
      <c r="E141">
        <v>1562.4790789456</v>
      </c>
      <c r="F141">
        <v>1538.9339600097</v>
      </c>
      <c r="G141">
        <v>1547.0650092418</v>
      </c>
      <c r="H141">
        <v>1555.4469825413</v>
      </c>
      <c r="I141">
        <v>1562.3630879149</v>
      </c>
      <c r="J141">
        <v>1538.3942349275</v>
      </c>
      <c r="K141">
        <v>1546.5631562037</v>
      </c>
      <c r="L141">
        <v>1554.7105359262</v>
      </c>
      <c r="M141">
        <v>1562.0805306377</v>
      </c>
    </row>
    <row r="142" spans="1:13">
      <c r="A142" t="s">
        <v>363</v>
      </c>
      <c r="B142">
        <v>1538.9892645263</v>
      </c>
      <c r="C142">
        <v>1546.9199492507</v>
      </c>
      <c r="D142">
        <v>1555.4729680763</v>
      </c>
      <c r="E142">
        <v>1562.4798749801</v>
      </c>
      <c r="F142">
        <v>1538.9347303504</v>
      </c>
      <c r="G142">
        <v>1547.0650092418</v>
      </c>
      <c r="H142">
        <v>1555.4485583887</v>
      </c>
      <c r="I142">
        <v>1562.3553423325</v>
      </c>
      <c r="J142">
        <v>1538.3907698935</v>
      </c>
      <c r="K142">
        <v>1546.5641301274</v>
      </c>
      <c r="L142">
        <v>1554.7115201384</v>
      </c>
      <c r="M142">
        <v>1562.0843030882</v>
      </c>
    </row>
    <row r="143" spans="1:13">
      <c r="A143" t="s">
        <v>364</v>
      </c>
      <c r="B143">
        <v>1538.9886862588</v>
      </c>
      <c r="C143">
        <v>1546.9183906368</v>
      </c>
      <c r="D143">
        <v>1555.4698182099</v>
      </c>
      <c r="E143">
        <v>1562.4828533213</v>
      </c>
      <c r="F143">
        <v>1538.9335757813</v>
      </c>
      <c r="G143">
        <v>1547.0644248896</v>
      </c>
      <c r="H143">
        <v>1555.4452123625</v>
      </c>
      <c r="I143">
        <v>1562.335879712</v>
      </c>
      <c r="J143">
        <v>1538.3913458297</v>
      </c>
      <c r="K143">
        <v>1546.5643241514</v>
      </c>
      <c r="L143">
        <v>1554.7095536377</v>
      </c>
      <c r="M143">
        <v>1562.0860884106</v>
      </c>
    </row>
    <row r="144" spans="1:13">
      <c r="A144" t="s">
        <v>365</v>
      </c>
      <c r="B144">
        <v>1538.9884941309</v>
      </c>
      <c r="C144">
        <v>1546.919365008</v>
      </c>
      <c r="D144">
        <v>1555.4668646205</v>
      </c>
      <c r="E144">
        <v>1562.4840454376</v>
      </c>
      <c r="F144">
        <v>1538.934538236</v>
      </c>
      <c r="G144">
        <v>1547.0636463884</v>
      </c>
      <c r="H144">
        <v>1555.4454086212</v>
      </c>
      <c r="I144">
        <v>1562.3539524066</v>
      </c>
      <c r="J144">
        <v>1538.3913458297</v>
      </c>
      <c r="K144">
        <v>1546.5635461535</v>
      </c>
      <c r="L144">
        <v>1554.7125024295</v>
      </c>
      <c r="M144">
        <v>1562.0864862275</v>
      </c>
    </row>
    <row r="145" spans="1:13">
      <c r="A145" t="s">
        <v>366</v>
      </c>
      <c r="B145">
        <v>1538.9898427942</v>
      </c>
      <c r="C145">
        <v>1546.9180024111</v>
      </c>
      <c r="D145">
        <v>1555.4688330375</v>
      </c>
      <c r="E145">
        <v>1562.5031137205</v>
      </c>
      <c r="F145">
        <v>1538.9353085774</v>
      </c>
      <c r="G145">
        <v>1547.0655935945</v>
      </c>
      <c r="H145">
        <v>1555.444817921</v>
      </c>
      <c r="I145">
        <v>1562.3599100815</v>
      </c>
      <c r="J145">
        <v>1538.3926953287</v>
      </c>
      <c r="K145">
        <v>1546.5649081259</v>
      </c>
      <c r="L145">
        <v>1554.7107319997</v>
      </c>
      <c r="M145">
        <v>1562.0866841658</v>
      </c>
    </row>
    <row r="146" spans="1:13">
      <c r="A146" t="s">
        <v>367</v>
      </c>
      <c r="B146">
        <v>1538.9883001195</v>
      </c>
      <c r="C146">
        <v>1546.9183906368</v>
      </c>
      <c r="D146">
        <v>1555.4684405082</v>
      </c>
      <c r="E146">
        <v>1562.4961628008</v>
      </c>
      <c r="F146">
        <v>1538.9349243484</v>
      </c>
      <c r="G146">
        <v>1547.0644248896</v>
      </c>
      <c r="H146">
        <v>1555.445803063</v>
      </c>
      <c r="I146">
        <v>1562.3470008727</v>
      </c>
      <c r="J146">
        <v>1538.3934651277</v>
      </c>
      <c r="K146">
        <v>1546.5623782069</v>
      </c>
      <c r="L146">
        <v>1554.711716212</v>
      </c>
      <c r="M146">
        <v>1562.0858904724</v>
      </c>
    </row>
    <row r="147" spans="1:13">
      <c r="A147" t="s">
        <v>368</v>
      </c>
      <c r="B147">
        <v>1538.9888783867</v>
      </c>
      <c r="C147">
        <v>1546.9180024111</v>
      </c>
      <c r="D147">
        <v>1555.4684405082</v>
      </c>
      <c r="E147">
        <v>1562.4836474181</v>
      </c>
      <c r="F147">
        <v>1538.9358868048</v>
      </c>
      <c r="G147">
        <v>1547.0644248896</v>
      </c>
      <c r="H147">
        <v>1555.4463918399</v>
      </c>
      <c r="I147">
        <v>1562.361300018</v>
      </c>
      <c r="J147">
        <v>1538.394426907</v>
      </c>
      <c r="K147">
        <v>1546.5627681563</v>
      </c>
      <c r="L147">
        <v>1554.7107319997</v>
      </c>
      <c r="M147">
        <v>1562.088669373</v>
      </c>
    </row>
    <row r="148" spans="1:13">
      <c r="A148" t="s">
        <v>369</v>
      </c>
      <c r="B148">
        <v>1538.9886862588</v>
      </c>
      <c r="C148">
        <v>1546.9191708949</v>
      </c>
      <c r="D148">
        <v>1555.4678497905</v>
      </c>
      <c r="E148">
        <v>1562.4753065297</v>
      </c>
      <c r="F148">
        <v>1538.9347303504</v>
      </c>
      <c r="G148">
        <v>1547.0677368594</v>
      </c>
      <c r="H148">
        <v>1555.4465900231</v>
      </c>
      <c r="I148">
        <v>1562.3462069148</v>
      </c>
      <c r="J148">
        <v>1538.394042948</v>
      </c>
      <c r="K148">
        <v>1546.5631562037</v>
      </c>
      <c r="L148">
        <v>1554.7119122857</v>
      </c>
      <c r="M148">
        <v>1562.0866841658</v>
      </c>
    </row>
    <row r="149" spans="1:13">
      <c r="A149" t="s">
        <v>370</v>
      </c>
      <c r="B149">
        <v>1538.9896487824</v>
      </c>
      <c r="C149">
        <v>1546.9191708949</v>
      </c>
      <c r="D149">
        <v>1555.4704089292</v>
      </c>
      <c r="E149">
        <v>1562.4842434766</v>
      </c>
      <c r="F149">
        <v>1538.9329975557</v>
      </c>
      <c r="G149">
        <v>1547.0650092418</v>
      </c>
      <c r="H149">
        <v>1555.4471807247</v>
      </c>
      <c r="I149">
        <v>1562.3336958755</v>
      </c>
      <c r="J149">
        <v>1538.3901920757</v>
      </c>
      <c r="K149">
        <v>1546.5652980766</v>
      </c>
      <c r="L149">
        <v>1554.7113221425</v>
      </c>
      <c r="M149">
        <v>1562.0868840447</v>
      </c>
    </row>
    <row r="150" spans="1:13">
      <c r="A150" t="s">
        <v>371</v>
      </c>
      <c r="B150">
        <v>1538.9884941309</v>
      </c>
      <c r="C150">
        <v>1546.9178082984</v>
      </c>
      <c r="D150">
        <v>1555.4678497905</v>
      </c>
      <c r="E150">
        <v>1562.4673598584</v>
      </c>
      <c r="F150">
        <v>1538.9349243484</v>
      </c>
      <c r="G150">
        <v>1547.0644248896</v>
      </c>
      <c r="H150">
        <v>1555.4465900231</v>
      </c>
      <c r="I150">
        <v>1562.3573282226</v>
      </c>
      <c r="J150">
        <v>1538.3938490864</v>
      </c>
      <c r="K150">
        <v>1546.5625741327</v>
      </c>
      <c r="L150">
        <v>1554.7125024295</v>
      </c>
      <c r="M150">
        <v>1562.0831115818</v>
      </c>
    </row>
    <row r="151" spans="1:13">
      <c r="A151" t="s">
        <v>372</v>
      </c>
      <c r="B151">
        <v>1538.9888783867</v>
      </c>
      <c r="C151">
        <v>1546.9181965239</v>
      </c>
      <c r="D151">
        <v>1555.4711959141</v>
      </c>
      <c r="E151">
        <v>1562.4729223257</v>
      </c>
      <c r="F151">
        <v>1538.934538236</v>
      </c>
      <c r="G151">
        <v>1547.0636463884</v>
      </c>
      <c r="H151">
        <v>1555.4459993219</v>
      </c>
      <c r="I151">
        <v>1562.335879712</v>
      </c>
      <c r="J151">
        <v>1538.394426907</v>
      </c>
      <c r="K151">
        <v>1546.5637401773</v>
      </c>
      <c r="L151">
        <v>1554.7126985034</v>
      </c>
      <c r="M151">
        <v>1562.0906545852</v>
      </c>
    </row>
    <row r="152" spans="1:13">
      <c r="A152" t="s">
        <v>373</v>
      </c>
      <c r="B152">
        <v>1538.9894566543</v>
      </c>
      <c r="C152">
        <v>1546.920143364</v>
      </c>
      <c r="D152">
        <v>1555.4698182099</v>
      </c>
      <c r="E152">
        <v>1562.4870257362</v>
      </c>
      <c r="F152">
        <v>1538.9343461217</v>
      </c>
      <c r="G152">
        <v>1547.0669564514</v>
      </c>
      <c r="H152">
        <v>1555.4459993219</v>
      </c>
      <c r="I152">
        <v>1562.361300018</v>
      </c>
      <c r="J152">
        <v>1538.3919236484</v>
      </c>
      <c r="K152">
        <v>1546.5637401773</v>
      </c>
      <c r="L152">
        <v>1554.7123063556</v>
      </c>
      <c r="M152">
        <v>1562.0910524045</v>
      </c>
    </row>
    <row r="153" spans="1:13">
      <c r="A153" t="s">
        <v>374</v>
      </c>
      <c r="B153">
        <v>1538.9894566543</v>
      </c>
      <c r="C153">
        <v>1546.9187807657</v>
      </c>
      <c r="D153">
        <v>1555.4698182099</v>
      </c>
      <c r="E153">
        <v>1562.4894080417</v>
      </c>
      <c r="F153">
        <v>1538.9351164628</v>
      </c>
      <c r="G153">
        <v>1547.0644248896</v>
      </c>
      <c r="H153">
        <v>1555.445803063</v>
      </c>
      <c r="I153">
        <v>1562.3658678018</v>
      </c>
      <c r="J153">
        <v>1538.3951985899</v>
      </c>
      <c r="K153">
        <v>1546.5633521296</v>
      </c>
      <c r="L153">
        <v>1554.7126985034</v>
      </c>
      <c r="M153">
        <v>1562.0841032099</v>
      </c>
    </row>
    <row r="154" spans="1:13">
      <c r="A154" t="s">
        <v>375</v>
      </c>
      <c r="B154">
        <v>1538.9888783867</v>
      </c>
      <c r="C154">
        <v>1546.9191708949</v>
      </c>
      <c r="D154">
        <v>1555.4698182099</v>
      </c>
      <c r="E154">
        <v>1562.5001353021</v>
      </c>
      <c r="F154">
        <v>1538.9349243484</v>
      </c>
      <c r="G154">
        <v>1547.0636463884</v>
      </c>
      <c r="H154">
        <v>1555.4469825413</v>
      </c>
      <c r="I154">
        <v>1562.3468028685</v>
      </c>
      <c r="J154">
        <v>1538.3915396906</v>
      </c>
      <c r="K154">
        <v>1546.5631562037</v>
      </c>
      <c r="L154">
        <v>1554.7128964996</v>
      </c>
      <c r="M154">
        <v>1562.0839052723</v>
      </c>
    </row>
    <row r="155" spans="1:13">
      <c r="A155" t="s">
        <v>376</v>
      </c>
      <c r="B155">
        <v>1538.9871435863</v>
      </c>
      <c r="C155">
        <v>1546.9180024111</v>
      </c>
      <c r="D155">
        <v>1555.4700144749</v>
      </c>
      <c r="E155">
        <v>1562.4806690739</v>
      </c>
      <c r="F155">
        <v>1538.9331896697</v>
      </c>
      <c r="G155">
        <v>1547.0650092418</v>
      </c>
      <c r="H155">
        <v>1555.4465900231</v>
      </c>
      <c r="I155">
        <v>1562.3487887369</v>
      </c>
      <c r="J155">
        <v>1538.3946207687</v>
      </c>
      <c r="K155">
        <v>1546.5654921009</v>
      </c>
      <c r="L155">
        <v>1554.7115201384</v>
      </c>
      <c r="M155">
        <v>1562.0892651302</v>
      </c>
    </row>
    <row r="156" spans="1:13">
      <c r="A156" t="s">
        <v>377</v>
      </c>
      <c r="B156">
        <v>1538.9881079917</v>
      </c>
      <c r="C156">
        <v>1546.9181965239</v>
      </c>
      <c r="D156">
        <v>1555.4672590732</v>
      </c>
      <c r="E156">
        <v>1562.4826552826</v>
      </c>
      <c r="F156">
        <v>1538.936080803</v>
      </c>
      <c r="G156">
        <v>1547.0650092418</v>
      </c>
      <c r="H156">
        <v>1555.4444234797</v>
      </c>
      <c r="I156">
        <v>1562.347596827</v>
      </c>
      <c r="J156">
        <v>1538.3938490864</v>
      </c>
      <c r="K156">
        <v>1546.5641301274</v>
      </c>
      <c r="L156">
        <v>1554.7107319997</v>
      </c>
      <c r="M156">
        <v>1562.0880736162</v>
      </c>
    </row>
    <row r="157" spans="1:13">
      <c r="A157" t="s">
        <v>378</v>
      </c>
      <c r="B157">
        <v>1538.9883001195</v>
      </c>
      <c r="C157">
        <v>1546.9174181699</v>
      </c>
      <c r="D157">
        <v>1555.4684405082</v>
      </c>
      <c r="E157">
        <v>1562.4878198373</v>
      </c>
      <c r="F157">
        <v>1538.934538236</v>
      </c>
      <c r="G157">
        <v>1547.0644248896</v>
      </c>
      <c r="H157">
        <v>1555.4444234797</v>
      </c>
      <c r="I157">
        <v>1562.3624919488</v>
      </c>
      <c r="J157">
        <v>1538.3905760328</v>
      </c>
      <c r="K157">
        <v>1546.5641301274</v>
      </c>
      <c r="L157">
        <v>1554.7115201384</v>
      </c>
      <c r="M157">
        <v>1562.0866841658</v>
      </c>
    </row>
    <row r="158" spans="1:13">
      <c r="A158" t="s">
        <v>379</v>
      </c>
      <c r="B158">
        <v>1538.9875297251</v>
      </c>
      <c r="C158">
        <v>1546.919365008</v>
      </c>
      <c r="D158">
        <v>1555.4704089292</v>
      </c>
      <c r="E158">
        <v>1562.4826552826</v>
      </c>
      <c r="F158">
        <v>1538.9351164628</v>
      </c>
      <c r="G158">
        <v>1547.0655935945</v>
      </c>
      <c r="H158">
        <v>1555.4477714267</v>
      </c>
      <c r="I158">
        <v>1562.3547463724</v>
      </c>
      <c r="J158">
        <v>1538.394426907</v>
      </c>
      <c r="K158">
        <v>1546.5627681563</v>
      </c>
      <c r="L158">
        <v>1554.7101437796</v>
      </c>
      <c r="M158">
        <v>1562.0852947178</v>
      </c>
    </row>
    <row r="159" spans="1:13">
      <c r="A159" t="s">
        <v>380</v>
      </c>
      <c r="B159">
        <v>1538.9890705146</v>
      </c>
      <c r="C159">
        <v>1546.9187807657</v>
      </c>
      <c r="D159">
        <v>1555.4692274911</v>
      </c>
      <c r="E159">
        <v>1562.4747104781</v>
      </c>
      <c r="F159">
        <v>1538.9358868048</v>
      </c>
      <c r="G159">
        <v>1547.0636463884</v>
      </c>
      <c r="H159">
        <v>1555.445803063</v>
      </c>
      <c r="I159">
        <v>1562.3152276569</v>
      </c>
      <c r="J159">
        <v>1538.394426907</v>
      </c>
      <c r="K159">
        <v>1546.5641301274</v>
      </c>
      <c r="L159">
        <v>1554.7091595692</v>
      </c>
      <c r="M159">
        <v>1562.0835074567</v>
      </c>
    </row>
    <row r="160" spans="1:13">
      <c r="A160" t="s">
        <v>381</v>
      </c>
      <c r="B160">
        <v>1538.9886862588</v>
      </c>
      <c r="C160">
        <v>1546.9170280417</v>
      </c>
      <c r="D160">
        <v>1555.469423756</v>
      </c>
      <c r="E160">
        <v>1562.4880178772</v>
      </c>
      <c r="F160">
        <v>1538.9341521239</v>
      </c>
      <c r="G160">
        <v>1547.0644248896</v>
      </c>
      <c r="H160">
        <v>1555.4467862822</v>
      </c>
      <c r="I160">
        <v>1562.3690456594</v>
      </c>
      <c r="J160">
        <v>1538.3926953287</v>
      </c>
      <c r="K160">
        <v>1546.5627681563</v>
      </c>
      <c r="L160">
        <v>1554.7111260689</v>
      </c>
      <c r="M160">
        <v>1562.0860884106</v>
      </c>
    </row>
    <row r="161" spans="1:13">
      <c r="A161" t="s">
        <v>382</v>
      </c>
      <c r="B161">
        <v>1538.9877218527</v>
      </c>
      <c r="C161">
        <v>1546.9185866528</v>
      </c>
      <c r="D161">
        <v>1555.4660776399</v>
      </c>
      <c r="E161">
        <v>1562.4776887995</v>
      </c>
      <c r="F161">
        <v>1538.934538236</v>
      </c>
      <c r="G161">
        <v>1547.0663720977</v>
      </c>
      <c r="H161">
        <v>1555.4440309627</v>
      </c>
      <c r="I161">
        <v>1562.3624919488</v>
      </c>
      <c r="J161">
        <v>1538.3932731484</v>
      </c>
      <c r="K161">
        <v>1546.5651040524</v>
      </c>
      <c r="L161">
        <v>1554.7115201384</v>
      </c>
      <c r="M161">
        <v>1562.0868840447</v>
      </c>
    </row>
    <row r="162" spans="1:13">
      <c r="A162" t="s">
        <v>383</v>
      </c>
      <c r="B162">
        <v>1538.9886862588</v>
      </c>
      <c r="C162">
        <v>1546.9178082984</v>
      </c>
      <c r="D162">
        <v>1555.4672590732</v>
      </c>
      <c r="E162">
        <v>1562.5023196039</v>
      </c>
      <c r="F162">
        <v>1538.9349243484</v>
      </c>
      <c r="G162">
        <v>1547.0650092418</v>
      </c>
      <c r="H162">
        <v>1555.4452123625</v>
      </c>
      <c r="I162">
        <v>1562.3664637704</v>
      </c>
      <c r="J162">
        <v>1538.3938490864</v>
      </c>
      <c r="K162">
        <v>1546.5652980766</v>
      </c>
      <c r="L162">
        <v>1554.7087655009</v>
      </c>
      <c r="M162">
        <v>1562.0845010259</v>
      </c>
    </row>
    <row r="163" spans="1:13">
      <c r="A163" t="s">
        <v>384</v>
      </c>
      <c r="B163">
        <v>1538.9900349224</v>
      </c>
      <c r="C163">
        <v>1546.9185866528</v>
      </c>
      <c r="D163">
        <v>1555.469621945</v>
      </c>
      <c r="E163">
        <v>1562.4904021274</v>
      </c>
      <c r="F163">
        <v>1538.9339600097</v>
      </c>
      <c r="G163">
        <v>1547.0636463884</v>
      </c>
      <c r="H163">
        <v>1555.4483621292</v>
      </c>
      <c r="I163">
        <v>1562.3716275569</v>
      </c>
      <c r="J163">
        <v>1538.3928873079</v>
      </c>
      <c r="K163">
        <v>1546.5606281925</v>
      </c>
      <c r="L163">
        <v>1554.7113221425</v>
      </c>
      <c r="M163">
        <v>1562.0868840447</v>
      </c>
    </row>
    <row r="164" spans="1:13">
      <c r="A164" t="s">
        <v>385</v>
      </c>
      <c r="B164">
        <v>1538.991575717</v>
      </c>
      <c r="C164">
        <v>1546.9197551374</v>
      </c>
      <c r="D164">
        <v>1555.4678497905</v>
      </c>
      <c r="E164">
        <v>1562.4798749801</v>
      </c>
      <c r="F164">
        <v>1538.9351164628</v>
      </c>
      <c r="G164">
        <v>1547.0663720977</v>
      </c>
      <c r="H164">
        <v>1555.4465900231</v>
      </c>
      <c r="I164">
        <v>1562.3481927817</v>
      </c>
      <c r="J164">
        <v>1538.3907698935</v>
      </c>
      <c r="K164">
        <v>1546.5625741327</v>
      </c>
      <c r="L164">
        <v>1554.7119122857</v>
      </c>
      <c r="M164">
        <v>1562.0888692524</v>
      </c>
    </row>
    <row r="165" spans="1:13">
      <c r="A165" t="s">
        <v>386</v>
      </c>
      <c r="B165">
        <v>1538.9888783867</v>
      </c>
      <c r="C165">
        <v>1546.9180024111</v>
      </c>
      <c r="D165">
        <v>1555.4702107399</v>
      </c>
      <c r="E165">
        <v>1562.4935804916</v>
      </c>
      <c r="F165">
        <v>1538.9331896697</v>
      </c>
      <c r="G165">
        <v>1547.0644248896</v>
      </c>
      <c r="H165">
        <v>1555.4469825413</v>
      </c>
      <c r="I165">
        <v>1562.3593141178</v>
      </c>
      <c r="J165">
        <v>1538.3926953287</v>
      </c>
      <c r="K165">
        <v>1546.5641301274</v>
      </c>
      <c r="L165">
        <v>1554.7105359262</v>
      </c>
      <c r="M165">
        <v>1562.0872799215</v>
      </c>
    </row>
    <row r="166" spans="1:13">
      <c r="A166" t="s">
        <v>387</v>
      </c>
      <c r="B166">
        <v>1538.9888783867</v>
      </c>
      <c r="C166">
        <v>1546.9191708949</v>
      </c>
      <c r="D166">
        <v>1555.4684405082</v>
      </c>
      <c r="E166">
        <v>1562.4840454376</v>
      </c>
      <c r="F166">
        <v>1538.9324193304</v>
      </c>
      <c r="G166">
        <v>1547.0650092418</v>
      </c>
      <c r="H166">
        <v>1555.4463918399</v>
      </c>
      <c r="I166">
        <v>1562.3664637704</v>
      </c>
      <c r="J166">
        <v>1538.3932731484</v>
      </c>
      <c r="K166">
        <v>1546.5639361034</v>
      </c>
      <c r="L166">
        <v>1554.7115201384</v>
      </c>
      <c r="M166">
        <v>1562.0843030882</v>
      </c>
    </row>
    <row r="167" spans="1:13">
      <c r="A167" t="s">
        <v>388</v>
      </c>
      <c r="B167">
        <v>1538.9881079917</v>
      </c>
      <c r="C167">
        <v>1546.9180024111</v>
      </c>
      <c r="D167">
        <v>1555.4709996488</v>
      </c>
      <c r="E167">
        <v>1562.5070862571</v>
      </c>
      <c r="F167">
        <v>1538.9351164628</v>
      </c>
      <c r="G167">
        <v>1547.0644248896</v>
      </c>
      <c r="H167">
        <v>1555.4471807247</v>
      </c>
      <c r="I167">
        <v>1562.3678537186</v>
      </c>
      <c r="J167">
        <v>1538.3932731484</v>
      </c>
      <c r="K167">
        <v>1546.5623782069</v>
      </c>
      <c r="L167">
        <v>1554.709945784</v>
      </c>
      <c r="M167">
        <v>1562.0874798005</v>
      </c>
    </row>
    <row r="168" spans="1:13">
      <c r="A168" t="s">
        <v>389</v>
      </c>
      <c r="B168">
        <v>1538.9884941309</v>
      </c>
      <c r="C168">
        <v>1546.9203374773</v>
      </c>
      <c r="D168">
        <v>1555.469423756</v>
      </c>
      <c r="E168">
        <v>1562.4820592253</v>
      </c>
      <c r="F168">
        <v>1538.9341521239</v>
      </c>
      <c r="G168">
        <v>1547.0650092418</v>
      </c>
      <c r="H168">
        <v>1555.4463918399</v>
      </c>
      <c r="I168">
        <v>1562.3678537186</v>
      </c>
      <c r="J168">
        <v>1538.3925014675</v>
      </c>
      <c r="K168">
        <v>1546.5662701008</v>
      </c>
      <c r="L168">
        <v>1554.7105359262</v>
      </c>
      <c r="M168">
        <v>1562.0837073347</v>
      </c>
    </row>
    <row r="169" spans="1:13">
      <c r="A169" t="s">
        <v>390</v>
      </c>
      <c r="B169">
        <v>1538.9898427942</v>
      </c>
      <c r="C169">
        <v>1546.9176122826</v>
      </c>
      <c r="D169">
        <v>1555.4688330375</v>
      </c>
      <c r="E169">
        <v>1562.4751065514</v>
      </c>
      <c r="F169">
        <v>1538.934538236</v>
      </c>
      <c r="G169">
        <v>1547.0636463884</v>
      </c>
      <c r="H169">
        <v>1555.4467862822</v>
      </c>
      <c r="I169">
        <v>1562.3585201474</v>
      </c>
      <c r="J169">
        <v>1538.3926953287</v>
      </c>
      <c r="K169">
        <v>1546.5649081259</v>
      </c>
      <c r="L169">
        <v>1554.7111260689</v>
      </c>
      <c r="M169">
        <v>1562.0854945963</v>
      </c>
    </row>
    <row r="170" spans="1:13">
      <c r="A170" t="s">
        <v>391</v>
      </c>
      <c r="B170">
        <v>1538.9892645263</v>
      </c>
      <c r="C170">
        <v>1546.9162496888</v>
      </c>
      <c r="D170">
        <v>1555.466273904</v>
      </c>
      <c r="E170">
        <v>1562.4894080417</v>
      </c>
      <c r="F170">
        <v>1538.9353085774</v>
      </c>
      <c r="G170">
        <v>1547.0644248896</v>
      </c>
      <c r="H170">
        <v>1555.4442272212</v>
      </c>
      <c r="I170">
        <v>1562.3690456594</v>
      </c>
      <c r="J170">
        <v>1538.394042948</v>
      </c>
      <c r="K170">
        <v>1546.5627681563</v>
      </c>
      <c r="L170">
        <v>1554.7111260689</v>
      </c>
      <c r="M170">
        <v>1562.0900607675</v>
      </c>
    </row>
    <row r="171" spans="1:13">
      <c r="A171" t="s">
        <v>392</v>
      </c>
      <c r="B171">
        <v>1538.9898427942</v>
      </c>
      <c r="C171">
        <v>1546.9183906368</v>
      </c>
      <c r="D171">
        <v>1555.4688330375</v>
      </c>
      <c r="E171">
        <v>1562.4919903371</v>
      </c>
      <c r="F171">
        <v>1538.9339600097</v>
      </c>
      <c r="G171">
        <v>1547.0630620371</v>
      </c>
      <c r="H171">
        <v>1555.4473769839</v>
      </c>
      <c r="I171">
        <v>1562.375599425</v>
      </c>
      <c r="J171">
        <v>1538.394042948</v>
      </c>
      <c r="K171">
        <v>1546.5652980766</v>
      </c>
      <c r="L171">
        <v>1554.7119122857</v>
      </c>
      <c r="M171">
        <v>1562.0850967799</v>
      </c>
    </row>
    <row r="172" spans="1:13">
      <c r="A172" t="s">
        <v>393</v>
      </c>
      <c r="B172">
        <v>1538.9909993314</v>
      </c>
      <c r="C172">
        <v>1546.9183906368</v>
      </c>
      <c r="D172">
        <v>1555.4709996488</v>
      </c>
      <c r="E172">
        <v>1562.4810651503</v>
      </c>
      <c r="F172">
        <v>1538.9351164628</v>
      </c>
      <c r="G172">
        <v>1547.0630620371</v>
      </c>
      <c r="H172">
        <v>1555.4469825413</v>
      </c>
      <c r="I172">
        <v>1562.356732261</v>
      </c>
      <c r="J172">
        <v>1538.3915396906</v>
      </c>
      <c r="K172">
        <v>1546.5637401773</v>
      </c>
      <c r="L172">
        <v>1554.7111260689</v>
      </c>
      <c r="M172">
        <v>1562.0872799215</v>
      </c>
    </row>
    <row r="173" spans="1:13">
      <c r="A173" t="s">
        <v>394</v>
      </c>
      <c r="B173">
        <v>1538.9877218527</v>
      </c>
      <c r="C173">
        <v>1546.9176122826</v>
      </c>
      <c r="D173">
        <v>1555.4704089292</v>
      </c>
      <c r="E173">
        <v>1562.4989431613</v>
      </c>
      <c r="F173">
        <v>1538.9324193304</v>
      </c>
      <c r="G173">
        <v>1547.0644248896</v>
      </c>
      <c r="H173">
        <v>1555.4471807247</v>
      </c>
      <c r="I173">
        <v>1562.3235668363</v>
      </c>
      <c r="J173">
        <v>1538.3926953287</v>
      </c>
      <c r="K173">
        <v>1546.5643241514</v>
      </c>
      <c r="L173">
        <v>1554.7115201384</v>
      </c>
      <c r="M173">
        <v>1562.0845010259</v>
      </c>
    </row>
    <row r="174" spans="1:13">
      <c r="A174" t="s">
        <v>395</v>
      </c>
      <c r="B174">
        <v>1538.9871435863</v>
      </c>
      <c r="C174">
        <v>1546.9185866528</v>
      </c>
      <c r="D174">
        <v>1555.4688330375</v>
      </c>
      <c r="E174">
        <v>1562.4868257549</v>
      </c>
      <c r="F174">
        <v>1538.9326114443</v>
      </c>
      <c r="G174">
        <v>1547.0636463884</v>
      </c>
      <c r="H174">
        <v>1555.4473769839</v>
      </c>
      <c r="I174">
        <v>1562.3690456594</v>
      </c>
      <c r="J174">
        <v>1538.3921175094</v>
      </c>
      <c r="K174">
        <v>1546.5637401773</v>
      </c>
      <c r="L174">
        <v>1554.7109299954</v>
      </c>
      <c r="M174">
        <v>1562.0841032099</v>
      </c>
    </row>
    <row r="175" spans="1:13">
      <c r="A175" t="s">
        <v>396</v>
      </c>
      <c r="B175">
        <v>1538.9888783867</v>
      </c>
      <c r="C175">
        <v>1546.9183906368</v>
      </c>
      <c r="D175">
        <v>1555.4688330375</v>
      </c>
      <c r="E175">
        <v>1562.478086816</v>
      </c>
      <c r="F175">
        <v>1538.9335757813</v>
      </c>
      <c r="G175">
        <v>1547.0644248896</v>
      </c>
      <c r="H175">
        <v>1555.4459993219</v>
      </c>
      <c r="I175">
        <v>1562.347596827</v>
      </c>
      <c r="J175">
        <v>1538.3928873079</v>
      </c>
      <c r="K175">
        <v>1546.5641301274</v>
      </c>
      <c r="L175">
        <v>1554.7107319997</v>
      </c>
      <c r="M175">
        <v>1562.084898842</v>
      </c>
    </row>
    <row r="176" spans="1:13">
      <c r="A176" t="s">
        <v>397</v>
      </c>
      <c r="B176">
        <v>1538.9890705146</v>
      </c>
      <c r="C176">
        <v>1546.9172240573</v>
      </c>
      <c r="D176">
        <v>1555.4700144749</v>
      </c>
      <c r="E176">
        <v>1562.4939765746</v>
      </c>
      <c r="F176">
        <v>1538.9351164628</v>
      </c>
      <c r="G176">
        <v>1547.0650092418</v>
      </c>
      <c r="H176">
        <v>1555.4459993219</v>
      </c>
      <c r="I176">
        <v>1562.3547463724</v>
      </c>
      <c r="J176">
        <v>1538.3946207687</v>
      </c>
      <c r="K176">
        <v>1546.5643241514</v>
      </c>
      <c r="L176">
        <v>1554.7119122857</v>
      </c>
      <c r="M176">
        <v>1562.0888692524</v>
      </c>
    </row>
    <row r="177" spans="1:13">
      <c r="A177" t="s">
        <v>398</v>
      </c>
      <c r="B177">
        <v>1538.9900349224</v>
      </c>
      <c r="C177">
        <v>1546.9195591212</v>
      </c>
      <c r="D177">
        <v>1555.4713921794</v>
      </c>
      <c r="E177">
        <v>1562.4931824673</v>
      </c>
      <c r="F177">
        <v>1538.9355025755</v>
      </c>
      <c r="G177">
        <v>1547.0677368594</v>
      </c>
      <c r="H177">
        <v>1555.4473769839</v>
      </c>
      <c r="I177">
        <v>1562.3585201474</v>
      </c>
      <c r="J177">
        <v>1538.3932731484</v>
      </c>
      <c r="K177">
        <v>1546.5649081259</v>
      </c>
      <c r="L177">
        <v>1554.7119122857</v>
      </c>
      <c r="M177">
        <v>1562.0846989636</v>
      </c>
    </row>
    <row r="178" spans="1:13">
      <c r="A178" t="s">
        <v>399</v>
      </c>
      <c r="B178">
        <v>1538.9883001195</v>
      </c>
      <c r="C178">
        <v>1546.9178082984</v>
      </c>
      <c r="D178">
        <v>1555.466273904</v>
      </c>
      <c r="E178">
        <v>1562.4713322132</v>
      </c>
      <c r="F178">
        <v>1538.9331896697</v>
      </c>
      <c r="G178">
        <v>1547.0624776863</v>
      </c>
      <c r="H178">
        <v>1555.4456048801</v>
      </c>
      <c r="I178">
        <v>1562.3501786537</v>
      </c>
      <c r="J178">
        <v>1538.3919236484</v>
      </c>
      <c r="K178">
        <v>1546.5614061876</v>
      </c>
      <c r="L178">
        <v>1554.7126985034</v>
      </c>
      <c r="M178">
        <v>1562.0906545852</v>
      </c>
    </row>
    <row r="179" spans="1:13">
      <c r="A179" t="s">
        <v>400</v>
      </c>
      <c r="B179">
        <v>1538.9871435863</v>
      </c>
      <c r="C179">
        <v>1546.9183906368</v>
      </c>
      <c r="D179">
        <v>1555.4700144749</v>
      </c>
      <c r="E179">
        <v>1562.5045039118</v>
      </c>
      <c r="F179">
        <v>1538.9320332194</v>
      </c>
      <c r="G179">
        <v>1547.0630620371</v>
      </c>
      <c r="H179">
        <v>1555.444817921</v>
      </c>
      <c r="I179">
        <v>1562.3416392461</v>
      </c>
      <c r="J179">
        <v>1538.3932731484</v>
      </c>
      <c r="K179">
        <v>1546.5649081259</v>
      </c>
      <c r="L179">
        <v>1554.7125024295</v>
      </c>
      <c r="M179">
        <v>1562.0866841658</v>
      </c>
    </row>
    <row r="180" spans="1:13">
      <c r="A180" t="s">
        <v>401</v>
      </c>
      <c r="B180">
        <v>1538.9888783867</v>
      </c>
      <c r="C180">
        <v>1546.9191708949</v>
      </c>
      <c r="D180">
        <v>1555.4698182099</v>
      </c>
      <c r="E180">
        <v>1562.4957647751</v>
      </c>
      <c r="F180">
        <v>1538.9341521239</v>
      </c>
      <c r="G180">
        <v>1547.0650092418</v>
      </c>
      <c r="H180">
        <v>1555.4471807247</v>
      </c>
      <c r="I180">
        <v>1562.3618959832</v>
      </c>
      <c r="J180">
        <v>1538.3928873079</v>
      </c>
      <c r="K180">
        <v>1546.5637401773</v>
      </c>
      <c r="L180">
        <v>1554.7107319997</v>
      </c>
      <c r="M180">
        <v>1562.0845010259</v>
      </c>
    </row>
    <row r="181" spans="1:13">
      <c r="A181" t="s">
        <v>402</v>
      </c>
      <c r="B181">
        <v>1538.9886862588</v>
      </c>
      <c r="C181">
        <v>1546.9181965239</v>
      </c>
      <c r="D181">
        <v>1555.4706051943</v>
      </c>
      <c r="E181">
        <v>1562.4886139391</v>
      </c>
      <c r="F181">
        <v>1538.9347303504</v>
      </c>
      <c r="G181">
        <v>1547.0655935945</v>
      </c>
      <c r="H181">
        <v>1555.4471807247</v>
      </c>
      <c r="I181">
        <v>1562.3519665251</v>
      </c>
      <c r="J181">
        <v>1538.3928873079</v>
      </c>
      <c r="K181">
        <v>1546.5645200777</v>
      </c>
      <c r="L181">
        <v>1554.7115201384</v>
      </c>
      <c r="M181">
        <v>1562.0866841658</v>
      </c>
    </row>
    <row r="182" spans="1:13">
      <c r="A182" t="s">
        <v>403</v>
      </c>
      <c r="B182">
        <v>1538.9898427942</v>
      </c>
      <c r="C182">
        <v>1546.9197551374</v>
      </c>
      <c r="D182">
        <v>1555.4739513298</v>
      </c>
      <c r="E182">
        <v>1562.4826552826</v>
      </c>
      <c r="F182">
        <v>1538.9341521239</v>
      </c>
      <c r="G182">
        <v>1547.0663720977</v>
      </c>
      <c r="H182">
        <v>1555.4501323152</v>
      </c>
      <c r="I182">
        <v>1562.3473988226</v>
      </c>
      <c r="J182">
        <v>1538.393079287</v>
      </c>
      <c r="K182">
        <v>1546.5639361034</v>
      </c>
      <c r="L182">
        <v>1554.7101437796</v>
      </c>
      <c r="M182">
        <v>1562.084898842</v>
      </c>
    </row>
    <row r="183" spans="1:13">
      <c r="A183" t="s">
        <v>404</v>
      </c>
      <c r="B183">
        <v>1538.9892645263</v>
      </c>
      <c r="C183">
        <v>1546.9176122826</v>
      </c>
      <c r="D183">
        <v>1555.469423756</v>
      </c>
      <c r="E183">
        <v>1562.4832513404</v>
      </c>
      <c r="F183">
        <v>1538.9322253331</v>
      </c>
      <c r="G183">
        <v>1547.0650092418</v>
      </c>
      <c r="H183">
        <v>1555.4454086212</v>
      </c>
      <c r="I183">
        <v>1562.3710315844</v>
      </c>
      <c r="J183">
        <v>1538.3925014675</v>
      </c>
      <c r="K183">
        <v>1546.5643241514</v>
      </c>
      <c r="L183">
        <v>1554.7115201384</v>
      </c>
      <c r="M183">
        <v>1562.0843030882</v>
      </c>
    </row>
    <row r="184" spans="1:13">
      <c r="A184" t="s">
        <v>405</v>
      </c>
      <c r="B184">
        <v>1538.9890705146</v>
      </c>
      <c r="C184">
        <v>1546.9191708949</v>
      </c>
      <c r="D184">
        <v>1555.4700144749</v>
      </c>
      <c r="E184">
        <v>1562.4933805087</v>
      </c>
      <c r="F184">
        <v>1538.934538236</v>
      </c>
      <c r="G184">
        <v>1547.0655935945</v>
      </c>
      <c r="H184">
        <v>1555.4473769839</v>
      </c>
      <c r="I184">
        <v>1562.3624919488</v>
      </c>
      <c r="J184">
        <v>1538.3926953287</v>
      </c>
      <c r="K184">
        <v>1546.5633521296</v>
      </c>
      <c r="L184">
        <v>1554.7103398529</v>
      </c>
      <c r="M184">
        <v>1562.0866841658</v>
      </c>
    </row>
    <row r="185" spans="1:13">
      <c r="A185" t="s">
        <v>406</v>
      </c>
      <c r="B185">
        <v>1538.9884941309</v>
      </c>
      <c r="C185">
        <v>1546.9180024111</v>
      </c>
      <c r="D185">
        <v>1555.4708014595</v>
      </c>
      <c r="E185">
        <v>1562.5025176476</v>
      </c>
      <c r="F185">
        <v>1538.9341521239</v>
      </c>
      <c r="G185">
        <v>1547.0630620371</v>
      </c>
      <c r="H185">
        <v>1555.4461955809</v>
      </c>
      <c r="I185">
        <v>1562.3533564475</v>
      </c>
      <c r="J185">
        <v>1538.395004728</v>
      </c>
      <c r="K185">
        <v>1546.5627681563</v>
      </c>
      <c r="L185">
        <v>1554.7130925736</v>
      </c>
      <c r="M185">
        <v>1562.0807285745</v>
      </c>
    </row>
    <row r="186" spans="1:13">
      <c r="A186" t="s">
        <v>407</v>
      </c>
      <c r="B186">
        <v>1538.9881079917</v>
      </c>
      <c r="C186">
        <v>1546.9183906368</v>
      </c>
      <c r="D186">
        <v>1555.4702107399</v>
      </c>
      <c r="E186">
        <v>1562.4890119611</v>
      </c>
      <c r="F186">
        <v>1538.9362729178</v>
      </c>
      <c r="G186">
        <v>1547.0636463884</v>
      </c>
      <c r="H186">
        <v>1555.4469825413</v>
      </c>
      <c r="I186">
        <v>1562.3638818899</v>
      </c>
      <c r="J186">
        <v>1538.3926953287</v>
      </c>
      <c r="K186">
        <v>1546.5637401773</v>
      </c>
      <c r="L186">
        <v>1554.7119122857</v>
      </c>
      <c r="M186">
        <v>1562.0839052723</v>
      </c>
    </row>
    <row r="187" spans="1:13">
      <c r="A187" t="s">
        <v>408</v>
      </c>
      <c r="B187">
        <v>1538.9884941309</v>
      </c>
      <c r="C187">
        <v>1546.9170280417</v>
      </c>
      <c r="D187">
        <v>1555.4672590732</v>
      </c>
      <c r="E187">
        <v>1562.490600168</v>
      </c>
      <c r="F187">
        <v>1538.9347303504</v>
      </c>
      <c r="G187">
        <v>1547.0644248896</v>
      </c>
      <c r="H187">
        <v>1555.4463918399</v>
      </c>
      <c r="I187">
        <v>1562.3521645306</v>
      </c>
      <c r="J187">
        <v>1538.395004728</v>
      </c>
      <c r="K187">
        <v>1546.5633521296</v>
      </c>
      <c r="L187">
        <v>1554.7105359262</v>
      </c>
      <c r="M187">
        <v>1562.0833095192</v>
      </c>
    </row>
    <row r="188" spans="1:13">
      <c r="A188" t="s">
        <v>409</v>
      </c>
      <c r="B188">
        <v>1538.9867593314</v>
      </c>
      <c r="C188">
        <v>1546.9178082984</v>
      </c>
      <c r="D188">
        <v>1555.4706051943</v>
      </c>
      <c r="E188">
        <v>1562.4800730181</v>
      </c>
      <c r="F188">
        <v>1538.9310707678</v>
      </c>
      <c r="G188">
        <v>1547.0644248896</v>
      </c>
      <c r="H188">
        <v>1555.4473769839</v>
      </c>
      <c r="I188">
        <v>1562.3624919488</v>
      </c>
      <c r="J188">
        <v>1538.3932731484</v>
      </c>
      <c r="K188">
        <v>1546.5621841834</v>
      </c>
      <c r="L188">
        <v>1554.7134866441</v>
      </c>
      <c r="M188">
        <v>1562.0835074567</v>
      </c>
    </row>
    <row r="189" spans="1:13">
      <c r="A189" t="s">
        <v>410</v>
      </c>
      <c r="B189">
        <v>1538.9877218527</v>
      </c>
      <c r="C189">
        <v>1546.9189748788</v>
      </c>
      <c r="D189">
        <v>1555.4672590732</v>
      </c>
      <c r="E189">
        <v>1562.4953667497</v>
      </c>
      <c r="F189">
        <v>1538.934538236</v>
      </c>
      <c r="G189">
        <v>1547.0650092418</v>
      </c>
      <c r="H189">
        <v>1555.4452123625</v>
      </c>
      <c r="I189">
        <v>1562.3730175143</v>
      </c>
      <c r="J189">
        <v>1538.3938490864</v>
      </c>
      <c r="K189">
        <v>1546.5641301274</v>
      </c>
      <c r="L189">
        <v>1554.7081753601</v>
      </c>
      <c r="M189">
        <v>1562.0811263887</v>
      </c>
    </row>
    <row r="190" spans="1:13">
      <c r="A190" t="s">
        <v>411</v>
      </c>
      <c r="B190">
        <v>1538.9906131909</v>
      </c>
      <c r="C190">
        <v>1546.9172240573</v>
      </c>
      <c r="D190">
        <v>1555.4668646205</v>
      </c>
      <c r="E190">
        <v>1562.4953667497</v>
      </c>
      <c r="F190">
        <v>1538.9341521239</v>
      </c>
      <c r="G190">
        <v>1547.0644248896</v>
      </c>
      <c r="H190">
        <v>1555.4442272212</v>
      </c>
      <c r="I190">
        <v>1562.3561362997</v>
      </c>
      <c r="J190">
        <v>1538.3926953287</v>
      </c>
      <c r="K190">
        <v>1546.5616002109</v>
      </c>
      <c r="L190">
        <v>1554.7121102818</v>
      </c>
      <c r="M190">
        <v>1562.0862882893</v>
      </c>
    </row>
    <row r="191" spans="1:13">
      <c r="A191" t="s">
        <v>412</v>
      </c>
      <c r="B191">
        <v>1538.9892645263</v>
      </c>
      <c r="C191">
        <v>1546.9160555765</v>
      </c>
      <c r="D191">
        <v>1555.4708014595</v>
      </c>
      <c r="E191">
        <v>1562.5076823335</v>
      </c>
      <c r="F191">
        <v>1538.9324193304</v>
      </c>
      <c r="G191">
        <v>1547.0644248896</v>
      </c>
      <c r="H191">
        <v>1555.4461955809</v>
      </c>
      <c r="I191">
        <v>1562.3696416305</v>
      </c>
      <c r="J191">
        <v>1538.393079287</v>
      </c>
      <c r="K191">
        <v>1546.5641301274</v>
      </c>
      <c r="L191">
        <v>1554.7107319997</v>
      </c>
      <c r="M191">
        <v>1562.0815222626</v>
      </c>
    </row>
    <row r="192" spans="1:13">
      <c r="A192" t="s">
        <v>413</v>
      </c>
      <c r="B192">
        <v>1538.9894566543</v>
      </c>
      <c r="C192">
        <v>1546.9170280417</v>
      </c>
      <c r="D192">
        <v>1555.4684405082</v>
      </c>
      <c r="E192">
        <v>1562.4822572639</v>
      </c>
      <c r="F192">
        <v>1538.9356946901</v>
      </c>
      <c r="G192">
        <v>1547.0636463884</v>
      </c>
      <c r="H192">
        <v>1555.445803063</v>
      </c>
      <c r="I192">
        <v>1562.3390574476</v>
      </c>
      <c r="J192">
        <v>1538.3938490864</v>
      </c>
      <c r="K192">
        <v>1546.5637401773</v>
      </c>
      <c r="L192">
        <v>1554.7109299954</v>
      </c>
      <c r="M192">
        <v>1562.087677739</v>
      </c>
    </row>
    <row r="193" spans="1:13">
      <c r="A193" t="s">
        <v>414</v>
      </c>
      <c r="B193">
        <v>1538.9873375975</v>
      </c>
      <c r="C193">
        <v>1546.9189748788</v>
      </c>
      <c r="D193">
        <v>1555.4688330375</v>
      </c>
      <c r="E193">
        <v>1562.4818611868</v>
      </c>
      <c r="F193">
        <v>1538.9328035582</v>
      </c>
      <c r="G193">
        <v>1547.0669564514</v>
      </c>
      <c r="H193">
        <v>1555.4459993219</v>
      </c>
      <c r="I193">
        <v>1562.3573282226</v>
      </c>
      <c r="J193">
        <v>1538.3946207687</v>
      </c>
      <c r="K193">
        <v>1546.5649081259</v>
      </c>
      <c r="L193">
        <v>1554.7121102818</v>
      </c>
      <c r="M193">
        <v>1562.0839052723</v>
      </c>
    </row>
    <row r="194" spans="1:13">
      <c r="A194" t="s">
        <v>415</v>
      </c>
      <c r="B194">
        <v>1538.9896487824</v>
      </c>
      <c r="C194">
        <v>1546.9185866528</v>
      </c>
      <c r="D194">
        <v>1555.4733606079</v>
      </c>
      <c r="E194">
        <v>1562.4864296756</v>
      </c>
      <c r="F194">
        <v>1538.934538236</v>
      </c>
      <c r="G194">
        <v>1547.0644248896</v>
      </c>
      <c r="H194">
        <v>1555.4495416114</v>
      </c>
      <c r="I194">
        <v>1562.3664637704</v>
      </c>
      <c r="J194">
        <v>1538.3938490864</v>
      </c>
      <c r="K194">
        <v>1546.5631562037</v>
      </c>
      <c r="L194">
        <v>1554.7132886477</v>
      </c>
      <c r="M194">
        <v>1562.0860884106</v>
      </c>
    </row>
    <row r="195" spans="1:13">
      <c r="A195" t="s">
        <v>416</v>
      </c>
      <c r="B195">
        <v>1538.9890705146</v>
      </c>
      <c r="C195">
        <v>1546.9183906368</v>
      </c>
      <c r="D195">
        <v>1555.4700144749</v>
      </c>
      <c r="E195">
        <v>1562.4890119611</v>
      </c>
      <c r="F195">
        <v>1538.9358868048</v>
      </c>
      <c r="G195">
        <v>1547.0650092418</v>
      </c>
      <c r="H195">
        <v>1555.4465900231</v>
      </c>
      <c r="I195">
        <v>1562.3761954011</v>
      </c>
      <c r="J195">
        <v>1538.3921175094</v>
      </c>
      <c r="K195">
        <v>1546.5633521296</v>
      </c>
      <c r="L195">
        <v>1554.7111260689</v>
      </c>
      <c r="M195">
        <v>1562.0829136444</v>
      </c>
    </row>
    <row r="196" spans="1:13">
      <c r="A196" t="s">
        <v>417</v>
      </c>
      <c r="B196">
        <v>1538.9892645263</v>
      </c>
      <c r="C196">
        <v>1546.9197551374</v>
      </c>
      <c r="D196">
        <v>1555.4702107399</v>
      </c>
      <c r="E196">
        <v>1562.4955667332</v>
      </c>
      <c r="F196">
        <v>1538.9353085774</v>
      </c>
      <c r="G196">
        <v>1547.0650092418</v>
      </c>
      <c r="H196">
        <v>1555.4467862822</v>
      </c>
      <c r="I196">
        <v>1562.3716275569</v>
      </c>
      <c r="J196">
        <v>1538.3921175094</v>
      </c>
      <c r="K196">
        <v>1546.5658820519</v>
      </c>
      <c r="L196">
        <v>1554.7097497108</v>
      </c>
      <c r="M196">
        <v>1562.0809284519</v>
      </c>
    </row>
    <row r="197" spans="1:13">
      <c r="A197" t="s">
        <v>418</v>
      </c>
      <c r="B197">
        <v>1538.9890705146</v>
      </c>
      <c r="C197">
        <v>1546.9176122826</v>
      </c>
      <c r="D197">
        <v>1555.4690312264</v>
      </c>
      <c r="E197">
        <v>1562.4812651302</v>
      </c>
      <c r="F197">
        <v>1538.9339600097</v>
      </c>
      <c r="G197">
        <v>1547.0650092418</v>
      </c>
      <c r="H197">
        <v>1555.445803063</v>
      </c>
      <c r="I197">
        <v>1562.3541504127</v>
      </c>
      <c r="J197">
        <v>1538.394042948</v>
      </c>
      <c r="K197">
        <v>1546.5635461535</v>
      </c>
      <c r="L197">
        <v>1554.7097497108</v>
      </c>
      <c r="M197">
        <v>1562.0890671912</v>
      </c>
    </row>
    <row r="198" spans="1:13">
      <c r="A198" t="s">
        <v>419</v>
      </c>
      <c r="B198">
        <v>1538.9904210626</v>
      </c>
      <c r="C198">
        <v>1546.9187807657</v>
      </c>
      <c r="D198">
        <v>1555.4684405082</v>
      </c>
      <c r="E198">
        <v>1562.4907982087</v>
      </c>
      <c r="F198">
        <v>1538.9331896697</v>
      </c>
      <c r="G198">
        <v>1547.0650092418</v>
      </c>
      <c r="H198">
        <v>1555.4463918399</v>
      </c>
      <c r="I198">
        <v>1562.3072826138</v>
      </c>
      <c r="J198">
        <v>1538.3926953287</v>
      </c>
      <c r="K198">
        <v>1546.5631562037</v>
      </c>
      <c r="L198">
        <v>1554.7126985034</v>
      </c>
      <c r="M198">
        <v>1562.0896629487</v>
      </c>
    </row>
    <row r="199" spans="1:13">
      <c r="A199" t="s">
        <v>420</v>
      </c>
      <c r="B199">
        <v>1538.9888783867</v>
      </c>
      <c r="C199">
        <v>1546.9176122826</v>
      </c>
      <c r="D199">
        <v>1555.4704089292</v>
      </c>
      <c r="E199">
        <v>1562.4804710358</v>
      </c>
      <c r="F199">
        <v>1538.9349243484</v>
      </c>
      <c r="G199">
        <v>1547.0655935945</v>
      </c>
      <c r="H199">
        <v>1555.4469825413</v>
      </c>
      <c r="I199">
        <v>1562.3618959832</v>
      </c>
      <c r="J199">
        <v>1538.3948127483</v>
      </c>
      <c r="K199">
        <v>1546.5643241514</v>
      </c>
      <c r="L199">
        <v>1554.7121102818</v>
      </c>
      <c r="M199">
        <v>1562.0866841658</v>
      </c>
    </row>
    <row r="200" spans="1:13">
      <c r="A200" t="s">
        <v>421</v>
      </c>
      <c r="B200">
        <v>1538.9898427942</v>
      </c>
      <c r="C200">
        <v>1546.9191708949</v>
      </c>
      <c r="D200">
        <v>1555.4700144749</v>
      </c>
      <c r="E200">
        <v>1562.4852375557</v>
      </c>
      <c r="F200">
        <v>1538.9358868048</v>
      </c>
      <c r="G200">
        <v>1547.0650092418</v>
      </c>
      <c r="H200">
        <v>1555.4459993219</v>
      </c>
      <c r="I200">
        <v>1562.3287303393</v>
      </c>
      <c r="J200">
        <v>1538.3932731484</v>
      </c>
      <c r="K200">
        <v>1546.5633521296</v>
      </c>
      <c r="L200">
        <v>1554.7146669343</v>
      </c>
      <c r="M200">
        <v>1562.0837073347</v>
      </c>
    </row>
    <row r="201" spans="1:13">
      <c r="A201" t="s">
        <v>422</v>
      </c>
      <c r="B201">
        <v>1538.9875297251</v>
      </c>
      <c r="C201">
        <v>1546.9203374773</v>
      </c>
      <c r="D201">
        <v>1555.4717866344</v>
      </c>
      <c r="E201">
        <v>1562.4776887995</v>
      </c>
      <c r="F201">
        <v>1538.9335757813</v>
      </c>
      <c r="G201">
        <v>1547.0669564514</v>
      </c>
      <c r="H201">
        <v>1555.4477714267</v>
      </c>
      <c r="I201">
        <v>1562.3565342543</v>
      </c>
      <c r="J201">
        <v>1538.3909618722</v>
      </c>
      <c r="K201">
        <v>1546.5637401773</v>
      </c>
      <c r="L201">
        <v>1554.7103398529</v>
      </c>
      <c r="M201">
        <v>1562.0872799215</v>
      </c>
    </row>
    <row r="202" spans="1:13">
      <c r="A202" t="s">
        <v>423</v>
      </c>
      <c r="B202">
        <v>1538.9869514589</v>
      </c>
      <c r="C202">
        <v>1546.9189748788</v>
      </c>
      <c r="D202">
        <v>1555.4684405082</v>
      </c>
      <c r="E202">
        <v>1562.4796750007</v>
      </c>
      <c r="F202">
        <v>1538.9324193304</v>
      </c>
      <c r="G202">
        <v>1547.0650092418</v>
      </c>
      <c r="H202">
        <v>1555.4452123625</v>
      </c>
      <c r="I202">
        <v>1562.3559382932</v>
      </c>
      <c r="J202">
        <v>1538.3932731484</v>
      </c>
      <c r="K202">
        <v>1546.5637401773</v>
      </c>
      <c r="L202">
        <v>1554.7121102818</v>
      </c>
      <c r="M202">
        <v>1562.0841032099</v>
      </c>
    </row>
    <row r="203" spans="1:13">
      <c r="A203" t="s">
        <v>424</v>
      </c>
      <c r="B203">
        <v>1538.9888783867</v>
      </c>
      <c r="C203">
        <v>1546.9191708949</v>
      </c>
      <c r="D203">
        <v>1555.4698182099</v>
      </c>
      <c r="E203">
        <v>1562.478086816</v>
      </c>
      <c r="F203">
        <v>1538.9351164628</v>
      </c>
      <c r="G203">
        <v>1547.0650092418</v>
      </c>
      <c r="H203">
        <v>1555.4463918399</v>
      </c>
      <c r="I203">
        <v>1562.3450150089</v>
      </c>
      <c r="J203">
        <v>1538.3919236484</v>
      </c>
      <c r="K203">
        <v>1546.5647141018</v>
      </c>
      <c r="L203">
        <v>1554.7126985034</v>
      </c>
      <c r="M203">
        <v>1562.0910524045</v>
      </c>
    </row>
    <row r="204" spans="1:13">
      <c r="A204" t="s">
        <v>425</v>
      </c>
      <c r="B204">
        <v>1538.987915864</v>
      </c>
      <c r="C204">
        <v>1546.9170280417</v>
      </c>
      <c r="D204">
        <v>1555.4704089292</v>
      </c>
      <c r="E204">
        <v>1562.4778887785</v>
      </c>
      <c r="F204">
        <v>1538.9328035582</v>
      </c>
      <c r="G204">
        <v>1547.0630620371</v>
      </c>
      <c r="H204">
        <v>1555.4477714267</v>
      </c>
      <c r="I204">
        <v>1562.3624919488</v>
      </c>
      <c r="J204">
        <v>1538.3921175094</v>
      </c>
      <c r="K204">
        <v>1546.56296218</v>
      </c>
      <c r="L204">
        <v>1554.7123063556</v>
      </c>
      <c r="M204">
        <v>1562.0831115818</v>
      </c>
    </row>
    <row r="205" spans="1:13">
      <c r="A205" t="s">
        <v>426</v>
      </c>
      <c r="B205">
        <v>1538.9900349224</v>
      </c>
      <c r="C205">
        <v>1546.9191708949</v>
      </c>
      <c r="D205">
        <v>1555.4690312264</v>
      </c>
      <c r="E205">
        <v>1562.4900041046</v>
      </c>
      <c r="F205">
        <v>1538.936080803</v>
      </c>
      <c r="G205">
        <v>1547.0630620371</v>
      </c>
      <c r="H205">
        <v>1555.4463918399</v>
      </c>
      <c r="I205">
        <v>1562.3638818899</v>
      </c>
      <c r="J205">
        <v>1538.3919236484</v>
      </c>
      <c r="K205">
        <v>1546.5631562037</v>
      </c>
      <c r="L205">
        <v>1554.7107319997</v>
      </c>
      <c r="M205">
        <v>1562.0852947178</v>
      </c>
    </row>
    <row r="206" spans="1:13">
      <c r="A206" t="s">
        <v>427</v>
      </c>
      <c r="B206">
        <v>1538.9883001195</v>
      </c>
      <c r="C206">
        <v>1546.9160555765</v>
      </c>
      <c r="D206">
        <v>1555.4704089292</v>
      </c>
      <c r="E206">
        <v>1562.5102646893</v>
      </c>
      <c r="F206">
        <v>1538.9343461217</v>
      </c>
      <c r="G206">
        <v>1547.0630620371</v>
      </c>
      <c r="H206">
        <v>1555.4471807247</v>
      </c>
      <c r="I206">
        <v>1562.3664637704</v>
      </c>
      <c r="J206">
        <v>1538.3921175094</v>
      </c>
      <c r="K206">
        <v>1546.5627681563</v>
      </c>
      <c r="L206">
        <v>1554.7130925736</v>
      </c>
      <c r="M206">
        <v>1562.0882734955</v>
      </c>
    </row>
    <row r="207" spans="1:13">
      <c r="A207" t="s">
        <v>428</v>
      </c>
      <c r="B207">
        <v>1538.9892645263</v>
      </c>
      <c r="C207">
        <v>1546.9195591212</v>
      </c>
      <c r="D207">
        <v>1555.4692274911</v>
      </c>
      <c r="E207">
        <v>1562.4884158989</v>
      </c>
      <c r="F207">
        <v>1538.9349243484</v>
      </c>
      <c r="G207">
        <v>1547.0644248896</v>
      </c>
      <c r="H207">
        <v>1555.4465900231</v>
      </c>
      <c r="I207">
        <v>1562.372423482</v>
      </c>
      <c r="J207">
        <v>1538.3899982151</v>
      </c>
      <c r="K207">
        <v>1546.5649081259</v>
      </c>
      <c r="L207">
        <v>1554.7091595692</v>
      </c>
      <c r="M207">
        <v>1562.0862882893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429</v>
      </c>
      <c r="B2">
        <v>1538.991971276</v>
      </c>
      <c r="C2">
        <v>1546.9180119265</v>
      </c>
      <c r="D2">
        <v>1555.4719925207</v>
      </c>
      <c r="E2">
        <v>1562.5055077247</v>
      </c>
      <c r="F2">
        <v>1538.933006973</v>
      </c>
      <c r="G2">
        <v>1547.0644344067</v>
      </c>
      <c r="H2">
        <v>1555.4481735661</v>
      </c>
      <c r="I2">
        <v>1562.3638915962</v>
      </c>
      <c r="J2">
        <v>1538.3919330591</v>
      </c>
      <c r="K2">
        <v>1546.5699774999</v>
      </c>
      <c r="L2">
        <v>1554.7073987584</v>
      </c>
      <c r="M2">
        <v>1562.0805403405</v>
      </c>
    </row>
    <row r="3" spans="1:13">
      <c r="A3" t="s">
        <v>430</v>
      </c>
      <c r="B3">
        <v>1538.9915851351</v>
      </c>
      <c r="C3">
        <v>1546.9172335726</v>
      </c>
      <c r="D3">
        <v>1555.4725832416</v>
      </c>
      <c r="E3">
        <v>1562.4818708946</v>
      </c>
      <c r="F3">
        <v>1538.933006973</v>
      </c>
      <c r="G3">
        <v>1547.0636559055</v>
      </c>
      <c r="H3">
        <v>1555.4473866045</v>
      </c>
      <c r="I3">
        <v>1562.3382732038</v>
      </c>
      <c r="J3">
        <v>1538.3934745385</v>
      </c>
      <c r="K3">
        <v>1546.5684214934</v>
      </c>
      <c r="L3">
        <v>1554.7072026858</v>
      </c>
      <c r="M3">
        <v>1562.0809381546</v>
      </c>
    </row>
    <row r="4" spans="1:13">
      <c r="A4" t="s">
        <v>431</v>
      </c>
      <c r="B4">
        <v>1538.990622609</v>
      </c>
      <c r="C4">
        <v>1546.9184001521</v>
      </c>
      <c r="D4">
        <v>1555.472386976</v>
      </c>
      <c r="E4">
        <v>1562.4979587727</v>
      </c>
      <c r="F4">
        <v>1538.9335851987</v>
      </c>
      <c r="G4">
        <v>1547.0656031117</v>
      </c>
      <c r="H4">
        <v>1555.4458126836</v>
      </c>
      <c r="I4">
        <v>1562.357933891</v>
      </c>
      <c r="J4">
        <v>1538.3952080006</v>
      </c>
      <c r="K4">
        <v>1546.5693935216</v>
      </c>
      <c r="L4">
        <v>1554.7056302625</v>
      </c>
      <c r="M4">
        <v>1562.0851064827</v>
      </c>
    </row>
    <row r="5" spans="1:13">
      <c r="A5" t="s">
        <v>432</v>
      </c>
      <c r="B5">
        <v>1538.992549546</v>
      </c>
      <c r="C5">
        <v>1546.9168434445</v>
      </c>
      <c r="D5">
        <v>1555.4745516731</v>
      </c>
      <c r="E5">
        <v>1562.4876315051</v>
      </c>
      <c r="F5">
        <v>1538.9341615413</v>
      </c>
      <c r="G5">
        <v>1547.0617087042</v>
      </c>
      <c r="H5">
        <v>1555.4493549722</v>
      </c>
      <c r="I5">
        <v>1562.3638915962</v>
      </c>
      <c r="J5">
        <v>1538.3946301795</v>
      </c>
      <c r="K5">
        <v>1546.5691994963</v>
      </c>
      <c r="L5">
        <v>1554.7062184792</v>
      </c>
      <c r="M5">
        <v>1562.0805403405</v>
      </c>
    </row>
    <row r="6" spans="1:13">
      <c r="A6" t="s">
        <v>433</v>
      </c>
      <c r="B6">
        <v>1538.991971276</v>
      </c>
      <c r="C6">
        <v>1546.9180119265</v>
      </c>
      <c r="D6">
        <v>1555.4753386622</v>
      </c>
      <c r="E6">
        <v>1562.4802807639</v>
      </c>
      <c r="F6">
        <v>1538.933199087</v>
      </c>
      <c r="G6">
        <v>1547.0617087042</v>
      </c>
      <c r="H6">
        <v>1555.4493549722</v>
      </c>
      <c r="I6">
        <v>1562.3404570531</v>
      </c>
      <c r="J6">
        <v>1538.3932825592</v>
      </c>
      <c r="K6">
        <v>1546.5682255662</v>
      </c>
      <c r="L6">
        <v>1554.7046460578</v>
      </c>
      <c r="M6">
        <v>1562.0847086665</v>
      </c>
    </row>
    <row r="7" spans="1:13">
      <c r="A7" t="s">
        <v>434</v>
      </c>
      <c r="B7">
        <v>1538.990622609</v>
      </c>
      <c r="C7">
        <v>1546.9176217979</v>
      </c>
      <c r="D7">
        <v>1555.4745516731</v>
      </c>
      <c r="E7">
        <v>1562.4860413627</v>
      </c>
      <c r="F7">
        <v>1538.9314644122</v>
      </c>
      <c r="G7">
        <v>1547.0636559055</v>
      </c>
      <c r="H7">
        <v>1555.4465996436</v>
      </c>
      <c r="I7">
        <v>1562.352770195</v>
      </c>
      <c r="J7">
        <v>1538.3927047395</v>
      </c>
      <c r="K7">
        <v>1546.5690054711</v>
      </c>
      <c r="L7">
        <v>1554.7060224069</v>
      </c>
      <c r="M7">
        <v>1562.081731843</v>
      </c>
    </row>
    <row r="8" spans="1:13">
      <c r="A8" t="s">
        <v>435</v>
      </c>
      <c r="B8">
        <v>1538.9942843585</v>
      </c>
      <c r="C8">
        <v>1546.9176217979</v>
      </c>
      <c r="D8">
        <v>1555.4725832416</v>
      </c>
      <c r="E8">
        <v>1562.4882256251</v>
      </c>
      <c r="F8">
        <v>1538.9370526783</v>
      </c>
      <c r="G8">
        <v>1547.0624872035</v>
      </c>
      <c r="H8">
        <v>1555.4479773067</v>
      </c>
      <c r="I8">
        <v>1562.3644875634</v>
      </c>
      <c r="J8">
        <v>1538.3971334469</v>
      </c>
      <c r="K8">
        <v>1546.5690054711</v>
      </c>
      <c r="L8">
        <v>1554.705236196</v>
      </c>
      <c r="M8">
        <v>1562.0795467763</v>
      </c>
    </row>
    <row r="9" spans="1:13">
      <c r="A9" t="s">
        <v>436</v>
      </c>
      <c r="B9">
        <v>1538.9910087494</v>
      </c>
      <c r="C9">
        <v>1546.917037557</v>
      </c>
      <c r="D9">
        <v>1555.4694333768</v>
      </c>
      <c r="E9">
        <v>1562.4820689331</v>
      </c>
      <c r="F9">
        <v>1538.9345476534</v>
      </c>
      <c r="G9">
        <v>1547.0644344067</v>
      </c>
      <c r="H9">
        <v>1555.4454182418</v>
      </c>
      <c r="I9">
        <v>1562.3644875634</v>
      </c>
      <c r="J9">
        <v>1538.3959778021</v>
      </c>
      <c r="K9">
        <v>1546.5682255662</v>
      </c>
      <c r="L9">
        <v>1554.7048421298</v>
      </c>
      <c r="M9">
        <v>1562.0853044206</v>
      </c>
    </row>
    <row r="10" spans="1:13">
      <c r="A10" t="s">
        <v>437</v>
      </c>
      <c r="B10">
        <v>1538.9913930065</v>
      </c>
      <c r="C10">
        <v>1546.9184001521</v>
      </c>
      <c r="D10">
        <v>1555.4745516731</v>
      </c>
      <c r="E10">
        <v>1562.4874315237</v>
      </c>
      <c r="F10">
        <v>1538.931850523</v>
      </c>
      <c r="G10">
        <v>1547.065018759</v>
      </c>
      <c r="H10">
        <v>1555.4501419358</v>
      </c>
      <c r="I10">
        <v>1562.3553520387</v>
      </c>
      <c r="J10">
        <v>1538.3938584972</v>
      </c>
      <c r="K10">
        <v>1546.5680315412</v>
      </c>
      <c r="L10">
        <v>1554.7068086186</v>
      </c>
      <c r="M10">
        <v>1562.0823275949</v>
      </c>
    </row>
    <row r="11" spans="1:13">
      <c r="A11" t="s">
        <v>438</v>
      </c>
      <c r="B11">
        <v>1538.9913930065</v>
      </c>
      <c r="C11">
        <v>1546.9172335726</v>
      </c>
      <c r="D11">
        <v>1555.4729776972</v>
      </c>
      <c r="E11">
        <v>1562.4699517885</v>
      </c>
      <c r="F11">
        <v>1538.9333912011</v>
      </c>
      <c r="G11">
        <v>1547.0644344067</v>
      </c>
      <c r="H11">
        <v>1555.4471903452</v>
      </c>
      <c r="I11">
        <v>1562.3587278608</v>
      </c>
      <c r="J11">
        <v>1538.3928967186</v>
      </c>
      <c r="K11">
        <v>1546.5678375162</v>
      </c>
      <c r="L11">
        <v>1554.705236196</v>
      </c>
      <c r="M11">
        <v>1562.0860981134</v>
      </c>
    </row>
    <row r="12" spans="1:13">
      <c r="A12" t="s">
        <v>439</v>
      </c>
      <c r="B12">
        <v>1538.991971276</v>
      </c>
      <c r="C12">
        <v>1546.9172335726</v>
      </c>
      <c r="D12">
        <v>1555.4717962552</v>
      </c>
      <c r="E12">
        <v>1562.4860413627</v>
      </c>
      <c r="F12">
        <v>1538.9349337657</v>
      </c>
      <c r="G12">
        <v>1547.0636559055</v>
      </c>
      <c r="H12">
        <v>1555.4471903452</v>
      </c>
      <c r="I12">
        <v>1562.3664734767</v>
      </c>
      <c r="J12">
        <v>1538.3946301795</v>
      </c>
      <c r="K12">
        <v>1546.5682255662</v>
      </c>
      <c r="L12">
        <v>1554.7054322681</v>
      </c>
      <c r="M12">
        <v>1562.0809381546</v>
      </c>
    </row>
    <row r="13" spans="1:13">
      <c r="A13" t="s">
        <v>440</v>
      </c>
      <c r="B13">
        <v>1538.9921634047</v>
      </c>
      <c r="C13">
        <v>1546.9162592041</v>
      </c>
      <c r="D13">
        <v>1555.472386976</v>
      </c>
      <c r="E13">
        <v>1562.4953764576</v>
      </c>
      <c r="F13">
        <v>1538.9343555391</v>
      </c>
      <c r="G13">
        <v>1547.0636559055</v>
      </c>
      <c r="H13">
        <v>1555.4477810473</v>
      </c>
      <c r="I13">
        <v>1562.3442307591</v>
      </c>
      <c r="J13">
        <v>1538.3946301795</v>
      </c>
      <c r="K13">
        <v>1546.5682255662</v>
      </c>
      <c r="L13">
        <v>1554.7060224069</v>
      </c>
      <c r="M13">
        <v>1562.0851064827</v>
      </c>
    </row>
    <row r="14" spans="1:13">
      <c r="A14" t="s">
        <v>441</v>
      </c>
      <c r="B14">
        <v>1538.991971276</v>
      </c>
      <c r="C14">
        <v>1546.9187902811</v>
      </c>
      <c r="D14">
        <v>1555.4714018003</v>
      </c>
      <c r="E14">
        <v>1562.4902118531</v>
      </c>
      <c r="F14">
        <v>1538.9316584093</v>
      </c>
      <c r="G14">
        <v>1547.0630715543</v>
      </c>
      <c r="H14">
        <v>1555.4454182418</v>
      </c>
      <c r="I14">
        <v>1562.3670694459</v>
      </c>
      <c r="J14">
        <v>1538.3932825592</v>
      </c>
      <c r="K14">
        <v>1546.5680315412</v>
      </c>
      <c r="L14">
        <v>1554.7048421298</v>
      </c>
      <c r="M14">
        <v>1562.0803424038</v>
      </c>
    </row>
    <row r="15" spans="1:13">
      <c r="A15" t="s">
        <v>442</v>
      </c>
      <c r="B15">
        <v>1538.9910087494</v>
      </c>
      <c r="C15">
        <v>1546.9172335726</v>
      </c>
      <c r="D15">
        <v>1555.4708110803</v>
      </c>
      <c r="E15">
        <v>1562.4782945612</v>
      </c>
      <c r="F15">
        <v>1538.9328129756</v>
      </c>
      <c r="G15">
        <v>1547.0624872035</v>
      </c>
      <c r="H15">
        <v>1555.4467959027</v>
      </c>
      <c r="I15">
        <v>1562.3585298536</v>
      </c>
      <c r="J15">
        <v>1538.3957858222</v>
      </c>
      <c r="K15">
        <v>1546.5703674532</v>
      </c>
      <c r="L15">
        <v>1554.7062184792</v>
      </c>
      <c r="M15">
        <v>1562.0805403405</v>
      </c>
    </row>
    <row r="16" spans="1:13">
      <c r="A16" t="s">
        <v>443</v>
      </c>
      <c r="B16">
        <v>1538.991971276</v>
      </c>
      <c r="C16">
        <v>1546.9176217979</v>
      </c>
      <c r="D16">
        <v>1555.4719925207</v>
      </c>
      <c r="E16">
        <v>1562.4810748581</v>
      </c>
      <c r="F16">
        <v>1538.9343555391</v>
      </c>
      <c r="G16">
        <v>1547.0636559055</v>
      </c>
      <c r="H16">
        <v>1555.4471903452</v>
      </c>
      <c r="I16">
        <v>1562.3337055814</v>
      </c>
      <c r="J16">
        <v>1538.3963617621</v>
      </c>
      <c r="K16">
        <v>1546.5678375162</v>
      </c>
      <c r="L16">
        <v>1554.7046460578</v>
      </c>
      <c r="M16">
        <v>1562.0839149751</v>
      </c>
    </row>
    <row r="17" spans="1:13">
      <c r="A17" t="s">
        <v>444</v>
      </c>
      <c r="B17">
        <v>1538.991971276</v>
      </c>
      <c r="C17">
        <v>1546.9187902811</v>
      </c>
      <c r="D17">
        <v>1555.4717962552</v>
      </c>
      <c r="E17">
        <v>1562.4822669716</v>
      </c>
      <c r="F17">
        <v>1538.933006973</v>
      </c>
      <c r="G17">
        <v>1547.0656031117</v>
      </c>
      <c r="H17">
        <v>1555.4471903452</v>
      </c>
      <c r="I17">
        <v>1562.3539621128</v>
      </c>
      <c r="J17">
        <v>1538.3957858222</v>
      </c>
      <c r="K17">
        <v>1546.5688095437</v>
      </c>
      <c r="L17">
        <v>1554.7060224069</v>
      </c>
      <c r="M17">
        <v>1562.0839149751</v>
      </c>
    </row>
    <row r="18" spans="1:13">
      <c r="A18" t="s">
        <v>445</v>
      </c>
      <c r="B18">
        <v>1538.9929356874</v>
      </c>
      <c r="C18">
        <v>1546.9182060393</v>
      </c>
      <c r="D18">
        <v>1555.4735684188</v>
      </c>
      <c r="E18">
        <v>1562.471739934</v>
      </c>
      <c r="F18">
        <v>1538.9351258802</v>
      </c>
      <c r="G18">
        <v>1547.0630715543</v>
      </c>
      <c r="H18">
        <v>1555.449551232</v>
      </c>
      <c r="I18">
        <v>1562.3630976212</v>
      </c>
      <c r="J18">
        <v>1538.3940523587</v>
      </c>
      <c r="K18">
        <v>1546.5691994963</v>
      </c>
      <c r="L18">
        <v>1554.7073987584</v>
      </c>
      <c r="M18">
        <v>1562.0866938686</v>
      </c>
    </row>
    <row r="19" spans="1:13">
      <c r="A19" t="s">
        <v>446</v>
      </c>
      <c r="B19">
        <v>1538.991971276</v>
      </c>
      <c r="C19">
        <v>1546.9172335726</v>
      </c>
      <c r="D19">
        <v>1555.4735684188</v>
      </c>
      <c r="E19">
        <v>1562.4872334838</v>
      </c>
      <c r="F19">
        <v>1538.9335851987</v>
      </c>
      <c r="G19">
        <v>1547.065018759</v>
      </c>
      <c r="H19">
        <v>1555.4481735661</v>
      </c>
      <c r="I19">
        <v>1562.3587278608</v>
      </c>
      <c r="J19">
        <v>1538.3946301795</v>
      </c>
      <c r="K19">
        <v>1546.5662796118</v>
      </c>
      <c r="L19">
        <v>1554.7066125462</v>
      </c>
      <c r="M19">
        <v>1562.0847086665</v>
      </c>
    </row>
    <row r="20" spans="1:13">
      <c r="A20" t="s">
        <v>447</v>
      </c>
      <c r="B20">
        <v>1538.9938982164</v>
      </c>
      <c r="C20">
        <v>1546.9180119265</v>
      </c>
      <c r="D20">
        <v>1555.472386976</v>
      </c>
      <c r="E20">
        <v>1562.47193797</v>
      </c>
      <c r="F20">
        <v>1538.9341615413</v>
      </c>
      <c r="G20">
        <v>1547.0630715543</v>
      </c>
      <c r="H20">
        <v>1555.4483717498</v>
      </c>
      <c r="I20">
        <v>1562.3235765421</v>
      </c>
      <c r="J20">
        <v>1538.3919330591</v>
      </c>
      <c r="K20">
        <v>1546.5655016119</v>
      </c>
      <c r="L20">
        <v>1554.7068086186</v>
      </c>
      <c r="M20">
        <v>1562.0870916859</v>
      </c>
    </row>
    <row r="21" spans="1:13">
      <c r="A21" t="s">
        <v>448</v>
      </c>
      <c r="B21">
        <v>1538.991971276</v>
      </c>
      <c r="C21">
        <v>1546.9182060393</v>
      </c>
      <c r="D21">
        <v>1555.4702203608</v>
      </c>
      <c r="E21">
        <v>1562.4927941511</v>
      </c>
      <c r="F21">
        <v>1538.9351258802</v>
      </c>
      <c r="G21">
        <v>1547.0630715543</v>
      </c>
      <c r="H21">
        <v>1555.4462052014</v>
      </c>
      <c r="I21">
        <v>1562.3644875634</v>
      </c>
      <c r="J21">
        <v>1538.3932825592</v>
      </c>
      <c r="K21">
        <v>1546.5664755386</v>
      </c>
      <c r="L21">
        <v>1554.7046460578</v>
      </c>
      <c r="M21">
        <v>1562.0793488399</v>
      </c>
    </row>
    <row r="22" spans="1:13">
      <c r="A22" t="s">
        <v>449</v>
      </c>
      <c r="B22">
        <v>1538.991971276</v>
      </c>
      <c r="C22">
        <v>1546.9174276852</v>
      </c>
      <c r="D22">
        <v>1555.4727795073</v>
      </c>
      <c r="E22">
        <v>1562.496568593</v>
      </c>
      <c r="F22">
        <v>1538.9335851987</v>
      </c>
      <c r="G22">
        <v>1547.0630715543</v>
      </c>
      <c r="H22">
        <v>1555.4475828638</v>
      </c>
      <c r="I22">
        <v>1562.3541601188</v>
      </c>
      <c r="J22">
        <v>1538.3938584972</v>
      </c>
      <c r="K22">
        <v>1546.5674475643</v>
      </c>
      <c r="L22">
        <v>1554.7095632491</v>
      </c>
      <c r="M22">
        <v>1562.0841129128</v>
      </c>
    </row>
    <row r="23" spans="1:13">
      <c r="A23" t="s">
        <v>450</v>
      </c>
      <c r="B23">
        <v>1538.9917791473</v>
      </c>
      <c r="C23">
        <v>1546.916649332</v>
      </c>
      <c r="D23">
        <v>1555.4698278308</v>
      </c>
      <c r="E23">
        <v>1562.5148430523</v>
      </c>
      <c r="F23">
        <v>1538.9333912011</v>
      </c>
      <c r="G23">
        <v>1547.0617087042</v>
      </c>
      <c r="H23">
        <v>1555.4465996436</v>
      </c>
      <c r="I23">
        <v>1562.386136815</v>
      </c>
      <c r="J23">
        <v>1538.3932825592</v>
      </c>
      <c r="K23">
        <v>1546.5682255662</v>
      </c>
      <c r="L23">
        <v>1554.7072026858</v>
      </c>
      <c r="M23">
        <v>1562.0827234694</v>
      </c>
    </row>
    <row r="24" spans="1:13">
      <c r="A24" t="s">
        <v>451</v>
      </c>
      <c r="B24">
        <v>1538.990622609</v>
      </c>
      <c r="C24">
        <v>1546.9185961681</v>
      </c>
      <c r="D24">
        <v>1555.4710092697</v>
      </c>
      <c r="E24">
        <v>1562.4844531651</v>
      </c>
      <c r="F24">
        <v>1538.9322347505</v>
      </c>
      <c r="G24">
        <v>1547.0630715543</v>
      </c>
      <c r="H24">
        <v>1555.4469921619</v>
      </c>
      <c r="I24">
        <v>1562.3493943986</v>
      </c>
      <c r="J24">
        <v>1538.3940523587</v>
      </c>
      <c r="K24">
        <v>1546.5682255662</v>
      </c>
      <c r="L24">
        <v>1554.705236196</v>
      </c>
      <c r="M24">
        <v>1562.0797466534</v>
      </c>
    </row>
    <row r="25" spans="1:13">
      <c r="A25" t="s">
        <v>452</v>
      </c>
      <c r="B25">
        <v>1538.9908147374</v>
      </c>
      <c r="C25">
        <v>1546.9180119265</v>
      </c>
      <c r="D25">
        <v>1555.471205535</v>
      </c>
      <c r="E25">
        <v>1562.499150912</v>
      </c>
      <c r="F25">
        <v>1538.9341615413</v>
      </c>
      <c r="G25">
        <v>1547.0630715543</v>
      </c>
      <c r="H25">
        <v>1555.4483717498</v>
      </c>
      <c r="I25">
        <v>1562.3565439605</v>
      </c>
      <c r="J25">
        <v>1538.3948221591</v>
      </c>
      <c r="K25">
        <v>1546.5693935216</v>
      </c>
      <c r="L25">
        <v>1554.7073987584</v>
      </c>
      <c r="M25">
        <v>1562.0823275949</v>
      </c>
    </row>
    <row r="26" spans="1:13">
      <c r="A26" t="s">
        <v>453</v>
      </c>
      <c r="B26">
        <v>1538.9917791473</v>
      </c>
      <c r="C26">
        <v>1546.9178178137</v>
      </c>
      <c r="D26">
        <v>1555.4714018003</v>
      </c>
      <c r="E26">
        <v>1562.4908079166</v>
      </c>
      <c r="F26">
        <v>1538.9345476534</v>
      </c>
      <c r="G26">
        <v>1547.0644344067</v>
      </c>
      <c r="H26">
        <v>1555.4467959027</v>
      </c>
      <c r="I26">
        <v>1562.3684593951</v>
      </c>
      <c r="J26">
        <v>1538.3946301795</v>
      </c>
      <c r="K26">
        <v>1546.5678375162</v>
      </c>
      <c r="L26">
        <v>1554.7038598484</v>
      </c>
      <c r="M26">
        <v>1562.0845107287</v>
      </c>
    </row>
    <row r="27" spans="1:13">
      <c r="A27" t="s">
        <v>454</v>
      </c>
      <c r="B27">
        <v>1538.9904304806</v>
      </c>
      <c r="C27">
        <v>1546.9168434445</v>
      </c>
      <c r="D27">
        <v>1555.4745516731</v>
      </c>
      <c r="E27">
        <v>1562.475910348</v>
      </c>
      <c r="F27">
        <v>1538.933969427</v>
      </c>
      <c r="G27">
        <v>1547.0630715543</v>
      </c>
      <c r="H27">
        <v>1555.4465996436</v>
      </c>
      <c r="I27">
        <v>1562.3462166209</v>
      </c>
      <c r="J27">
        <v>1538.3932825592</v>
      </c>
      <c r="K27">
        <v>1546.5674475643</v>
      </c>
      <c r="L27">
        <v>1554.7046460578</v>
      </c>
      <c r="M27">
        <v>1562.0849085449</v>
      </c>
    </row>
    <row r="28" spans="1:13">
      <c r="A28" t="s">
        <v>455</v>
      </c>
      <c r="B28">
        <v>1538.9915851351</v>
      </c>
      <c r="C28">
        <v>1546.9176217979</v>
      </c>
      <c r="D28">
        <v>1555.4753386622</v>
      </c>
      <c r="E28">
        <v>1562.4880275851</v>
      </c>
      <c r="F28">
        <v>1538.9351258802</v>
      </c>
      <c r="G28">
        <v>1547.0644344067</v>
      </c>
      <c r="H28">
        <v>1555.4487642689</v>
      </c>
      <c r="I28">
        <v>1562.3442307591</v>
      </c>
      <c r="J28">
        <v>1538.3952080006</v>
      </c>
      <c r="K28">
        <v>1546.5668635879</v>
      </c>
      <c r="L28">
        <v>1554.705236196</v>
      </c>
      <c r="M28">
        <v>1562.0835171595</v>
      </c>
    </row>
    <row r="29" spans="1:13">
      <c r="A29" t="s">
        <v>456</v>
      </c>
      <c r="B29">
        <v>1538.9915851351</v>
      </c>
      <c r="C29">
        <v>1546.9176217979</v>
      </c>
      <c r="D29">
        <v>1555.4735684188</v>
      </c>
      <c r="E29">
        <v>1562.4941862657</v>
      </c>
      <c r="F29">
        <v>1538.9337773128</v>
      </c>
      <c r="G29">
        <v>1547.0644344067</v>
      </c>
      <c r="H29">
        <v>1555.4469921619</v>
      </c>
      <c r="I29">
        <v>1562.3638915962</v>
      </c>
      <c r="J29">
        <v>1538.3934745385</v>
      </c>
      <c r="K29">
        <v>1546.5676434914</v>
      </c>
      <c r="L29">
        <v>1554.705236196</v>
      </c>
      <c r="M29">
        <v>1562.0811360915</v>
      </c>
    </row>
    <row r="30" spans="1:13">
      <c r="A30" t="s">
        <v>457</v>
      </c>
      <c r="B30">
        <v>1538.9910087494</v>
      </c>
      <c r="C30">
        <v>1546.917037557</v>
      </c>
      <c r="D30">
        <v>1555.4729776972</v>
      </c>
      <c r="E30">
        <v>1562.4882256251</v>
      </c>
      <c r="F30">
        <v>1538.9333912011</v>
      </c>
      <c r="G30">
        <v>1547.065018759</v>
      </c>
      <c r="H30">
        <v>1555.4489605286</v>
      </c>
      <c r="I30">
        <v>1562.348798443</v>
      </c>
      <c r="J30">
        <v>1538.3925108782</v>
      </c>
      <c r="K30">
        <v>1546.5695894491</v>
      </c>
      <c r="L30">
        <v>1554.7072026858</v>
      </c>
      <c r="M30">
        <v>1562.0886790758</v>
      </c>
    </row>
    <row r="31" spans="1:13">
      <c r="A31" t="s">
        <v>458</v>
      </c>
      <c r="B31">
        <v>1538.9910087494</v>
      </c>
      <c r="C31">
        <v>1546.917037557</v>
      </c>
      <c r="D31">
        <v>1555.4769145671</v>
      </c>
      <c r="E31">
        <v>1562.4840551454</v>
      </c>
      <c r="F31">
        <v>1538.9328129756</v>
      </c>
      <c r="G31">
        <v>1547.0617087042</v>
      </c>
      <c r="H31">
        <v>1555.4497494159</v>
      </c>
      <c r="I31">
        <v>1562.3547560786</v>
      </c>
      <c r="J31">
        <v>1538.3950141388</v>
      </c>
      <c r="K31">
        <v>1546.5676434914</v>
      </c>
      <c r="L31">
        <v>1554.7048421298</v>
      </c>
      <c r="M31">
        <v>1562.0807382773</v>
      </c>
    </row>
    <row r="32" spans="1:13">
      <c r="A32" t="s">
        <v>459</v>
      </c>
      <c r="B32">
        <v>1538.9938982164</v>
      </c>
      <c r="C32">
        <v>1546.9172335726</v>
      </c>
      <c r="D32">
        <v>1555.472386976</v>
      </c>
      <c r="E32">
        <v>1562.4971646614</v>
      </c>
      <c r="F32">
        <v>1538.9341615413</v>
      </c>
      <c r="G32">
        <v>1547.0644344067</v>
      </c>
      <c r="H32">
        <v>1555.4491587124</v>
      </c>
      <c r="I32">
        <v>1562.3762051075</v>
      </c>
      <c r="J32">
        <v>1538.3927047395</v>
      </c>
      <c r="K32">
        <v>1546.5695894491</v>
      </c>
      <c r="L32">
        <v>1554.7036618544</v>
      </c>
      <c r="M32">
        <v>1562.0829233472</v>
      </c>
    </row>
    <row r="33" spans="1:13">
      <c r="A33" t="s">
        <v>460</v>
      </c>
      <c r="B33">
        <v>1538.992549546</v>
      </c>
      <c r="C33">
        <v>1546.9168434445</v>
      </c>
      <c r="D33">
        <v>1555.4743554069</v>
      </c>
      <c r="E33">
        <v>1562.478692578</v>
      </c>
      <c r="F33">
        <v>1538.9349337657</v>
      </c>
      <c r="G33">
        <v>1547.0644344067</v>
      </c>
      <c r="H33">
        <v>1555.4497494159</v>
      </c>
      <c r="I33">
        <v>1562.3644875634</v>
      </c>
      <c r="J33">
        <v>1538.3927047395</v>
      </c>
      <c r="K33">
        <v>1546.5680315412</v>
      </c>
      <c r="L33">
        <v>1554.7034657828</v>
      </c>
      <c r="M33">
        <v>1562.0847086665</v>
      </c>
    </row>
    <row r="34" spans="1:13">
      <c r="A34" t="s">
        <v>461</v>
      </c>
      <c r="B34">
        <v>1538.9912008779</v>
      </c>
      <c r="C34">
        <v>1546.9185961681</v>
      </c>
      <c r="D34">
        <v>1555.4727795073</v>
      </c>
      <c r="E34">
        <v>1562.4868354627</v>
      </c>
      <c r="F34">
        <v>1538.9316584093</v>
      </c>
      <c r="G34">
        <v>1547.065018759</v>
      </c>
      <c r="H34">
        <v>1555.4481735661</v>
      </c>
      <c r="I34">
        <v>1562.3716372633</v>
      </c>
      <c r="J34">
        <v>1538.3925108782</v>
      </c>
      <c r="K34">
        <v>1546.5695894491</v>
      </c>
      <c r="L34">
        <v>1554.705236196</v>
      </c>
      <c r="M34">
        <v>1562.078555154</v>
      </c>
    </row>
    <row r="35" spans="1:13">
      <c r="A35" t="s">
        <v>462</v>
      </c>
      <c r="B35">
        <v>1538.9917791473</v>
      </c>
      <c r="C35">
        <v>1546.9184001521</v>
      </c>
      <c r="D35">
        <v>1555.472386976</v>
      </c>
      <c r="E35">
        <v>1562.4862394022</v>
      </c>
      <c r="F35">
        <v>1538.933199087</v>
      </c>
      <c r="G35">
        <v>1547.0636559055</v>
      </c>
      <c r="H35">
        <v>1555.4473866045</v>
      </c>
      <c r="I35">
        <v>1562.3724331884</v>
      </c>
      <c r="J35">
        <v>1538.3913552404</v>
      </c>
      <c r="K35">
        <v>1546.5695894491</v>
      </c>
      <c r="L35">
        <v>1554.7036618544</v>
      </c>
      <c r="M35">
        <v>1562.0801425266</v>
      </c>
    </row>
    <row r="36" spans="1:13">
      <c r="A36" t="s">
        <v>463</v>
      </c>
      <c r="B36">
        <v>1538.992549546</v>
      </c>
      <c r="C36">
        <v>1546.9168434445</v>
      </c>
      <c r="D36">
        <v>1555.4735684188</v>
      </c>
      <c r="E36">
        <v>1562.489815772</v>
      </c>
      <c r="F36">
        <v>1538.9355119928</v>
      </c>
      <c r="G36">
        <v>1547.0624872035</v>
      </c>
      <c r="H36">
        <v>1555.4477810473</v>
      </c>
      <c r="I36">
        <v>1562.3704453186</v>
      </c>
      <c r="J36">
        <v>1538.3946301795</v>
      </c>
      <c r="K36">
        <v>1546.5688095437</v>
      </c>
      <c r="L36">
        <v>1554.7056302625</v>
      </c>
      <c r="M36">
        <v>1562.0841129128</v>
      </c>
    </row>
    <row r="37" spans="1:13">
      <c r="A37" t="s">
        <v>464</v>
      </c>
      <c r="B37">
        <v>1538.9915851351</v>
      </c>
      <c r="C37">
        <v>1546.9184001521</v>
      </c>
      <c r="D37">
        <v>1555.4727795073</v>
      </c>
      <c r="E37">
        <v>1562.4985548422</v>
      </c>
      <c r="F37">
        <v>1538.9343555391</v>
      </c>
      <c r="G37">
        <v>1547.0644344067</v>
      </c>
      <c r="H37">
        <v>1555.4481735661</v>
      </c>
      <c r="I37">
        <v>1562.3696513369</v>
      </c>
      <c r="J37">
        <v>1538.3921269202</v>
      </c>
      <c r="K37">
        <v>1546.5695894491</v>
      </c>
      <c r="L37">
        <v>1554.7073987584</v>
      </c>
      <c r="M37">
        <v>1562.0839149751</v>
      </c>
    </row>
    <row r="38" spans="1:13">
      <c r="A38" t="s">
        <v>465</v>
      </c>
      <c r="B38">
        <v>1538.9917791473</v>
      </c>
      <c r="C38">
        <v>1546.917037557</v>
      </c>
      <c r="D38">
        <v>1555.4729776972</v>
      </c>
      <c r="E38">
        <v>1562.4844531651</v>
      </c>
      <c r="F38">
        <v>1538.933006973</v>
      </c>
      <c r="G38">
        <v>1547.0636559055</v>
      </c>
      <c r="H38">
        <v>1555.4489605286</v>
      </c>
      <c r="I38">
        <v>1562.3684593951</v>
      </c>
      <c r="J38">
        <v>1538.3944363177</v>
      </c>
      <c r="K38">
        <v>1546.5662796118</v>
      </c>
      <c r="L38">
        <v>1554.704449986</v>
      </c>
      <c r="M38">
        <v>1562.0827234694</v>
      </c>
    </row>
    <row r="39" spans="1:13">
      <c r="A39" t="s">
        <v>466</v>
      </c>
      <c r="B39">
        <v>1538.992549546</v>
      </c>
      <c r="C39">
        <v>1546.917037557</v>
      </c>
      <c r="D39">
        <v>1555.47041855</v>
      </c>
      <c r="E39">
        <v>1562.4939862825</v>
      </c>
      <c r="F39">
        <v>1538.9333912011</v>
      </c>
      <c r="G39">
        <v>1547.0636559055</v>
      </c>
      <c r="H39">
        <v>1555.4477810473</v>
      </c>
      <c r="I39">
        <v>1562.3710412907</v>
      </c>
      <c r="J39">
        <v>1538.3932825592</v>
      </c>
      <c r="K39">
        <v>1546.5695894491</v>
      </c>
      <c r="L39">
        <v>1554.7048421298</v>
      </c>
      <c r="M39">
        <v>1562.0777614689</v>
      </c>
    </row>
    <row r="40" spans="1:13">
      <c r="A40" t="s">
        <v>467</v>
      </c>
      <c r="B40">
        <v>1538.9913930065</v>
      </c>
      <c r="C40">
        <v>1546.917037557</v>
      </c>
      <c r="D40">
        <v>1555.4719925207</v>
      </c>
      <c r="E40">
        <v>1562.4886236469</v>
      </c>
      <c r="F40">
        <v>1538.9355119928</v>
      </c>
      <c r="G40">
        <v>1547.0630715543</v>
      </c>
      <c r="H40">
        <v>1555.4487642689</v>
      </c>
      <c r="I40">
        <v>1562.3299319263</v>
      </c>
      <c r="J40">
        <v>1538.3953999804</v>
      </c>
      <c r="K40">
        <v>1546.5676434914</v>
      </c>
      <c r="L40">
        <v>1554.7058263347</v>
      </c>
      <c r="M40">
        <v>1562.0831212846</v>
      </c>
    </row>
    <row r="41" spans="1:13">
      <c r="A41" t="s">
        <v>468</v>
      </c>
      <c r="B41">
        <v>1538.9923574171</v>
      </c>
      <c r="C41">
        <v>1546.9168434445</v>
      </c>
      <c r="D41">
        <v>1555.4735684188</v>
      </c>
      <c r="E41">
        <v>1562.4776985072</v>
      </c>
      <c r="F41">
        <v>1538.9351258802</v>
      </c>
      <c r="G41">
        <v>1547.0636559055</v>
      </c>
      <c r="H41">
        <v>1555.4477810473</v>
      </c>
      <c r="I41">
        <v>1562.3730272208</v>
      </c>
      <c r="J41">
        <v>1538.3932825592</v>
      </c>
      <c r="K41">
        <v>1546.5680315412</v>
      </c>
      <c r="L41">
        <v>1554.7048421298</v>
      </c>
      <c r="M41">
        <v>1562.084312791</v>
      </c>
    </row>
    <row r="42" spans="1:13">
      <c r="A42" t="s">
        <v>469</v>
      </c>
      <c r="B42">
        <v>1538.990622609</v>
      </c>
      <c r="C42">
        <v>1546.9168434445</v>
      </c>
      <c r="D42">
        <v>1555.4761275763</v>
      </c>
      <c r="E42">
        <v>1562.4896177316</v>
      </c>
      <c r="F42">
        <v>1538.9328129756</v>
      </c>
      <c r="G42">
        <v>1547.0636559055</v>
      </c>
      <c r="H42">
        <v>1555.4501419358</v>
      </c>
      <c r="I42">
        <v>1562.3573379289</v>
      </c>
      <c r="J42">
        <v>1538.3946301795</v>
      </c>
      <c r="K42">
        <v>1546.5691994963</v>
      </c>
      <c r="L42">
        <v>1554.7072026858</v>
      </c>
      <c r="M42">
        <v>1562.0805403405</v>
      </c>
    </row>
    <row r="43" spans="1:13">
      <c r="A43" t="s">
        <v>470</v>
      </c>
      <c r="B43">
        <v>1538.9923574171</v>
      </c>
      <c r="C43">
        <v>1546.9195686365</v>
      </c>
      <c r="D43">
        <v>1555.4749461296</v>
      </c>
      <c r="E43">
        <v>1562.4874315237</v>
      </c>
      <c r="F43">
        <v>1538.933006973</v>
      </c>
      <c r="G43">
        <v>1547.0644344067</v>
      </c>
      <c r="H43">
        <v>1555.4497494159</v>
      </c>
      <c r="I43">
        <v>1562.359323824</v>
      </c>
      <c r="J43">
        <v>1538.3950141388</v>
      </c>
      <c r="K43">
        <v>1546.5684214934</v>
      </c>
      <c r="L43">
        <v>1554.7060224069</v>
      </c>
      <c r="M43">
        <v>1562.0793488399</v>
      </c>
    </row>
    <row r="44" spans="1:13">
      <c r="A44" t="s">
        <v>471</v>
      </c>
      <c r="B44">
        <v>1538.9910087494</v>
      </c>
      <c r="C44">
        <v>1546.9158690765</v>
      </c>
      <c r="D44">
        <v>1555.47041855</v>
      </c>
      <c r="E44">
        <v>1562.4818708946</v>
      </c>
      <c r="F44">
        <v>1538.9343555391</v>
      </c>
      <c r="G44">
        <v>1547.0630715543</v>
      </c>
      <c r="H44">
        <v>1555.4483717498</v>
      </c>
      <c r="I44">
        <v>1562.3553520387</v>
      </c>
      <c r="J44">
        <v>1538.3927047395</v>
      </c>
      <c r="K44">
        <v>1546.5680315412</v>
      </c>
      <c r="L44">
        <v>1554.705236196</v>
      </c>
      <c r="M44">
        <v>1562.0803424038</v>
      </c>
    </row>
    <row r="45" spans="1:13">
      <c r="A45" t="s">
        <v>472</v>
      </c>
      <c r="B45">
        <v>1538.992549546</v>
      </c>
      <c r="C45">
        <v>1546.9178178137</v>
      </c>
      <c r="D45">
        <v>1555.4719925207</v>
      </c>
      <c r="E45">
        <v>1562.4888216871</v>
      </c>
      <c r="F45">
        <v>1538.9355119928</v>
      </c>
      <c r="G45">
        <v>1547.0624872035</v>
      </c>
      <c r="H45">
        <v>1555.4475828638</v>
      </c>
      <c r="I45">
        <v>1562.3625016551</v>
      </c>
      <c r="J45">
        <v>1538.3946301795</v>
      </c>
      <c r="K45">
        <v>1546.5699774999</v>
      </c>
      <c r="L45">
        <v>1554.7064164738</v>
      </c>
      <c r="M45">
        <v>1562.0809381546</v>
      </c>
    </row>
    <row r="46" spans="1:13">
      <c r="A46" t="s">
        <v>473</v>
      </c>
      <c r="B46">
        <v>1538.9938982164</v>
      </c>
      <c r="C46">
        <v>1546.9168434445</v>
      </c>
      <c r="D46">
        <v>1555.4725832416</v>
      </c>
      <c r="E46">
        <v>1562.4953764576</v>
      </c>
      <c r="F46">
        <v>1538.9368605633</v>
      </c>
      <c r="G46">
        <v>1547.0636559055</v>
      </c>
      <c r="H46">
        <v>1555.4493549722</v>
      </c>
      <c r="I46">
        <v>1562.3271521673</v>
      </c>
      <c r="J46">
        <v>1538.3971334469</v>
      </c>
      <c r="K46">
        <v>1546.5688095437</v>
      </c>
      <c r="L46">
        <v>1554.7068086186</v>
      </c>
      <c r="M46">
        <v>1562.0857022372</v>
      </c>
    </row>
    <row r="47" spans="1:13">
      <c r="A47" t="s">
        <v>474</v>
      </c>
      <c r="B47">
        <v>1538.9910087494</v>
      </c>
      <c r="C47">
        <v>1546.9168434445</v>
      </c>
      <c r="D47">
        <v>1555.4688426583</v>
      </c>
      <c r="E47">
        <v>1562.4882256251</v>
      </c>
      <c r="F47">
        <v>1538.931850523</v>
      </c>
      <c r="G47">
        <v>1547.0644344067</v>
      </c>
      <c r="H47">
        <v>1555.4467959027</v>
      </c>
      <c r="I47">
        <v>1562.3690553658</v>
      </c>
      <c r="J47">
        <v>1538.3934745385</v>
      </c>
      <c r="K47">
        <v>1546.5674475643</v>
      </c>
      <c r="L47">
        <v>1554.705236196</v>
      </c>
      <c r="M47">
        <v>1562.0811360915</v>
      </c>
    </row>
    <row r="48" spans="1:13">
      <c r="A48" t="s">
        <v>475</v>
      </c>
      <c r="B48">
        <v>1538.991971276</v>
      </c>
      <c r="C48">
        <v>1546.916649332</v>
      </c>
      <c r="D48">
        <v>1555.4714018003</v>
      </c>
      <c r="E48">
        <v>1562.4830610678</v>
      </c>
      <c r="F48">
        <v>1538.9337773128</v>
      </c>
      <c r="G48">
        <v>1547.0636559055</v>
      </c>
      <c r="H48">
        <v>1555.4481735661</v>
      </c>
      <c r="I48">
        <v>1562.3567419672</v>
      </c>
      <c r="J48">
        <v>1538.3927047395</v>
      </c>
      <c r="K48">
        <v>1546.5697834745</v>
      </c>
      <c r="L48">
        <v>1554.7064164738</v>
      </c>
      <c r="M48">
        <v>1562.0829233472</v>
      </c>
    </row>
    <row r="49" spans="1:13">
      <c r="A49" t="s">
        <v>476</v>
      </c>
      <c r="B49">
        <v>1538.9917791473</v>
      </c>
      <c r="C49">
        <v>1546.9180119265</v>
      </c>
      <c r="D49">
        <v>1555.471205535</v>
      </c>
      <c r="E49">
        <v>1562.491603963</v>
      </c>
      <c r="F49">
        <v>1538.9320426367</v>
      </c>
      <c r="G49">
        <v>1547.0644344067</v>
      </c>
      <c r="H49">
        <v>1555.4471903452</v>
      </c>
      <c r="I49">
        <v>1562.3750131558</v>
      </c>
      <c r="J49">
        <v>1538.3927047395</v>
      </c>
      <c r="K49">
        <v>1546.5674475643</v>
      </c>
      <c r="L49">
        <v>1554.707792826</v>
      </c>
      <c r="M49">
        <v>1562.0803424038</v>
      </c>
    </row>
    <row r="50" spans="1:13">
      <c r="A50" t="s">
        <v>477</v>
      </c>
      <c r="B50">
        <v>1538.991971276</v>
      </c>
      <c r="C50">
        <v>1546.9185961681</v>
      </c>
      <c r="D50">
        <v>1555.472386976</v>
      </c>
      <c r="E50">
        <v>1562.4751162591</v>
      </c>
      <c r="F50">
        <v>1538.931850523</v>
      </c>
      <c r="G50">
        <v>1547.0644344067</v>
      </c>
      <c r="H50">
        <v>1555.4483717498</v>
      </c>
      <c r="I50">
        <v>1562.3619056895</v>
      </c>
      <c r="J50">
        <v>1538.3944363177</v>
      </c>
      <c r="K50">
        <v>1546.5690054711</v>
      </c>
      <c r="L50">
        <v>1554.7042519919</v>
      </c>
      <c r="M50">
        <v>1562.0813340284</v>
      </c>
    </row>
    <row r="51" spans="1:13">
      <c r="A51" t="s">
        <v>478</v>
      </c>
      <c r="B51">
        <v>1538.991971276</v>
      </c>
      <c r="C51">
        <v>1546.9187902811</v>
      </c>
      <c r="D51">
        <v>1555.4727795073</v>
      </c>
      <c r="E51">
        <v>1562.4906098759</v>
      </c>
      <c r="F51">
        <v>1538.933006973</v>
      </c>
      <c r="G51">
        <v>1547.0624872035</v>
      </c>
      <c r="H51">
        <v>1555.4475828638</v>
      </c>
      <c r="I51">
        <v>1562.3507843165</v>
      </c>
      <c r="J51">
        <v>1538.3938584972</v>
      </c>
      <c r="K51">
        <v>1546.5678375162</v>
      </c>
      <c r="L51">
        <v>1554.7056302625</v>
      </c>
      <c r="M51">
        <v>1562.0815319654</v>
      </c>
    </row>
    <row r="52" spans="1:13">
      <c r="A52" t="s">
        <v>479</v>
      </c>
      <c r="B52">
        <v>1538.9915851351</v>
      </c>
      <c r="C52">
        <v>1546.9164533165</v>
      </c>
      <c r="D52">
        <v>1555.4735684188</v>
      </c>
      <c r="E52">
        <v>1562.4838571064</v>
      </c>
      <c r="F52">
        <v>1538.9333912011</v>
      </c>
      <c r="G52">
        <v>1547.0644344067</v>
      </c>
      <c r="H52">
        <v>1555.4477810473</v>
      </c>
      <c r="I52">
        <v>1562.3495924035</v>
      </c>
      <c r="J52">
        <v>1538.3950141388</v>
      </c>
      <c r="K52">
        <v>1546.5701715254</v>
      </c>
      <c r="L52">
        <v>1554.7062184792</v>
      </c>
      <c r="M52">
        <v>1562.0825255321</v>
      </c>
    </row>
    <row r="53" spans="1:13">
      <c r="A53" t="s">
        <v>480</v>
      </c>
      <c r="B53">
        <v>1538.9923574171</v>
      </c>
      <c r="C53">
        <v>1546.9187902811</v>
      </c>
      <c r="D53">
        <v>1555.4739609507</v>
      </c>
      <c r="E53">
        <v>1562.4846512042</v>
      </c>
      <c r="F53">
        <v>1538.9347397678</v>
      </c>
      <c r="G53">
        <v>1547.0644344067</v>
      </c>
      <c r="H53">
        <v>1555.4493549722</v>
      </c>
      <c r="I53">
        <v>1562.3625016551</v>
      </c>
      <c r="J53">
        <v>1538.3950141388</v>
      </c>
      <c r="K53">
        <v>1546.5672535395</v>
      </c>
      <c r="L53">
        <v>1554.705040124</v>
      </c>
      <c r="M53">
        <v>1562.0777614689</v>
      </c>
    </row>
    <row r="54" spans="1:13">
      <c r="A54" t="s">
        <v>481</v>
      </c>
      <c r="B54">
        <v>1538.991971276</v>
      </c>
      <c r="C54">
        <v>1546.9180119265</v>
      </c>
      <c r="D54">
        <v>1555.4719925207</v>
      </c>
      <c r="E54">
        <v>1562.4888216871</v>
      </c>
      <c r="F54">
        <v>1538.9341615413</v>
      </c>
      <c r="G54">
        <v>1547.0630715543</v>
      </c>
      <c r="H54">
        <v>1555.4473866045</v>
      </c>
      <c r="I54">
        <v>1562.359323824</v>
      </c>
      <c r="J54">
        <v>1538.3932825592</v>
      </c>
      <c r="K54">
        <v>1546.5682255662</v>
      </c>
      <c r="L54">
        <v>1554.7072026858</v>
      </c>
      <c r="M54">
        <v>1562.0837170376</v>
      </c>
    </row>
    <row r="55" spans="1:13">
      <c r="A55" t="s">
        <v>482</v>
      </c>
      <c r="B55">
        <v>1538.9921634047</v>
      </c>
      <c r="C55">
        <v>1546.9184001521</v>
      </c>
      <c r="D55">
        <v>1555.4717962552</v>
      </c>
      <c r="E55">
        <v>1562.4856433422</v>
      </c>
      <c r="F55">
        <v>1538.933006973</v>
      </c>
      <c r="G55">
        <v>1547.0617087042</v>
      </c>
      <c r="H55">
        <v>1555.4477810473</v>
      </c>
      <c r="I55">
        <v>1562.3644875634</v>
      </c>
      <c r="J55">
        <v>1538.3940523587</v>
      </c>
      <c r="K55">
        <v>1546.5688095437</v>
      </c>
      <c r="L55">
        <v>1554.7085790394</v>
      </c>
      <c r="M55">
        <v>1562.0813340284</v>
      </c>
    </row>
    <row r="56" spans="1:13">
      <c r="A56" t="s">
        <v>483</v>
      </c>
      <c r="B56">
        <v>1538.9921634047</v>
      </c>
      <c r="C56">
        <v>1546.9162592041</v>
      </c>
      <c r="D56">
        <v>1555.4735684188</v>
      </c>
      <c r="E56">
        <v>1562.4904118352</v>
      </c>
      <c r="F56">
        <v>1538.9345476534</v>
      </c>
      <c r="G56">
        <v>1547.0624872035</v>
      </c>
      <c r="H56">
        <v>1555.4483717498</v>
      </c>
      <c r="I56">
        <v>1562.3619056895</v>
      </c>
      <c r="J56">
        <v>1538.3952080006</v>
      </c>
      <c r="K56">
        <v>1546.5678375162</v>
      </c>
      <c r="L56">
        <v>1554.7038598484</v>
      </c>
      <c r="M56">
        <v>1562.0825255321</v>
      </c>
    </row>
    <row r="57" spans="1:13">
      <c r="A57" t="s">
        <v>484</v>
      </c>
      <c r="B57">
        <v>1538.9912008779</v>
      </c>
      <c r="C57">
        <v>1546.9176217979</v>
      </c>
      <c r="D57">
        <v>1555.4694333768</v>
      </c>
      <c r="E57">
        <v>1562.4800827259</v>
      </c>
      <c r="F57">
        <v>1538.9335851987</v>
      </c>
      <c r="G57">
        <v>1547.0644344067</v>
      </c>
      <c r="H57">
        <v>1555.4460089425</v>
      </c>
      <c r="I57">
        <v>1562.3670694459</v>
      </c>
      <c r="J57">
        <v>1538.3927047395</v>
      </c>
      <c r="K57">
        <v>1546.5693935216</v>
      </c>
      <c r="L57">
        <v>1554.7058263347</v>
      </c>
      <c r="M57">
        <v>1562.0860981134</v>
      </c>
    </row>
    <row r="58" spans="1:13">
      <c r="A58" t="s">
        <v>485</v>
      </c>
      <c r="B58">
        <v>1538.991971276</v>
      </c>
      <c r="C58">
        <v>1546.9176217979</v>
      </c>
      <c r="D58">
        <v>1555.4747479392</v>
      </c>
      <c r="E58">
        <v>1562.4975626878</v>
      </c>
      <c r="F58">
        <v>1538.9322347505</v>
      </c>
      <c r="G58">
        <v>1547.0644344067</v>
      </c>
      <c r="H58">
        <v>1555.4487642689</v>
      </c>
      <c r="I58">
        <v>1562.3619056895</v>
      </c>
      <c r="J58">
        <v>1538.3938584972</v>
      </c>
      <c r="K58">
        <v>1546.5697834745</v>
      </c>
      <c r="L58">
        <v>1554.705040124</v>
      </c>
      <c r="M58">
        <v>1562.08192978</v>
      </c>
    </row>
    <row r="59" spans="1:13">
      <c r="A59" t="s">
        <v>486</v>
      </c>
      <c r="B59">
        <v>1538.9927416749</v>
      </c>
      <c r="C59">
        <v>1546.9195686365</v>
      </c>
      <c r="D59">
        <v>1555.4749461296</v>
      </c>
      <c r="E59">
        <v>1562.4854453028</v>
      </c>
      <c r="F59">
        <v>1538.9326208616</v>
      </c>
      <c r="G59">
        <v>1547.0630715543</v>
      </c>
      <c r="H59">
        <v>1555.4483717498</v>
      </c>
      <c r="I59">
        <v>1562.3215907378</v>
      </c>
      <c r="J59">
        <v>1538.3925108782</v>
      </c>
      <c r="K59">
        <v>1546.5695894491</v>
      </c>
      <c r="L59">
        <v>1554.705040124</v>
      </c>
      <c r="M59">
        <v>1562.0837170376</v>
      </c>
    </row>
    <row r="60" spans="1:13">
      <c r="A60" t="s">
        <v>487</v>
      </c>
      <c r="B60">
        <v>1538.9923574171</v>
      </c>
      <c r="C60">
        <v>1546.9195686365</v>
      </c>
      <c r="D60">
        <v>1555.4708110803</v>
      </c>
      <c r="E60">
        <v>1562.4665754857</v>
      </c>
      <c r="F60">
        <v>1538.9328129756</v>
      </c>
      <c r="G60">
        <v>1547.0644344067</v>
      </c>
      <c r="H60">
        <v>1555.4473866045</v>
      </c>
      <c r="I60">
        <v>1562.3658775081</v>
      </c>
      <c r="J60">
        <v>1538.3938584972</v>
      </c>
      <c r="K60">
        <v>1546.5701715254</v>
      </c>
      <c r="L60">
        <v>1554.7058263347</v>
      </c>
      <c r="M60">
        <v>1562.083319222</v>
      </c>
    </row>
    <row r="61" spans="1:13">
      <c r="A61" t="s">
        <v>488</v>
      </c>
      <c r="B61">
        <v>1538.9908147374</v>
      </c>
      <c r="C61">
        <v>1546.9178178137</v>
      </c>
      <c r="D61">
        <v>1555.4725832416</v>
      </c>
      <c r="E61">
        <v>1562.4854453028</v>
      </c>
      <c r="F61">
        <v>1538.9343555391</v>
      </c>
      <c r="G61">
        <v>1547.0624872035</v>
      </c>
      <c r="H61">
        <v>1555.4473866045</v>
      </c>
      <c r="I61">
        <v>1562.3599197877</v>
      </c>
      <c r="J61">
        <v>1538.3963617621</v>
      </c>
      <c r="K61">
        <v>1546.5672535395</v>
      </c>
      <c r="L61">
        <v>1554.7085790394</v>
      </c>
      <c r="M61">
        <v>1562.0835171595</v>
      </c>
    </row>
    <row r="62" spans="1:13">
      <c r="A62" t="s">
        <v>489</v>
      </c>
      <c r="B62">
        <v>1538.991971276</v>
      </c>
      <c r="C62">
        <v>1546.9184001521</v>
      </c>
      <c r="D62">
        <v>1555.471205535</v>
      </c>
      <c r="E62">
        <v>1562.4912059397</v>
      </c>
      <c r="F62">
        <v>1538.9337773128</v>
      </c>
      <c r="G62">
        <v>1547.065018759</v>
      </c>
      <c r="H62">
        <v>1555.4491587124</v>
      </c>
      <c r="I62">
        <v>1562.3670694459</v>
      </c>
      <c r="J62">
        <v>1538.3932825592</v>
      </c>
      <c r="K62">
        <v>1546.5701715254</v>
      </c>
      <c r="L62">
        <v>1554.7068086186</v>
      </c>
      <c r="M62">
        <v>1562.0839149751</v>
      </c>
    </row>
    <row r="63" spans="1:13">
      <c r="A63" t="s">
        <v>490</v>
      </c>
      <c r="B63">
        <v>1538.990622609</v>
      </c>
      <c r="C63">
        <v>1546.9184001521</v>
      </c>
      <c r="D63">
        <v>1555.4733702287</v>
      </c>
      <c r="E63">
        <v>1562.5015351961</v>
      </c>
      <c r="F63">
        <v>1538.9326208616</v>
      </c>
      <c r="G63">
        <v>1547.0636559055</v>
      </c>
      <c r="H63">
        <v>1555.4481735661</v>
      </c>
      <c r="I63">
        <v>1562.3613097243</v>
      </c>
      <c r="J63">
        <v>1538.3915491013</v>
      </c>
      <c r="K63">
        <v>1546.5688095437</v>
      </c>
      <c r="L63">
        <v>1554.704449986</v>
      </c>
      <c r="M63">
        <v>1562.08192978</v>
      </c>
    </row>
    <row r="64" spans="1:13">
      <c r="A64" t="s">
        <v>491</v>
      </c>
      <c r="B64">
        <v>1538.9912008779</v>
      </c>
      <c r="C64">
        <v>1546.9172335726</v>
      </c>
      <c r="D64">
        <v>1555.4708110803</v>
      </c>
      <c r="E64">
        <v>1562.4981587569</v>
      </c>
      <c r="F64">
        <v>1538.9333912011</v>
      </c>
      <c r="G64">
        <v>1547.0630715543</v>
      </c>
      <c r="H64">
        <v>1555.4473866045</v>
      </c>
      <c r="I64">
        <v>1562.3716372633</v>
      </c>
      <c r="J64">
        <v>1538.3946301795</v>
      </c>
      <c r="K64">
        <v>1546.5690054711</v>
      </c>
      <c r="L64">
        <v>1554.7056302625</v>
      </c>
      <c r="M64">
        <v>1562.0841129128</v>
      </c>
    </row>
    <row r="65" spans="1:13">
      <c r="A65" t="s">
        <v>492</v>
      </c>
      <c r="B65">
        <v>1538.9921634047</v>
      </c>
      <c r="C65">
        <v>1546.9184001521</v>
      </c>
      <c r="D65">
        <v>1555.4751423959</v>
      </c>
      <c r="E65">
        <v>1562.4971646614</v>
      </c>
      <c r="F65">
        <v>1538.9343555391</v>
      </c>
      <c r="G65">
        <v>1547.0669659686</v>
      </c>
      <c r="H65">
        <v>1555.4499456758</v>
      </c>
      <c r="I65">
        <v>1562.3613097243</v>
      </c>
      <c r="J65">
        <v>1538.3953999804</v>
      </c>
      <c r="K65">
        <v>1546.5672535395</v>
      </c>
      <c r="L65">
        <v>1554.705236196</v>
      </c>
      <c r="M65">
        <v>1562.0821277171</v>
      </c>
    </row>
    <row r="66" spans="1:13">
      <c r="A66" t="s">
        <v>493</v>
      </c>
      <c r="B66">
        <v>1538.9910087494</v>
      </c>
      <c r="C66">
        <v>1546.9176217979</v>
      </c>
      <c r="D66">
        <v>1555.4690408472</v>
      </c>
      <c r="E66">
        <v>1562.487035444</v>
      </c>
      <c r="F66">
        <v>1538.933006973</v>
      </c>
      <c r="G66">
        <v>1547.0624872035</v>
      </c>
      <c r="H66">
        <v>1555.4458126836</v>
      </c>
      <c r="I66">
        <v>1562.3507843165</v>
      </c>
      <c r="J66">
        <v>1538.3927047395</v>
      </c>
      <c r="K66">
        <v>1546.5688095437</v>
      </c>
      <c r="L66">
        <v>1554.705236196</v>
      </c>
      <c r="M66">
        <v>1562.0839149751</v>
      </c>
    </row>
    <row r="67" spans="1:13">
      <c r="A67" t="s">
        <v>494</v>
      </c>
      <c r="B67">
        <v>1538.9921634047</v>
      </c>
      <c r="C67">
        <v>1546.9195686365</v>
      </c>
      <c r="D67">
        <v>1555.4708110803</v>
      </c>
      <c r="E67">
        <v>1562.5001450101</v>
      </c>
      <c r="F67">
        <v>1538.9322347505</v>
      </c>
      <c r="G67">
        <v>1547.0624872035</v>
      </c>
      <c r="H67">
        <v>1555.4473866045</v>
      </c>
      <c r="I67">
        <v>1562.3501883598</v>
      </c>
      <c r="J67">
        <v>1538.3940523587</v>
      </c>
      <c r="K67">
        <v>1546.5684214934</v>
      </c>
      <c r="L67">
        <v>1554.7075967533</v>
      </c>
      <c r="M67">
        <v>1562.0791509035</v>
      </c>
    </row>
    <row r="68" spans="1:13">
      <c r="A68" t="s">
        <v>495</v>
      </c>
      <c r="B68">
        <v>1538.9927416749</v>
      </c>
      <c r="C68">
        <v>1546.9162592041</v>
      </c>
      <c r="D68">
        <v>1555.471205535</v>
      </c>
      <c r="E68">
        <v>1562.4757123111</v>
      </c>
      <c r="F68">
        <v>1538.9355119928</v>
      </c>
      <c r="G68">
        <v>1547.0630715543</v>
      </c>
      <c r="H68">
        <v>1555.4471903452</v>
      </c>
      <c r="I68">
        <v>1562.3690553658</v>
      </c>
      <c r="J68">
        <v>1538.3934745385</v>
      </c>
      <c r="K68">
        <v>1546.5678375162</v>
      </c>
      <c r="L68">
        <v>1554.7062184792</v>
      </c>
      <c r="M68">
        <v>1562.0783572178</v>
      </c>
    </row>
    <row r="69" spans="1:13">
      <c r="A69" t="s">
        <v>496</v>
      </c>
      <c r="B69">
        <v>1538.991971276</v>
      </c>
      <c r="C69">
        <v>1546.9187902811</v>
      </c>
      <c r="D69">
        <v>1555.4729776972</v>
      </c>
      <c r="E69">
        <v>1562.4709458494</v>
      </c>
      <c r="F69">
        <v>1538.9337773128</v>
      </c>
      <c r="G69">
        <v>1547.0636559055</v>
      </c>
      <c r="H69">
        <v>1555.4477810473</v>
      </c>
      <c r="I69">
        <v>1562.3625016551</v>
      </c>
      <c r="J69">
        <v>1538.3938584972</v>
      </c>
      <c r="K69">
        <v>1546.5688095437</v>
      </c>
      <c r="L69">
        <v>1554.7040559201</v>
      </c>
      <c r="M69">
        <v>1562.0815319654</v>
      </c>
    </row>
    <row r="70" spans="1:13">
      <c r="A70" t="s">
        <v>497</v>
      </c>
      <c r="B70">
        <v>1538.9933199454</v>
      </c>
      <c r="C70">
        <v>1546.9187902811</v>
      </c>
      <c r="D70">
        <v>1555.4710092697</v>
      </c>
      <c r="E70">
        <v>1562.491603963</v>
      </c>
      <c r="F70">
        <v>1538.9347397678</v>
      </c>
      <c r="G70">
        <v>1547.0636559055</v>
      </c>
      <c r="H70">
        <v>1555.4477810473</v>
      </c>
      <c r="I70">
        <v>1562.3599197877</v>
      </c>
      <c r="J70">
        <v>1538.3948221591</v>
      </c>
      <c r="K70">
        <v>1546.5672535395</v>
      </c>
      <c r="L70">
        <v>1554.7054322681</v>
      </c>
      <c r="M70">
        <v>1562.0795467763</v>
      </c>
    </row>
    <row r="71" spans="1:13">
      <c r="A71" t="s">
        <v>498</v>
      </c>
      <c r="B71">
        <v>1538.9917791473</v>
      </c>
      <c r="C71">
        <v>1546.9176217979</v>
      </c>
      <c r="D71">
        <v>1555.4733702287</v>
      </c>
      <c r="E71">
        <v>1562.4884256068</v>
      </c>
      <c r="F71">
        <v>1538.9349337657</v>
      </c>
      <c r="G71">
        <v>1547.0630715543</v>
      </c>
      <c r="H71">
        <v>1555.4473866045</v>
      </c>
      <c r="I71">
        <v>1562.3619056895</v>
      </c>
      <c r="J71">
        <v>1538.3930886978</v>
      </c>
      <c r="K71">
        <v>1546.5688095437</v>
      </c>
      <c r="L71">
        <v>1554.7038598484</v>
      </c>
      <c r="M71">
        <v>1562.0795467763</v>
      </c>
    </row>
    <row r="72" spans="1:13">
      <c r="A72" t="s">
        <v>499</v>
      </c>
      <c r="B72">
        <v>1538.9927416749</v>
      </c>
      <c r="C72">
        <v>1546.9174276852</v>
      </c>
      <c r="D72">
        <v>1555.4743554069</v>
      </c>
      <c r="E72">
        <v>1562.4846512042</v>
      </c>
      <c r="F72">
        <v>1538.9337773128</v>
      </c>
      <c r="G72">
        <v>1547.0630715543</v>
      </c>
      <c r="H72">
        <v>1555.4477810473</v>
      </c>
      <c r="I72">
        <v>1562.3619056895</v>
      </c>
      <c r="J72">
        <v>1538.3938584972</v>
      </c>
      <c r="K72">
        <v>1546.5680315412</v>
      </c>
      <c r="L72">
        <v>1554.7072026858</v>
      </c>
      <c r="M72">
        <v>1562.0849085449</v>
      </c>
    </row>
    <row r="73" spans="1:13">
      <c r="A73" t="s">
        <v>500</v>
      </c>
      <c r="B73">
        <v>1538.990622609</v>
      </c>
      <c r="C73">
        <v>1546.9176217979</v>
      </c>
      <c r="D73">
        <v>1555.472386976</v>
      </c>
      <c r="E73">
        <v>1562.4971646614</v>
      </c>
      <c r="F73">
        <v>1538.9341615413</v>
      </c>
      <c r="G73">
        <v>1547.0630715543</v>
      </c>
      <c r="H73">
        <v>1555.4469921619</v>
      </c>
      <c r="I73">
        <v>1562.3396631018</v>
      </c>
      <c r="J73">
        <v>1538.3921269202</v>
      </c>
      <c r="K73">
        <v>1546.5684214934</v>
      </c>
      <c r="L73">
        <v>1554.7054322681</v>
      </c>
      <c r="M73">
        <v>1562.0791509035</v>
      </c>
    </row>
    <row r="74" spans="1:13">
      <c r="A74" t="s">
        <v>501</v>
      </c>
      <c r="B74">
        <v>1538.9921634047</v>
      </c>
      <c r="C74">
        <v>1546.9184001521</v>
      </c>
      <c r="D74">
        <v>1555.4686463936</v>
      </c>
      <c r="E74">
        <v>1562.4894177496</v>
      </c>
      <c r="F74">
        <v>1538.9335851987</v>
      </c>
      <c r="G74">
        <v>1547.065018759</v>
      </c>
      <c r="H74">
        <v>1555.445221983</v>
      </c>
      <c r="I74">
        <v>1562.3416489521</v>
      </c>
      <c r="J74">
        <v>1538.3948221591</v>
      </c>
      <c r="K74">
        <v>1546.5672535395</v>
      </c>
      <c r="L74">
        <v>1554.7060224069</v>
      </c>
      <c r="M74">
        <v>1562.0827234694</v>
      </c>
    </row>
    <row r="75" spans="1:13">
      <c r="A75" t="s">
        <v>502</v>
      </c>
      <c r="B75">
        <v>1538.9929356874</v>
      </c>
      <c r="C75">
        <v>1546.9176217979</v>
      </c>
      <c r="D75">
        <v>1555.4710092697</v>
      </c>
      <c r="E75">
        <v>1562.4971646614</v>
      </c>
      <c r="F75">
        <v>1538.9353179948</v>
      </c>
      <c r="G75">
        <v>1547.0636559055</v>
      </c>
      <c r="H75">
        <v>1555.4483717498</v>
      </c>
      <c r="I75">
        <v>1562.3533661537</v>
      </c>
      <c r="J75">
        <v>1538.3963617621</v>
      </c>
      <c r="K75">
        <v>1546.5662796118</v>
      </c>
      <c r="L75">
        <v>1554.707792826</v>
      </c>
      <c r="M75">
        <v>1562.08192978</v>
      </c>
    </row>
    <row r="76" spans="1:13">
      <c r="A76" t="s">
        <v>503</v>
      </c>
      <c r="B76">
        <v>1538.9912008779</v>
      </c>
      <c r="C76">
        <v>1546.9164533165</v>
      </c>
      <c r="D76">
        <v>1555.4719925207</v>
      </c>
      <c r="E76">
        <v>1562.4828630291</v>
      </c>
      <c r="F76">
        <v>1538.933006973</v>
      </c>
      <c r="G76">
        <v>1547.0630715543</v>
      </c>
      <c r="H76">
        <v>1555.449551232</v>
      </c>
      <c r="I76">
        <v>1562.3585298536</v>
      </c>
      <c r="J76">
        <v>1538.3952080006</v>
      </c>
      <c r="K76">
        <v>1546.5693935216</v>
      </c>
      <c r="L76">
        <v>1554.7066125462</v>
      </c>
      <c r="M76">
        <v>1562.0839149751</v>
      </c>
    </row>
    <row r="77" spans="1:13">
      <c r="A77" t="s">
        <v>504</v>
      </c>
      <c r="B77">
        <v>1538.9927416749</v>
      </c>
      <c r="C77">
        <v>1546.9180119265</v>
      </c>
      <c r="D77">
        <v>1555.472386976</v>
      </c>
      <c r="E77">
        <v>1562.4973627037</v>
      </c>
      <c r="F77">
        <v>1538.9345476534</v>
      </c>
      <c r="G77">
        <v>1547.0636559055</v>
      </c>
      <c r="H77">
        <v>1555.4464014604</v>
      </c>
      <c r="I77">
        <v>1562.357933891</v>
      </c>
      <c r="J77">
        <v>1538.3925108782</v>
      </c>
      <c r="K77">
        <v>1546.5674475643</v>
      </c>
      <c r="L77">
        <v>1554.7066125462</v>
      </c>
      <c r="M77">
        <v>1562.0815319654</v>
      </c>
    </row>
    <row r="78" spans="1:13">
      <c r="A78" t="s">
        <v>505</v>
      </c>
      <c r="B78">
        <v>1538.9910087494</v>
      </c>
      <c r="C78">
        <v>1546.9182060393</v>
      </c>
      <c r="D78">
        <v>1555.4719925207</v>
      </c>
      <c r="E78">
        <v>1562.4888216871</v>
      </c>
      <c r="F78">
        <v>1538.933199087</v>
      </c>
      <c r="G78">
        <v>1547.0636559055</v>
      </c>
      <c r="H78">
        <v>1555.4471903452</v>
      </c>
      <c r="I78">
        <v>1562.3585298536</v>
      </c>
      <c r="J78">
        <v>1538.3932825592</v>
      </c>
      <c r="K78">
        <v>1546.5697834745</v>
      </c>
      <c r="L78">
        <v>1554.7068086186</v>
      </c>
      <c r="M78">
        <v>1562.0829233472</v>
      </c>
    </row>
    <row r="79" spans="1:13">
      <c r="A79" t="s">
        <v>506</v>
      </c>
      <c r="B79">
        <v>1538.9912008779</v>
      </c>
      <c r="C79">
        <v>1546.9187902811</v>
      </c>
      <c r="D79">
        <v>1555.47041855</v>
      </c>
      <c r="E79">
        <v>1562.4713419208</v>
      </c>
      <c r="F79">
        <v>1538.9335851987</v>
      </c>
      <c r="G79">
        <v>1547.065018759</v>
      </c>
      <c r="H79">
        <v>1555.4477810473</v>
      </c>
      <c r="I79">
        <v>1562.3561460059</v>
      </c>
      <c r="J79">
        <v>1538.3950141388</v>
      </c>
      <c r="K79">
        <v>1546.5690054711</v>
      </c>
      <c r="L79">
        <v>1554.7046460578</v>
      </c>
      <c r="M79">
        <v>1562.0864959304</v>
      </c>
    </row>
    <row r="80" spans="1:13">
      <c r="A80" t="s">
        <v>507</v>
      </c>
      <c r="B80">
        <v>1538.9902364687</v>
      </c>
      <c r="C80">
        <v>1546.9156749642</v>
      </c>
      <c r="D80">
        <v>1555.4729776972</v>
      </c>
      <c r="E80">
        <v>1562.4840551454</v>
      </c>
      <c r="F80">
        <v>1538.9324287478</v>
      </c>
      <c r="G80">
        <v>1547.0644344067</v>
      </c>
      <c r="H80">
        <v>1555.4487642689</v>
      </c>
      <c r="I80">
        <v>1562.3625016551</v>
      </c>
      <c r="J80">
        <v>1538.3946301795</v>
      </c>
      <c r="K80">
        <v>1546.5688095437</v>
      </c>
      <c r="L80">
        <v>1554.704449986</v>
      </c>
      <c r="M80">
        <v>1562.0855042992</v>
      </c>
    </row>
    <row r="81" spans="1:13">
      <c r="A81" t="s">
        <v>508</v>
      </c>
      <c r="B81">
        <v>1538.9927416749</v>
      </c>
      <c r="C81">
        <v>1546.9168434445</v>
      </c>
      <c r="D81">
        <v>1555.4737646847</v>
      </c>
      <c r="E81">
        <v>1562.4771024537</v>
      </c>
      <c r="F81">
        <v>1538.9357041075</v>
      </c>
      <c r="G81">
        <v>1547.0636559055</v>
      </c>
      <c r="H81">
        <v>1555.4477810473</v>
      </c>
      <c r="I81">
        <v>1562.351578279</v>
      </c>
      <c r="J81">
        <v>1538.3932825592</v>
      </c>
      <c r="K81">
        <v>1546.5697834745</v>
      </c>
      <c r="L81">
        <v>1554.7068086186</v>
      </c>
      <c r="M81">
        <v>1562.0815319654</v>
      </c>
    </row>
    <row r="82" spans="1:13">
      <c r="A82" t="s">
        <v>509</v>
      </c>
      <c r="B82">
        <v>1538.9929356874</v>
      </c>
      <c r="C82">
        <v>1546.9168434445</v>
      </c>
      <c r="D82">
        <v>1555.4719925207</v>
      </c>
      <c r="E82">
        <v>1562.4864393834</v>
      </c>
      <c r="F82">
        <v>1538.9341615413</v>
      </c>
      <c r="G82">
        <v>1547.0624872035</v>
      </c>
      <c r="H82">
        <v>1555.4467959027</v>
      </c>
      <c r="I82">
        <v>1562.3813689585</v>
      </c>
      <c r="J82">
        <v>1538.3944363177</v>
      </c>
      <c r="K82">
        <v>1546.5688095437</v>
      </c>
      <c r="L82">
        <v>1554.7040559201</v>
      </c>
      <c r="M82">
        <v>1562.0827234694</v>
      </c>
    </row>
    <row r="83" spans="1:13">
      <c r="A83" t="s">
        <v>510</v>
      </c>
      <c r="B83">
        <v>1538.990622609</v>
      </c>
      <c r="C83">
        <v>1546.9162592041</v>
      </c>
      <c r="D83">
        <v>1555.4725832416</v>
      </c>
      <c r="E83">
        <v>1562.5088841958</v>
      </c>
      <c r="F83">
        <v>1538.9347397678</v>
      </c>
      <c r="G83">
        <v>1547.0644344067</v>
      </c>
      <c r="H83">
        <v>1555.4473866045</v>
      </c>
      <c r="I83">
        <v>1562.3533661537</v>
      </c>
      <c r="J83">
        <v>1538.3927047395</v>
      </c>
      <c r="K83">
        <v>1546.5676434914</v>
      </c>
      <c r="L83">
        <v>1554.7054322681</v>
      </c>
      <c r="M83">
        <v>1562.0769658441</v>
      </c>
    </row>
    <row r="84" spans="1:13">
      <c r="A84" t="s">
        <v>511</v>
      </c>
      <c r="B84">
        <v>1538.9912008779</v>
      </c>
      <c r="C84">
        <v>1546.9184001521</v>
      </c>
      <c r="D84">
        <v>1555.4735684188</v>
      </c>
      <c r="E84">
        <v>1562.5168293479</v>
      </c>
      <c r="F84">
        <v>1538.9322347505</v>
      </c>
      <c r="G84">
        <v>1547.0630715543</v>
      </c>
      <c r="H84">
        <v>1555.4489605286</v>
      </c>
      <c r="I84">
        <v>1562.3376772566</v>
      </c>
      <c r="J84">
        <v>1538.3940523587</v>
      </c>
      <c r="K84">
        <v>1546.5682255662</v>
      </c>
      <c r="L84">
        <v>1554.705236196</v>
      </c>
      <c r="M84">
        <v>1562.0821277171</v>
      </c>
    </row>
    <row r="85" spans="1:13">
      <c r="A85" t="s">
        <v>512</v>
      </c>
      <c r="B85">
        <v>1538.9912008779</v>
      </c>
      <c r="C85">
        <v>1546.9176217979</v>
      </c>
      <c r="D85">
        <v>1555.4729776972</v>
      </c>
      <c r="E85">
        <v>1562.4880275851</v>
      </c>
      <c r="F85">
        <v>1538.9335851987</v>
      </c>
      <c r="G85">
        <v>1547.0630715543</v>
      </c>
      <c r="H85">
        <v>1555.4483717498</v>
      </c>
      <c r="I85">
        <v>1562.3676654154</v>
      </c>
      <c r="J85">
        <v>1538.3957858222</v>
      </c>
      <c r="K85">
        <v>1546.5676434914</v>
      </c>
      <c r="L85">
        <v>1554.705236196</v>
      </c>
      <c r="M85">
        <v>1562.0825255321</v>
      </c>
    </row>
    <row r="86" spans="1:13">
      <c r="A86" t="s">
        <v>513</v>
      </c>
      <c r="B86">
        <v>1538.9933199454</v>
      </c>
      <c r="C86">
        <v>1546.9174276852</v>
      </c>
      <c r="D86">
        <v>1555.4714018003</v>
      </c>
      <c r="E86">
        <v>1562.4763083636</v>
      </c>
      <c r="F86">
        <v>1538.9357041075</v>
      </c>
      <c r="G86">
        <v>1547.0611243544</v>
      </c>
      <c r="H86">
        <v>1555.4475828638</v>
      </c>
      <c r="I86">
        <v>1562.3619056895</v>
      </c>
      <c r="J86">
        <v>1538.3927047395</v>
      </c>
      <c r="K86">
        <v>1546.5699774999</v>
      </c>
      <c r="L86">
        <v>1554.707792826</v>
      </c>
      <c r="M86">
        <v>1562.0815319654</v>
      </c>
    </row>
    <row r="87" spans="1:13">
      <c r="A87" t="s">
        <v>514</v>
      </c>
      <c r="B87">
        <v>1538.9912008779</v>
      </c>
      <c r="C87">
        <v>1546.9185961681</v>
      </c>
      <c r="D87">
        <v>1555.4733702287</v>
      </c>
      <c r="E87">
        <v>1562.474322171</v>
      </c>
      <c r="F87">
        <v>1538.9341615413</v>
      </c>
      <c r="G87">
        <v>1547.0636559055</v>
      </c>
      <c r="H87">
        <v>1555.4473866045</v>
      </c>
      <c r="I87">
        <v>1562.3565439605</v>
      </c>
      <c r="J87">
        <v>1538.3932825592</v>
      </c>
      <c r="K87">
        <v>1546.5682255662</v>
      </c>
      <c r="L87">
        <v>1554.7068086186</v>
      </c>
      <c r="M87">
        <v>1562.0847086665</v>
      </c>
    </row>
    <row r="88" spans="1:13">
      <c r="A88" t="s">
        <v>515</v>
      </c>
      <c r="B88">
        <v>1538.9938982164</v>
      </c>
      <c r="C88">
        <v>1546.9160650918</v>
      </c>
      <c r="D88">
        <v>1555.4686463936</v>
      </c>
      <c r="E88">
        <v>1562.4874315237</v>
      </c>
      <c r="F88">
        <v>1538.9353179948</v>
      </c>
      <c r="G88">
        <v>1547.0630715543</v>
      </c>
      <c r="H88">
        <v>1555.445221983</v>
      </c>
      <c r="I88">
        <v>1562.3710412907</v>
      </c>
      <c r="J88">
        <v>1538.3940523587</v>
      </c>
      <c r="K88">
        <v>1546.5682255662</v>
      </c>
      <c r="L88">
        <v>1554.7062184792</v>
      </c>
      <c r="M88">
        <v>1562.0823275949</v>
      </c>
    </row>
    <row r="89" spans="1:13">
      <c r="A89" t="s">
        <v>516</v>
      </c>
      <c r="B89">
        <v>1538.9917791473</v>
      </c>
      <c r="C89">
        <v>1546.9184001521</v>
      </c>
      <c r="D89">
        <v>1555.4710092697</v>
      </c>
      <c r="E89">
        <v>1562.4979587727</v>
      </c>
      <c r="F89">
        <v>1538.933199087</v>
      </c>
      <c r="G89">
        <v>1547.0630715543</v>
      </c>
      <c r="H89">
        <v>1555.4483717498</v>
      </c>
      <c r="I89">
        <v>1562.3730272208</v>
      </c>
      <c r="J89">
        <v>1538.3940523587</v>
      </c>
      <c r="K89">
        <v>1546.5693935216</v>
      </c>
      <c r="L89">
        <v>1554.7068086186</v>
      </c>
      <c r="M89">
        <v>1562.0789510266</v>
      </c>
    </row>
    <row r="90" spans="1:13">
      <c r="A90" t="s">
        <v>517</v>
      </c>
      <c r="B90">
        <v>1538.9908147374</v>
      </c>
      <c r="C90">
        <v>1546.9174276852</v>
      </c>
      <c r="D90">
        <v>1555.4680556757</v>
      </c>
      <c r="E90">
        <v>1562.4923980687</v>
      </c>
      <c r="F90">
        <v>1538.9326208616</v>
      </c>
      <c r="G90">
        <v>1547.0636559055</v>
      </c>
      <c r="H90">
        <v>1555.4454182418</v>
      </c>
      <c r="I90">
        <v>1562.3638915962</v>
      </c>
      <c r="J90">
        <v>1538.3957858222</v>
      </c>
      <c r="K90">
        <v>1546.5713394838</v>
      </c>
      <c r="L90">
        <v>1554.7073987584</v>
      </c>
      <c r="M90">
        <v>1562.0864959304</v>
      </c>
    </row>
    <row r="91" spans="1:13">
      <c r="A91" t="s">
        <v>518</v>
      </c>
      <c r="B91">
        <v>1538.991971276</v>
      </c>
      <c r="C91">
        <v>1546.9187902811</v>
      </c>
      <c r="D91">
        <v>1555.4737646847</v>
      </c>
      <c r="E91">
        <v>1562.5011371678</v>
      </c>
      <c r="F91">
        <v>1538.933006973</v>
      </c>
      <c r="G91">
        <v>1547.0624872035</v>
      </c>
      <c r="H91">
        <v>1555.4477810473</v>
      </c>
      <c r="I91">
        <v>1562.3482024878</v>
      </c>
      <c r="J91">
        <v>1538.3938584972</v>
      </c>
      <c r="K91">
        <v>1546.5699774999</v>
      </c>
      <c r="L91">
        <v>1554.7068086186</v>
      </c>
      <c r="M91">
        <v>1562.0803424038</v>
      </c>
    </row>
    <row r="92" spans="1:13">
      <c r="A92" t="s">
        <v>519</v>
      </c>
      <c r="B92">
        <v>1538.9915851351</v>
      </c>
      <c r="C92">
        <v>1546.9178178137</v>
      </c>
      <c r="D92">
        <v>1555.4725832416</v>
      </c>
      <c r="E92">
        <v>1562.4931921752</v>
      </c>
      <c r="F92">
        <v>1538.933199087</v>
      </c>
      <c r="G92">
        <v>1547.0644344067</v>
      </c>
      <c r="H92">
        <v>1555.4485680093</v>
      </c>
      <c r="I92">
        <v>1562.3251663539</v>
      </c>
      <c r="J92">
        <v>1538.3938584972</v>
      </c>
      <c r="K92">
        <v>1546.5705614787</v>
      </c>
      <c r="L92">
        <v>1554.7062184792</v>
      </c>
      <c r="M92">
        <v>1562.0831212846</v>
      </c>
    </row>
    <row r="93" spans="1:13">
      <c r="A93" t="s">
        <v>520</v>
      </c>
      <c r="B93">
        <v>1538.991971276</v>
      </c>
      <c r="C93">
        <v>1546.9172335726</v>
      </c>
      <c r="D93">
        <v>1555.4763238429</v>
      </c>
      <c r="E93">
        <v>1562.4850492242</v>
      </c>
      <c r="F93">
        <v>1538.931850523</v>
      </c>
      <c r="G93">
        <v>1547.065018759</v>
      </c>
      <c r="H93">
        <v>1555.4497494159</v>
      </c>
      <c r="I93">
        <v>1562.3541601188</v>
      </c>
      <c r="J93">
        <v>1538.3932825592</v>
      </c>
      <c r="K93">
        <v>1546.5682255662</v>
      </c>
      <c r="L93">
        <v>1554.7068086186</v>
      </c>
      <c r="M93">
        <v>1562.081731843</v>
      </c>
    </row>
    <row r="94" spans="1:13">
      <c r="A94" t="s">
        <v>521</v>
      </c>
      <c r="B94">
        <v>1538.9927416749</v>
      </c>
      <c r="C94">
        <v>1546.9184001521</v>
      </c>
      <c r="D94">
        <v>1555.4710092697</v>
      </c>
      <c r="E94">
        <v>1562.4677675772</v>
      </c>
      <c r="F94">
        <v>1538.9326208616</v>
      </c>
      <c r="G94">
        <v>1547.0630715543</v>
      </c>
      <c r="H94">
        <v>1555.4458126836</v>
      </c>
      <c r="I94">
        <v>1562.3573379289</v>
      </c>
      <c r="J94">
        <v>1538.3952080006</v>
      </c>
      <c r="K94">
        <v>1546.5674475643</v>
      </c>
      <c r="L94">
        <v>1554.7032697112</v>
      </c>
      <c r="M94">
        <v>1562.0815319654</v>
      </c>
    </row>
    <row r="95" spans="1:13">
      <c r="A95" t="s">
        <v>522</v>
      </c>
      <c r="B95">
        <v>1538.9921634047</v>
      </c>
      <c r="C95">
        <v>1546.9162592041</v>
      </c>
      <c r="D95">
        <v>1555.4700240957</v>
      </c>
      <c r="E95">
        <v>1562.5055077247</v>
      </c>
      <c r="F95">
        <v>1538.933006973</v>
      </c>
      <c r="G95">
        <v>1547.0630715543</v>
      </c>
      <c r="H95">
        <v>1555.4479773067</v>
      </c>
      <c r="I95">
        <v>1562.3428408529</v>
      </c>
      <c r="J95">
        <v>1538.3946301795</v>
      </c>
      <c r="K95">
        <v>1546.5656956363</v>
      </c>
      <c r="L95">
        <v>1554.7085790394</v>
      </c>
      <c r="M95">
        <v>1562.0849085449</v>
      </c>
    </row>
    <row r="96" spans="1:13">
      <c r="A96" t="s">
        <v>523</v>
      </c>
      <c r="B96">
        <v>1538.9915851351</v>
      </c>
      <c r="C96">
        <v>1546.916649332</v>
      </c>
      <c r="D96">
        <v>1555.4755368527</v>
      </c>
      <c r="E96">
        <v>1562.4963705509</v>
      </c>
      <c r="F96">
        <v>1538.9326208616</v>
      </c>
      <c r="G96">
        <v>1547.0624872035</v>
      </c>
      <c r="H96">
        <v>1555.4483717498</v>
      </c>
      <c r="I96">
        <v>1562.3638915962</v>
      </c>
      <c r="J96">
        <v>1538.3938584972</v>
      </c>
      <c r="K96">
        <v>1546.5682255662</v>
      </c>
      <c r="L96">
        <v>1554.704449986</v>
      </c>
      <c r="M96">
        <v>1562.0837170376</v>
      </c>
    </row>
    <row r="97" spans="1:13">
      <c r="A97" t="s">
        <v>524</v>
      </c>
      <c r="B97">
        <v>1538.9927416749</v>
      </c>
      <c r="C97">
        <v>1546.9182060393</v>
      </c>
      <c r="D97">
        <v>1555.4735684188</v>
      </c>
      <c r="E97">
        <v>1562.4856433422</v>
      </c>
      <c r="F97">
        <v>1538.9351258802</v>
      </c>
      <c r="G97">
        <v>1547.065018759</v>
      </c>
      <c r="H97">
        <v>1555.4483717498</v>
      </c>
      <c r="I97">
        <v>1562.3245704167</v>
      </c>
      <c r="J97">
        <v>1538.3932825592</v>
      </c>
      <c r="K97">
        <v>1546.5684214934</v>
      </c>
      <c r="L97">
        <v>1554.7046460578</v>
      </c>
      <c r="M97">
        <v>1562.084312791</v>
      </c>
    </row>
    <row r="98" spans="1:13">
      <c r="A98" t="s">
        <v>525</v>
      </c>
      <c r="B98">
        <v>1538.9902364687</v>
      </c>
      <c r="C98">
        <v>1546.9182060393</v>
      </c>
      <c r="D98">
        <v>1555.4737646847</v>
      </c>
      <c r="E98">
        <v>1562.4922000276</v>
      </c>
      <c r="F98">
        <v>1538.9320426367</v>
      </c>
      <c r="G98">
        <v>1547.0630715543</v>
      </c>
      <c r="H98">
        <v>1555.4471903452</v>
      </c>
      <c r="I98">
        <v>1562.3724331884</v>
      </c>
      <c r="J98">
        <v>1538.3938584972</v>
      </c>
      <c r="K98">
        <v>1546.5703674532</v>
      </c>
      <c r="L98">
        <v>1554.7072026858</v>
      </c>
      <c r="M98">
        <v>1562.0809381546</v>
      </c>
    </row>
    <row r="99" spans="1:13">
      <c r="A99" t="s">
        <v>526</v>
      </c>
      <c r="B99">
        <v>1538.991971276</v>
      </c>
      <c r="C99">
        <v>1546.9176217979</v>
      </c>
      <c r="D99">
        <v>1555.4727795073</v>
      </c>
      <c r="E99">
        <v>1562.4798846879</v>
      </c>
      <c r="F99">
        <v>1538.9337773128</v>
      </c>
      <c r="G99">
        <v>1547.0624872035</v>
      </c>
      <c r="H99">
        <v>1555.449551232</v>
      </c>
      <c r="I99">
        <v>1562.3619056895</v>
      </c>
      <c r="J99">
        <v>1538.3938584972</v>
      </c>
      <c r="K99">
        <v>1546.5701715254</v>
      </c>
      <c r="L99">
        <v>1554.7022855095</v>
      </c>
      <c r="M99">
        <v>1562.0823275949</v>
      </c>
    </row>
    <row r="100" spans="1:13">
      <c r="A100" t="s">
        <v>527</v>
      </c>
      <c r="B100">
        <v>1538.9913930065</v>
      </c>
      <c r="C100">
        <v>1546.9162592041</v>
      </c>
      <c r="D100">
        <v>1555.4694333768</v>
      </c>
      <c r="E100">
        <v>1562.4939862825</v>
      </c>
      <c r="F100">
        <v>1538.9349337657</v>
      </c>
      <c r="G100">
        <v>1547.0624872035</v>
      </c>
      <c r="H100">
        <v>1555.4460089425</v>
      </c>
      <c r="I100">
        <v>1562.3390671536</v>
      </c>
      <c r="J100">
        <v>1538.3948221591</v>
      </c>
      <c r="K100">
        <v>1546.5684214934</v>
      </c>
      <c r="L100">
        <v>1554.705040124</v>
      </c>
      <c r="M100">
        <v>1562.0823275949</v>
      </c>
    </row>
    <row r="101" spans="1:13">
      <c r="A101" t="s">
        <v>528</v>
      </c>
      <c r="B101">
        <v>1538.9904304806</v>
      </c>
      <c r="C101">
        <v>1546.9172335726</v>
      </c>
      <c r="D101">
        <v>1555.4733702287</v>
      </c>
      <c r="E101">
        <v>1562.4933902166</v>
      </c>
      <c r="F101">
        <v>1538.9320426367</v>
      </c>
      <c r="G101">
        <v>1547.0624872035</v>
      </c>
      <c r="H101">
        <v>1555.4467959027</v>
      </c>
      <c r="I101">
        <v>1562.3553520387</v>
      </c>
      <c r="J101">
        <v>1538.3940523587</v>
      </c>
      <c r="K101">
        <v>1546.5678375162</v>
      </c>
      <c r="L101">
        <v>1554.7072026858</v>
      </c>
      <c r="M101">
        <v>1562.0825255321</v>
      </c>
    </row>
    <row r="102" spans="1:13">
      <c r="A102" t="s">
        <v>529</v>
      </c>
      <c r="B102">
        <v>1538.991971276</v>
      </c>
      <c r="C102">
        <v>1546.9195686365</v>
      </c>
      <c r="D102">
        <v>1555.4719925207</v>
      </c>
      <c r="E102">
        <v>1562.4794866705</v>
      </c>
      <c r="F102">
        <v>1538.933969427</v>
      </c>
      <c r="G102">
        <v>1547.0663816148</v>
      </c>
      <c r="H102">
        <v>1555.4487642689</v>
      </c>
      <c r="I102">
        <v>1562.357933891</v>
      </c>
      <c r="J102">
        <v>1538.3921269202</v>
      </c>
      <c r="K102">
        <v>1546.5688095437</v>
      </c>
      <c r="L102">
        <v>1554.7046460578</v>
      </c>
      <c r="M102">
        <v>1562.0803424038</v>
      </c>
    </row>
    <row r="103" spans="1:13">
      <c r="A103" t="s">
        <v>530</v>
      </c>
      <c r="B103">
        <v>1538.9927416749</v>
      </c>
      <c r="C103">
        <v>1546.9193745233</v>
      </c>
      <c r="D103">
        <v>1555.4717962552</v>
      </c>
      <c r="E103">
        <v>1562.5118645891</v>
      </c>
      <c r="F103">
        <v>1538.933199087</v>
      </c>
      <c r="G103">
        <v>1547.0636559055</v>
      </c>
      <c r="H103">
        <v>1555.4471903452</v>
      </c>
      <c r="I103">
        <v>1562.3644875634</v>
      </c>
      <c r="J103">
        <v>1538.3932825592</v>
      </c>
      <c r="K103">
        <v>1546.5680315412</v>
      </c>
      <c r="L103">
        <v>1554.7062184792</v>
      </c>
      <c r="M103">
        <v>1562.0803424038</v>
      </c>
    </row>
    <row r="104" spans="1:13">
      <c r="A104" t="s">
        <v>531</v>
      </c>
      <c r="B104">
        <v>1538.9927416749</v>
      </c>
      <c r="C104">
        <v>1546.916649332</v>
      </c>
      <c r="D104">
        <v>1555.4725832416</v>
      </c>
      <c r="E104">
        <v>1562.4733300474</v>
      </c>
      <c r="F104">
        <v>1538.9345476534</v>
      </c>
      <c r="G104">
        <v>1547.0624872035</v>
      </c>
      <c r="H104">
        <v>1555.4479773067</v>
      </c>
      <c r="I104">
        <v>1562.359323824</v>
      </c>
      <c r="J104">
        <v>1538.3963617621</v>
      </c>
      <c r="K104">
        <v>1546.5682255662</v>
      </c>
      <c r="L104">
        <v>1554.705040124</v>
      </c>
      <c r="M104">
        <v>1562.0815319654</v>
      </c>
    </row>
    <row r="105" spans="1:13">
      <c r="A105" t="s">
        <v>532</v>
      </c>
      <c r="B105">
        <v>1538.9931278164</v>
      </c>
      <c r="C105">
        <v>1546.9191804102</v>
      </c>
      <c r="D105">
        <v>1555.4733702287</v>
      </c>
      <c r="E105">
        <v>1562.4872334838</v>
      </c>
      <c r="F105">
        <v>1538.9347397678</v>
      </c>
      <c r="G105">
        <v>1547.0656031117</v>
      </c>
      <c r="H105">
        <v>1555.4487642689</v>
      </c>
      <c r="I105">
        <v>1562.3613097243</v>
      </c>
      <c r="J105">
        <v>1538.3946301795</v>
      </c>
      <c r="K105">
        <v>1546.5690054711</v>
      </c>
      <c r="L105">
        <v>1554.7056302625</v>
      </c>
      <c r="M105">
        <v>1562.0841129128</v>
      </c>
    </row>
    <row r="106" spans="1:13">
      <c r="A106" t="s">
        <v>533</v>
      </c>
      <c r="B106">
        <v>1538.9935120745</v>
      </c>
      <c r="C106">
        <v>1546.9174276852</v>
      </c>
      <c r="D106">
        <v>1555.4715999898</v>
      </c>
      <c r="E106">
        <v>1562.4820689331</v>
      </c>
      <c r="F106">
        <v>1538.933006973</v>
      </c>
      <c r="G106">
        <v>1547.0624872035</v>
      </c>
      <c r="H106">
        <v>1555.4475828638</v>
      </c>
      <c r="I106">
        <v>1562.3710412907</v>
      </c>
      <c r="J106">
        <v>1538.3940523587</v>
      </c>
      <c r="K106">
        <v>1546.5688095437</v>
      </c>
      <c r="L106">
        <v>1554.705236196</v>
      </c>
      <c r="M106">
        <v>1562.0823275949</v>
      </c>
    </row>
    <row r="107" spans="1:13">
      <c r="A107" t="s">
        <v>534</v>
      </c>
      <c r="B107">
        <v>1538.9940903456</v>
      </c>
      <c r="C107">
        <v>1546.9176217979</v>
      </c>
      <c r="D107">
        <v>1555.4727795073</v>
      </c>
      <c r="E107">
        <v>1562.4824669518</v>
      </c>
      <c r="F107">
        <v>1538.9360902204</v>
      </c>
      <c r="G107">
        <v>1547.0644344067</v>
      </c>
      <c r="H107">
        <v>1555.4475828638</v>
      </c>
      <c r="I107">
        <v>1562.3652834811</v>
      </c>
      <c r="J107">
        <v>1538.3959778021</v>
      </c>
      <c r="K107">
        <v>1546.5684214934</v>
      </c>
      <c r="L107">
        <v>1554.7068086186</v>
      </c>
      <c r="M107">
        <v>1562.0807382773</v>
      </c>
    </row>
    <row r="108" spans="1:13">
      <c r="A108" t="s">
        <v>535</v>
      </c>
      <c r="B108">
        <v>1538.9929356874</v>
      </c>
      <c r="C108">
        <v>1546.917037557</v>
      </c>
      <c r="D108">
        <v>1555.4696315658</v>
      </c>
      <c r="E108">
        <v>1562.4784925988</v>
      </c>
      <c r="F108">
        <v>1538.933969427</v>
      </c>
      <c r="G108">
        <v>1547.0617087042</v>
      </c>
      <c r="H108">
        <v>1555.4456145006</v>
      </c>
      <c r="I108">
        <v>1562.3547560786</v>
      </c>
      <c r="J108">
        <v>1538.3959778021</v>
      </c>
      <c r="K108">
        <v>1546.5672535395</v>
      </c>
      <c r="L108">
        <v>1554.7068086186</v>
      </c>
      <c r="M108">
        <v>1562.07994459</v>
      </c>
    </row>
    <row r="109" spans="1:13">
      <c r="A109" t="s">
        <v>536</v>
      </c>
      <c r="B109">
        <v>1538.991971276</v>
      </c>
      <c r="C109">
        <v>1546.9174276852</v>
      </c>
      <c r="D109">
        <v>1555.4690408472</v>
      </c>
      <c r="E109">
        <v>1562.5055077247</v>
      </c>
      <c r="F109">
        <v>1538.9335851987</v>
      </c>
      <c r="G109">
        <v>1547.0636559055</v>
      </c>
      <c r="H109">
        <v>1555.4456145006</v>
      </c>
      <c r="I109">
        <v>1562.3704453186</v>
      </c>
      <c r="J109">
        <v>1538.3965556243</v>
      </c>
      <c r="K109">
        <v>1546.5682255662</v>
      </c>
      <c r="L109">
        <v>1554.7062184792</v>
      </c>
      <c r="M109">
        <v>1562.08192978</v>
      </c>
    </row>
    <row r="110" spans="1:13">
      <c r="A110" t="s">
        <v>537</v>
      </c>
      <c r="B110">
        <v>1538.9921634047</v>
      </c>
      <c r="C110">
        <v>1546.9193745233</v>
      </c>
      <c r="D110">
        <v>1555.4759293856</v>
      </c>
      <c r="E110">
        <v>1562.4878295451</v>
      </c>
      <c r="F110">
        <v>1538.9357041075</v>
      </c>
      <c r="G110">
        <v>1547.0644344067</v>
      </c>
      <c r="H110">
        <v>1555.4479773067</v>
      </c>
      <c r="I110">
        <v>1562.3462166209</v>
      </c>
      <c r="J110">
        <v>1538.3940523587</v>
      </c>
      <c r="K110">
        <v>1546.5693935216</v>
      </c>
      <c r="L110">
        <v>1554.7079888987</v>
      </c>
      <c r="M110">
        <v>1562.0801425266</v>
      </c>
    </row>
    <row r="111" spans="1:13">
      <c r="A111" t="s">
        <v>538</v>
      </c>
      <c r="B111">
        <v>1538.9938982164</v>
      </c>
      <c r="C111">
        <v>1546.919958766</v>
      </c>
      <c r="D111">
        <v>1555.4708110803</v>
      </c>
      <c r="E111">
        <v>1562.4975626878</v>
      </c>
      <c r="F111">
        <v>1538.9351258802</v>
      </c>
      <c r="G111">
        <v>1547.0644344067</v>
      </c>
      <c r="H111">
        <v>1555.4467959027</v>
      </c>
      <c r="I111">
        <v>1562.3664734767</v>
      </c>
      <c r="J111">
        <v>1538.3944363177</v>
      </c>
      <c r="K111">
        <v>1546.5682255662</v>
      </c>
      <c r="L111">
        <v>1554.7046460578</v>
      </c>
      <c r="M111">
        <v>1562.0803424038</v>
      </c>
    </row>
    <row r="112" spans="1:13">
      <c r="A112" t="s">
        <v>539</v>
      </c>
      <c r="B112">
        <v>1538.9917791473</v>
      </c>
      <c r="C112">
        <v>1546.9168434445</v>
      </c>
      <c r="D112">
        <v>1555.4733702287</v>
      </c>
      <c r="E112">
        <v>1562.4892197093</v>
      </c>
      <c r="F112">
        <v>1538.9328129756</v>
      </c>
      <c r="G112">
        <v>1547.0624872035</v>
      </c>
      <c r="H112">
        <v>1555.4465996436</v>
      </c>
      <c r="I112">
        <v>1562.3430388561</v>
      </c>
      <c r="J112">
        <v>1538.3940523587</v>
      </c>
      <c r="K112">
        <v>1546.5693935216</v>
      </c>
      <c r="L112">
        <v>1554.7070066133</v>
      </c>
      <c r="M112">
        <v>1562.0827234694</v>
      </c>
    </row>
    <row r="113" spans="1:13">
      <c r="A113" t="s">
        <v>540</v>
      </c>
      <c r="B113">
        <v>1538.990622609</v>
      </c>
      <c r="C113">
        <v>1546.9178178137</v>
      </c>
      <c r="D113">
        <v>1555.4714018003</v>
      </c>
      <c r="E113">
        <v>1562.4782945612</v>
      </c>
      <c r="F113">
        <v>1538.9335851987</v>
      </c>
      <c r="G113">
        <v>1547.065018759</v>
      </c>
      <c r="H113">
        <v>1555.4467959027</v>
      </c>
      <c r="I113">
        <v>1562.3684593951</v>
      </c>
      <c r="J113">
        <v>1538.3957858222</v>
      </c>
      <c r="K113">
        <v>1546.5672535395</v>
      </c>
      <c r="L113">
        <v>1554.7046460578</v>
      </c>
      <c r="M113">
        <v>1562.0837170376</v>
      </c>
    </row>
    <row r="114" spans="1:13">
      <c r="A114" t="s">
        <v>541</v>
      </c>
      <c r="B114">
        <v>1538.9917791473</v>
      </c>
      <c r="C114">
        <v>1546.9182060393</v>
      </c>
      <c r="D114">
        <v>1555.4710092697</v>
      </c>
      <c r="E114">
        <v>1562.4856433422</v>
      </c>
      <c r="F114">
        <v>1538.9326208616</v>
      </c>
      <c r="G114">
        <v>1547.0636559055</v>
      </c>
      <c r="H114">
        <v>1555.4464014604</v>
      </c>
      <c r="I114">
        <v>1562.3605157518</v>
      </c>
      <c r="J114">
        <v>1538.3927047395</v>
      </c>
      <c r="K114">
        <v>1546.5691994963</v>
      </c>
      <c r="L114">
        <v>1554.7085790394</v>
      </c>
      <c r="M114">
        <v>1562.0835171595</v>
      </c>
    </row>
    <row r="115" spans="1:13">
      <c r="A115" t="s">
        <v>542</v>
      </c>
      <c r="B115">
        <v>1538.9921634047</v>
      </c>
      <c r="C115">
        <v>1546.9176217979</v>
      </c>
      <c r="D115">
        <v>1555.4739609507</v>
      </c>
      <c r="E115">
        <v>1562.4858433232</v>
      </c>
      <c r="F115">
        <v>1538.9349337657</v>
      </c>
      <c r="G115">
        <v>1547.0644344067</v>
      </c>
      <c r="H115">
        <v>1555.4473866045</v>
      </c>
      <c r="I115">
        <v>1562.3611117164</v>
      </c>
      <c r="J115">
        <v>1538.3928967186</v>
      </c>
      <c r="K115">
        <v>1546.5678375162</v>
      </c>
      <c r="L115">
        <v>1554.7064164738</v>
      </c>
      <c r="M115">
        <v>1562.0827234694</v>
      </c>
    </row>
    <row r="116" spans="1:13">
      <c r="A116" t="s">
        <v>543</v>
      </c>
      <c r="B116">
        <v>1538.9898522122</v>
      </c>
      <c r="C116">
        <v>1546.9152867399</v>
      </c>
      <c r="D116">
        <v>1555.4690408472</v>
      </c>
      <c r="E116">
        <v>1562.50491165</v>
      </c>
      <c r="F116">
        <v>1538.9328129756</v>
      </c>
      <c r="G116">
        <v>1547.0636559055</v>
      </c>
      <c r="H116">
        <v>1555.4456145006</v>
      </c>
      <c r="I116">
        <v>1562.3630976212</v>
      </c>
      <c r="J116">
        <v>1538.3940523587</v>
      </c>
      <c r="K116">
        <v>1546.5682255662</v>
      </c>
      <c r="L116">
        <v>1554.7046460578</v>
      </c>
      <c r="M116">
        <v>1562.0829233472</v>
      </c>
    </row>
    <row r="117" spans="1:13">
      <c r="A117" t="s">
        <v>544</v>
      </c>
      <c r="B117">
        <v>1538.9900443404</v>
      </c>
      <c r="C117">
        <v>1546.9164533165</v>
      </c>
      <c r="D117">
        <v>1555.4739609507</v>
      </c>
      <c r="E117">
        <v>1562.499150912</v>
      </c>
      <c r="F117">
        <v>1538.933969427</v>
      </c>
      <c r="G117">
        <v>1547.0617087042</v>
      </c>
      <c r="H117">
        <v>1555.4499456758</v>
      </c>
      <c r="I117">
        <v>1562.3670694459</v>
      </c>
      <c r="J117">
        <v>1538.3942443382</v>
      </c>
      <c r="K117">
        <v>1546.5699774999</v>
      </c>
      <c r="L117">
        <v>1554.7070066133</v>
      </c>
      <c r="M117">
        <v>1562.08192978</v>
      </c>
    </row>
    <row r="118" spans="1:13">
      <c r="A118" t="s">
        <v>545</v>
      </c>
      <c r="B118">
        <v>1538.9917791473</v>
      </c>
      <c r="C118">
        <v>1546.9174276852</v>
      </c>
      <c r="D118">
        <v>1555.4749461296</v>
      </c>
      <c r="E118">
        <v>1562.489815772</v>
      </c>
      <c r="F118">
        <v>1538.9322347505</v>
      </c>
      <c r="G118">
        <v>1547.0630715543</v>
      </c>
      <c r="H118">
        <v>1555.4491587124</v>
      </c>
      <c r="I118">
        <v>1562.3821629521</v>
      </c>
      <c r="J118">
        <v>1538.3911632616</v>
      </c>
      <c r="K118">
        <v>1546.5693935216</v>
      </c>
      <c r="L118">
        <v>1554.7056302625</v>
      </c>
      <c r="M118">
        <v>1562.078555154</v>
      </c>
    </row>
    <row r="119" spans="1:13">
      <c r="A119" t="s">
        <v>546</v>
      </c>
      <c r="B119">
        <v>1538.9929356874</v>
      </c>
      <c r="C119">
        <v>1546.9189843941</v>
      </c>
      <c r="D119">
        <v>1555.4717962552</v>
      </c>
      <c r="E119">
        <v>1562.4985548422</v>
      </c>
      <c r="F119">
        <v>1538.9341615413</v>
      </c>
      <c r="G119">
        <v>1547.065018759</v>
      </c>
      <c r="H119">
        <v>1555.4465996436</v>
      </c>
      <c r="I119">
        <v>1562.3676654154</v>
      </c>
      <c r="J119">
        <v>1538.3930886978</v>
      </c>
      <c r="K119">
        <v>1546.5674475643</v>
      </c>
      <c r="L119">
        <v>1554.705040124</v>
      </c>
      <c r="M119">
        <v>1562.0831212846</v>
      </c>
    </row>
    <row r="120" spans="1:13">
      <c r="A120" t="s">
        <v>547</v>
      </c>
      <c r="B120">
        <v>1538.991971276</v>
      </c>
      <c r="C120">
        <v>1546.916649332</v>
      </c>
      <c r="D120">
        <v>1555.4739609507</v>
      </c>
      <c r="E120">
        <v>1562.50491165</v>
      </c>
      <c r="F120">
        <v>1538.9357041075</v>
      </c>
      <c r="G120">
        <v>1547.0617087042</v>
      </c>
      <c r="H120">
        <v>1555.4493549722</v>
      </c>
      <c r="I120">
        <v>1562.3815689128</v>
      </c>
      <c r="J120">
        <v>1538.3932825592</v>
      </c>
      <c r="K120">
        <v>1546.5678375162</v>
      </c>
      <c r="L120">
        <v>1554.7062184792</v>
      </c>
      <c r="M120">
        <v>1562.0829233472</v>
      </c>
    </row>
    <row r="121" spans="1:13">
      <c r="A121" t="s">
        <v>548</v>
      </c>
      <c r="B121">
        <v>1538.9913930065</v>
      </c>
      <c r="C121">
        <v>1546.9182060393</v>
      </c>
      <c r="D121">
        <v>1555.472386976</v>
      </c>
      <c r="E121">
        <v>1562.4906098759</v>
      </c>
      <c r="F121">
        <v>1538.9333912011</v>
      </c>
      <c r="G121">
        <v>1547.065018759</v>
      </c>
      <c r="H121">
        <v>1555.4458126836</v>
      </c>
      <c r="I121">
        <v>1562.3724331884</v>
      </c>
      <c r="J121">
        <v>1538.3934745385</v>
      </c>
      <c r="K121">
        <v>1546.5672535395</v>
      </c>
      <c r="L121">
        <v>1554.7060224069</v>
      </c>
      <c r="M121">
        <v>1562.0829233472</v>
      </c>
    </row>
    <row r="122" spans="1:13">
      <c r="A122" t="s">
        <v>549</v>
      </c>
      <c r="B122">
        <v>1538.9917791473</v>
      </c>
      <c r="C122">
        <v>1546.9174276852</v>
      </c>
      <c r="D122">
        <v>1555.4708110803</v>
      </c>
      <c r="E122">
        <v>1562.4922000276</v>
      </c>
      <c r="F122">
        <v>1538.9328129756</v>
      </c>
      <c r="G122">
        <v>1547.0656031117</v>
      </c>
      <c r="H122">
        <v>1555.4464014604</v>
      </c>
      <c r="I122">
        <v>1562.3112658015</v>
      </c>
      <c r="J122">
        <v>1538.3946301795</v>
      </c>
      <c r="K122">
        <v>1546.5707555044</v>
      </c>
      <c r="L122">
        <v>1554.705236196</v>
      </c>
      <c r="M122">
        <v>1562.0870916859</v>
      </c>
    </row>
    <row r="123" spans="1:13">
      <c r="A123" t="s">
        <v>550</v>
      </c>
      <c r="B123">
        <v>1538.992549546</v>
      </c>
      <c r="C123">
        <v>1546.9187902811</v>
      </c>
      <c r="D123">
        <v>1555.4745516731</v>
      </c>
      <c r="E123">
        <v>1562.4914039806</v>
      </c>
      <c r="F123">
        <v>1538.9335851987</v>
      </c>
      <c r="G123">
        <v>1547.0644344067</v>
      </c>
      <c r="H123">
        <v>1555.4493549722</v>
      </c>
      <c r="I123">
        <v>1562.3422449023</v>
      </c>
      <c r="J123">
        <v>1538.3932825592</v>
      </c>
      <c r="K123">
        <v>1546.5688095437</v>
      </c>
      <c r="L123">
        <v>1554.7068086186</v>
      </c>
      <c r="M123">
        <v>1562.0815319654</v>
      </c>
    </row>
    <row r="124" spans="1:13">
      <c r="A124" t="s">
        <v>551</v>
      </c>
      <c r="B124">
        <v>1538.9927416749</v>
      </c>
      <c r="C124">
        <v>1546.9182060393</v>
      </c>
      <c r="D124">
        <v>1555.4747479392</v>
      </c>
      <c r="E124">
        <v>1562.4939862825</v>
      </c>
      <c r="F124">
        <v>1538.9337773128</v>
      </c>
      <c r="G124">
        <v>1547.0636559055</v>
      </c>
      <c r="H124">
        <v>1555.449551232</v>
      </c>
      <c r="I124">
        <v>1562.3670694459</v>
      </c>
      <c r="J124">
        <v>1538.3938584972</v>
      </c>
      <c r="K124">
        <v>1546.5695894491</v>
      </c>
      <c r="L124">
        <v>1554.7070066133</v>
      </c>
      <c r="M124">
        <v>1562.0821277171</v>
      </c>
    </row>
    <row r="125" spans="1:13">
      <c r="A125" t="s">
        <v>552</v>
      </c>
      <c r="B125">
        <v>1538.9931278164</v>
      </c>
      <c r="C125">
        <v>1546.9184001521</v>
      </c>
      <c r="D125">
        <v>1555.4700240957</v>
      </c>
      <c r="E125">
        <v>1562.4852472635</v>
      </c>
      <c r="F125">
        <v>1538.933006973</v>
      </c>
      <c r="G125">
        <v>1547.0624872035</v>
      </c>
      <c r="H125">
        <v>1555.4454182418</v>
      </c>
      <c r="I125">
        <v>1562.3676654154</v>
      </c>
      <c r="J125">
        <v>1538.3938584972</v>
      </c>
      <c r="K125">
        <v>1546.5701715254</v>
      </c>
      <c r="L125">
        <v>1554.705236196</v>
      </c>
      <c r="M125">
        <v>1562.0825255321</v>
      </c>
    </row>
    <row r="126" spans="1:13">
      <c r="A126" t="s">
        <v>553</v>
      </c>
      <c r="B126">
        <v>1538.9912008779</v>
      </c>
      <c r="C126">
        <v>1546.9174276852</v>
      </c>
      <c r="D126">
        <v>1555.4733702287</v>
      </c>
      <c r="E126">
        <v>1562.496568593</v>
      </c>
      <c r="F126">
        <v>1538.9328129756</v>
      </c>
      <c r="G126">
        <v>1547.0644344067</v>
      </c>
      <c r="H126">
        <v>1555.4499456758</v>
      </c>
      <c r="I126">
        <v>1562.3736231949</v>
      </c>
      <c r="J126">
        <v>1538.3940523587</v>
      </c>
      <c r="K126">
        <v>1546.5688095437</v>
      </c>
      <c r="L126">
        <v>1554.7040559201</v>
      </c>
      <c r="M126">
        <v>1562.0803424038</v>
      </c>
    </row>
    <row r="127" spans="1:13">
      <c r="A127" t="s">
        <v>554</v>
      </c>
      <c r="B127">
        <v>1538.9915851351</v>
      </c>
      <c r="C127">
        <v>1546.9172335726</v>
      </c>
      <c r="D127">
        <v>1555.472386976</v>
      </c>
      <c r="E127">
        <v>1562.4906098759</v>
      </c>
      <c r="F127">
        <v>1538.9333912011</v>
      </c>
      <c r="G127">
        <v>1547.0636559055</v>
      </c>
      <c r="H127">
        <v>1555.4489605286</v>
      </c>
      <c r="I127">
        <v>1562.3684593951</v>
      </c>
      <c r="J127">
        <v>1538.3938584972</v>
      </c>
      <c r="K127">
        <v>1546.5695894491</v>
      </c>
      <c r="L127">
        <v>1554.7060224069</v>
      </c>
      <c r="M127">
        <v>1562.0815319654</v>
      </c>
    </row>
    <row r="128" spans="1:13">
      <c r="A128" t="s">
        <v>555</v>
      </c>
      <c r="B128">
        <v>1538.9892739443</v>
      </c>
      <c r="C128">
        <v>1546.9184001521</v>
      </c>
      <c r="D128">
        <v>1555.4714018003</v>
      </c>
      <c r="E128">
        <v>1562.4731300696</v>
      </c>
      <c r="F128">
        <v>1538.933006973</v>
      </c>
      <c r="G128">
        <v>1547.0617087042</v>
      </c>
      <c r="H128">
        <v>1555.4473866045</v>
      </c>
      <c r="I128">
        <v>1562.3625016551</v>
      </c>
      <c r="J128">
        <v>1538.3938584972</v>
      </c>
      <c r="K128">
        <v>1546.5695894491</v>
      </c>
      <c r="L128">
        <v>1554.7056302625</v>
      </c>
      <c r="M128">
        <v>1562.0809381546</v>
      </c>
    </row>
    <row r="129" spans="1:13">
      <c r="A129" t="s">
        <v>556</v>
      </c>
      <c r="B129">
        <v>1538.991971276</v>
      </c>
      <c r="C129">
        <v>1546.9191804102</v>
      </c>
      <c r="D129">
        <v>1555.47041855</v>
      </c>
      <c r="E129">
        <v>1562.4749182224</v>
      </c>
      <c r="F129">
        <v>1538.9351258802</v>
      </c>
      <c r="G129">
        <v>1547.065018759</v>
      </c>
      <c r="H129">
        <v>1555.4458126836</v>
      </c>
      <c r="I129">
        <v>1562.3581338393</v>
      </c>
      <c r="J129">
        <v>1538.3971334469</v>
      </c>
      <c r="K129">
        <v>1546.5695894491</v>
      </c>
      <c r="L129">
        <v>1554.7042519919</v>
      </c>
      <c r="M129">
        <v>1562.083319222</v>
      </c>
    </row>
    <row r="130" spans="1:13">
      <c r="A130" t="s">
        <v>557</v>
      </c>
      <c r="B130">
        <v>1538.991971276</v>
      </c>
      <c r="C130">
        <v>1546.917037557</v>
      </c>
      <c r="D130">
        <v>1555.472386976</v>
      </c>
      <c r="E130">
        <v>1562.5092822281</v>
      </c>
      <c r="F130">
        <v>1538.9357041075</v>
      </c>
      <c r="G130">
        <v>1547.0624872035</v>
      </c>
      <c r="H130">
        <v>1555.4471903452</v>
      </c>
      <c r="I130">
        <v>1562.3644875634</v>
      </c>
      <c r="J130">
        <v>1538.3971334469</v>
      </c>
      <c r="K130">
        <v>1546.5674475643</v>
      </c>
      <c r="L130">
        <v>1554.7058263347</v>
      </c>
      <c r="M130">
        <v>1562.0807382773</v>
      </c>
    </row>
    <row r="131" spans="1:13">
      <c r="A131" t="s">
        <v>558</v>
      </c>
      <c r="B131">
        <v>1538.9927416749</v>
      </c>
      <c r="C131">
        <v>1546.9187902811</v>
      </c>
      <c r="D131">
        <v>1555.4755368527</v>
      </c>
      <c r="E131">
        <v>1562.4935901996</v>
      </c>
      <c r="F131">
        <v>1538.9349337657</v>
      </c>
      <c r="G131">
        <v>1547.0630715543</v>
      </c>
      <c r="H131">
        <v>1555.4489605286</v>
      </c>
      <c r="I131">
        <v>1562.3619056895</v>
      </c>
      <c r="J131">
        <v>1538.3940523587</v>
      </c>
      <c r="K131">
        <v>1546.5684214934</v>
      </c>
      <c r="L131">
        <v>1554.705040124</v>
      </c>
      <c r="M131">
        <v>1562.0807382773</v>
      </c>
    </row>
    <row r="132" spans="1:13">
      <c r="A132" t="s">
        <v>559</v>
      </c>
      <c r="B132">
        <v>1538.992549546</v>
      </c>
      <c r="C132">
        <v>1546.9176217979</v>
      </c>
      <c r="D132">
        <v>1555.4708110803</v>
      </c>
      <c r="E132">
        <v>1562.4868354627</v>
      </c>
      <c r="F132">
        <v>1538.9341615413</v>
      </c>
      <c r="G132">
        <v>1547.0624872035</v>
      </c>
      <c r="H132">
        <v>1555.4467959027</v>
      </c>
      <c r="I132">
        <v>1562.3781910507</v>
      </c>
      <c r="J132">
        <v>1538.3921269202</v>
      </c>
      <c r="K132">
        <v>1546.5684214934</v>
      </c>
      <c r="L132">
        <v>1554.7058263347</v>
      </c>
      <c r="M132">
        <v>1562.07994459</v>
      </c>
    </row>
    <row r="133" spans="1:13">
      <c r="A133" t="s">
        <v>560</v>
      </c>
      <c r="B133">
        <v>1538.9929356874</v>
      </c>
      <c r="C133">
        <v>1546.9182060393</v>
      </c>
      <c r="D133">
        <v>1555.4710092697</v>
      </c>
      <c r="E133">
        <v>1562.4794866705</v>
      </c>
      <c r="F133">
        <v>1538.933969427</v>
      </c>
      <c r="G133">
        <v>1547.065018759</v>
      </c>
      <c r="H133">
        <v>1555.4469921619</v>
      </c>
      <c r="I133">
        <v>1562.3350954713</v>
      </c>
      <c r="J133">
        <v>1538.3921269202</v>
      </c>
      <c r="K133">
        <v>1546.5691994963</v>
      </c>
      <c r="L133">
        <v>1554.7066125462</v>
      </c>
      <c r="M133">
        <v>1562.08192978</v>
      </c>
    </row>
    <row r="134" spans="1:13">
      <c r="A134" t="s">
        <v>561</v>
      </c>
      <c r="B134">
        <v>1538.9938982164</v>
      </c>
      <c r="C134">
        <v>1546.9180119265</v>
      </c>
      <c r="D134">
        <v>1555.4706148151</v>
      </c>
      <c r="E134">
        <v>1562.491603963</v>
      </c>
      <c r="F134">
        <v>1538.9351258802</v>
      </c>
      <c r="G134">
        <v>1547.0630715543</v>
      </c>
      <c r="H134">
        <v>1555.4473866045</v>
      </c>
      <c r="I134">
        <v>1562.3605157518</v>
      </c>
      <c r="J134">
        <v>1538.3971334469</v>
      </c>
      <c r="K134">
        <v>1546.5682255662</v>
      </c>
      <c r="L134">
        <v>1554.705236196</v>
      </c>
      <c r="M134">
        <v>1562.08192978</v>
      </c>
    </row>
    <row r="135" spans="1:13">
      <c r="A135" t="s">
        <v>562</v>
      </c>
      <c r="B135">
        <v>1538.9915851351</v>
      </c>
      <c r="C135">
        <v>1546.9172335726</v>
      </c>
      <c r="D135">
        <v>1555.472386976</v>
      </c>
      <c r="E135">
        <v>1562.4788906156</v>
      </c>
      <c r="F135">
        <v>1538.9333912011</v>
      </c>
      <c r="G135">
        <v>1547.0636559055</v>
      </c>
      <c r="H135">
        <v>1555.4479773067</v>
      </c>
      <c r="I135">
        <v>1562.3684593951</v>
      </c>
      <c r="J135">
        <v>1538.3930886978</v>
      </c>
      <c r="K135">
        <v>1546.5695894491</v>
      </c>
      <c r="L135">
        <v>1554.7066125462</v>
      </c>
      <c r="M135">
        <v>1562.083319222</v>
      </c>
    </row>
    <row r="136" spans="1:13">
      <c r="A136" t="s">
        <v>563</v>
      </c>
      <c r="B136">
        <v>1538.9913930065</v>
      </c>
      <c r="C136">
        <v>1546.9197646528</v>
      </c>
      <c r="D136">
        <v>1555.4698278308</v>
      </c>
      <c r="E136">
        <v>1562.4953764576</v>
      </c>
      <c r="F136">
        <v>1538.933199087</v>
      </c>
      <c r="G136">
        <v>1547.0636559055</v>
      </c>
      <c r="H136">
        <v>1555.4471903452</v>
      </c>
      <c r="I136">
        <v>1562.3658775081</v>
      </c>
      <c r="J136">
        <v>1538.3932825592</v>
      </c>
      <c r="K136">
        <v>1546.5678375162</v>
      </c>
      <c r="L136">
        <v>1554.7056302625</v>
      </c>
      <c r="M136">
        <v>1562.0825255321</v>
      </c>
    </row>
    <row r="137" spans="1:13">
      <c r="A137" t="s">
        <v>564</v>
      </c>
      <c r="B137">
        <v>1538.9917791473</v>
      </c>
      <c r="C137">
        <v>1546.9182060393</v>
      </c>
      <c r="D137">
        <v>1555.471205535</v>
      </c>
      <c r="E137">
        <v>1562.4810748581</v>
      </c>
      <c r="F137">
        <v>1538.9353179948</v>
      </c>
      <c r="G137">
        <v>1547.065018759</v>
      </c>
      <c r="H137">
        <v>1555.4471903452</v>
      </c>
      <c r="I137">
        <v>1562.3547560786</v>
      </c>
      <c r="J137">
        <v>1538.3952080006</v>
      </c>
      <c r="K137">
        <v>1546.5678375162</v>
      </c>
      <c r="L137">
        <v>1554.7085790394</v>
      </c>
      <c r="M137">
        <v>1562.0829233472</v>
      </c>
    </row>
    <row r="138" spans="1:13">
      <c r="A138" t="s">
        <v>565</v>
      </c>
      <c r="B138">
        <v>1538.9927416749</v>
      </c>
      <c r="C138">
        <v>1546.9182060393</v>
      </c>
      <c r="D138">
        <v>1555.4727795073</v>
      </c>
      <c r="E138">
        <v>1562.4802807639</v>
      </c>
      <c r="F138">
        <v>1538.9337773128</v>
      </c>
      <c r="G138">
        <v>1547.0644344067</v>
      </c>
      <c r="H138">
        <v>1555.4481735661</v>
      </c>
      <c r="I138">
        <v>1562.3684593951</v>
      </c>
      <c r="J138">
        <v>1538.3957858222</v>
      </c>
      <c r="K138">
        <v>1546.571145458</v>
      </c>
      <c r="L138">
        <v>1554.7060224069</v>
      </c>
      <c r="M138">
        <v>1562.0835171595</v>
      </c>
    </row>
    <row r="139" spans="1:13">
      <c r="A139" t="s">
        <v>566</v>
      </c>
      <c r="B139">
        <v>1538.9915851351</v>
      </c>
      <c r="C139">
        <v>1546.9160650918</v>
      </c>
      <c r="D139">
        <v>1555.4725832416</v>
      </c>
      <c r="E139">
        <v>1562.4808768198</v>
      </c>
      <c r="F139">
        <v>1538.933199087</v>
      </c>
      <c r="G139">
        <v>1547.0630715543</v>
      </c>
      <c r="H139">
        <v>1555.4485680093</v>
      </c>
      <c r="I139">
        <v>1562.3638915962</v>
      </c>
      <c r="J139">
        <v>1538.3932825592</v>
      </c>
      <c r="K139">
        <v>1546.5682255662</v>
      </c>
      <c r="L139">
        <v>1554.7072026858</v>
      </c>
      <c r="M139">
        <v>1562.0821277171</v>
      </c>
    </row>
    <row r="140" spans="1:13">
      <c r="A140" t="s">
        <v>567</v>
      </c>
      <c r="B140">
        <v>1538.9913930065</v>
      </c>
      <c r="C140">
        <v>1546.916649332</v>
      </c>
      <c r="D140">
        <v>1555.4698278308</v>
      </c>
      <c r="E140">
        <v>1562.4862394022</v>
      </c>
      <c r="F140">
        <v>1538.933199087</v>
      </c>
      <c r="G140">
        <v>1547.0636559055</v>
      </c>
      <c r="H140">
        <v>1555.4469921619</v>
      </c>
      <c r="I140">
        <v>1562.3658775081</v>
      </c>
      <c r="J140">
        <v>1538.3938584972</v>
      </c>
      <c r="K140">
        <v>1546.5682255662</v>
      </c>
      <c r="L140">
        <v>1554.7048421298</v>
      </c>
      <c r="M140">
        <v>1562.0829233472</v>
      </c>
    </row>
    <row r="141" spans="1:13">
      <c r="A141" t="s">
        <v>568</v>
      </c>
      <c r="B141">
        <v>1538.9908147374</v>
      </c>
      <c r="C141">
        <v>1546.9162592041</v>
      </c>
      <c r="D141">
        <v>1555.4751423959</v>
      </c>
      <c r="E141">
        <v>1562.4993508965</v>
      </c>
      <c r="F141">
        <v>1538.9349337657</v>
      </c>
      <c r="G141">
        <v>1547.0636559055</v>
      </c>
      <c r="H141">
        <v>1555.4491587124</v>
      </c>
      <c r="I141">
        <v>1562.3664734767</v>
      </c>
      <c r="J141">
        <v>1538.3928967186</v>
      </c>
      <c r="K141">
        <v>1546.5691994963</v>
      </c>
      <c r="L141">
        <v>1554.7079888987</v>
      </c>
      <c r="M141">
        <v>1562.0807382773</v>
      </c>
    </row>
    <row r="142" spans="1:13">
      <c r="A142" t="s">
        <v>569</v>
      </c>
      <c r="B142">
        <v>1538.9927416749</v>
      </c>
      <c r="C142">
        <v>1546.9178178137</v>
      </c>
      <c r="D142">
        <v>1555.4700240957</v>
      </c>
      <c r="E142">
        <v>1562.4824669518</v>
      </c>
      <c r="F142">
        <v>1538.9324287478</v>
      </c>
      <c r="G142">
        <v>1547.0630715543</v>
      </c>
      <c r="H142">
        <v>1555.4467959027</v>
      </c>
      <c r="I142">
        <v>1562.3599197877</v>
      </c>
      <c r="J142">
        <v>1538.3938584972</v>
      </c>
      <c r="K142">
        <v>1546.5670595148</v>
      </c>
      <c r="L142">
        <v>1554.7056302625</v>
      </c>
      <c r="M142">
        <v>1562.0809381546</v>
      </c>
    </row>
    <row r="143" spans="1:13">
      <c r="A143" t="s">
        <v>570</v>
      </c>
      <c r="B143">
        <v>1538.9915851351</v>
      </c>
      <c r="C143">
        <v>1546.9176217979</v>
      </c>
      <c r="D143">
        <v>1555.4717962552</v>
      </c>
      <c r="E143">
        <v>1562.4804807435</v>
      </c>
      <c r="F143">
        <v>1538.9328129756</v>
      </c>
      <c r="G143">
        <v>1547.065018759</v>
      </c>
      <c r="H143">
        <v>1555.4473866045</v>
      </c>
      <c r="I143">
        <v>1562.3321176934</v>
      </c>
      <c r="J143">
        <v>1538.3930886978</v>
      </c>
      <c r="K143">
        <v>1546.5684214934</v>
      </c>
      <c r="L143">
        <v>1554.7062184792</v>
      </c>
      <c r="M143">
        <v>1562.0841129128</v>
      </c>
    </row>
    <row r="144" spans="1:13">
      <c r="A144" t="s">
        <v>571</v>
      </c>
      <c r="B144">
        <v>1538.9923574171</v>
      </c>
      <c r="C144">
        <v>1546.9176217979</v>
      </c>
      <c r="D144">
        <v>1555.4769145671</v>
      </c>
      <c r="E144">
        <v>1562.5106724304</v>
      </c>
      <c r="F144">
        <v>1538.9333912011</v>
      </c>
      <c r="G144">
        <v>1547.0636559055</v>
      </c>
      <c r="H144">
        <v>1555.4493549722</v>
      </c>
      <c r="I144">
        <v>1562.3644875634</v>
      </c>
      <c r="J144">
        <v>1538.3925108782</v>
      </c>
      <c r="K144">
        <v>1546.5682255662</v>
      </c>
      <c r="L144">
        <v>1554.7079888987</v>
      </c>
      <c r="M144">
        <v>1562.078555154</v>
      </c>
    </row>
    <row r="145" spans="1:13">
      <c r="A145" t="s">
        <v>572</v>
      </c>
      <c r="B145">
        <v>1538.9917791473</v>
      </c>
      <c r="C145">
        <v>1546.917037557</v>
      </c>
      <c r="D145">
        <v>1555.4719925207</v>
      </c>
      <c r="E145">
        <v>1562.4850492242</v>
      </c>
      <c r="F145">
        <v>1538.9316584093</v>
      </c>
      <c r="G145">
        <v>1547.0630715543</v>
      </c>
      <c r="H145">
        <v>1555.4473866045</v>
      </c>
      <c r="I145">
        <v>1562.367863425</v>
      </c>
      <c r="J145">
        <v>1538.3925108782</v>
      </c>
      <c r="K145">
        <v>1546.5707555044</v>
      </c>
      <c r="L145">
        <v>1554.7054322681</v>
      </c>
      <c r="M145">
        <v>1562.0815319654</v>
      </c>
    </row>
    <row r="146" spans="1:13">
      <c r="A146" t="s">
        <v>573</v>
      </c>
      <c r="B146">
        <v>1538.9935120745</v>
      </c>
      <c r="C146">
        <v>1546.9201528793</v>
      </c>
      <c r="D146">
        <v>1555.4753386622</v>
      </c>
      <c r="E146">
        <v>1562.4864393834</v>
      </c>
      <c r="F146">
        <v>1538.933969427</v>
      </c>
      <c r="G146">
        <v>1547.0644344067</v>
      </c>
      <c r="H146">
        <v>1555.4499456758</v>
      </c>
      <c r="I146">
        <v>1562.3821629521</v>
      </c>
      <c r="J146">
        <v>1538.3952080006</v>
      </c>
      <c r="K146">
        <v>1546.5684214934</v>
      </c>
      <c r="L146">
        <v>1554.705236196</v>
      </c>
      <c r="M146">
        <v>1562.0769658441</v>
      </c>
    </row>
    <row r="147" spans="1:13">
      <c r="A147" t="s">
        <v>574</v>
      </c>
      <c r="B147">
        <v>1538.990622609</v>
      </c>
      <c r="C147">
        <v>1546.9174276852</v>
      </c>
      <c r="D147">
        <v>1555.4733702287</v>
      </c>
      <c r="E147">
        <v>1562.5027273409</v>
      </c>
      <c r="F147">
        <v>1538.9316584093</v>
      </c>
      <c r="G147">
        <v>1547.0617087042</v>
      </c>
      <c r="H147">
        <v>1555.4462052014</v>
      </c>
      <c r="I147">
        <v>1562.3670694459</v>
      </c>
      <c r="J147">
        <v>1538.3919330591</v>
      </c>
      <c r="K147">
        <v>1546.5699774999</v>
      </c>
      <c r="L147">
        <v>1554.7040559201</v>
      </c>
      <c r="M147">
        <v>1562.0809381546</v>
      </c>
    </row>
    <row r="148" spans="1:13">
      <c r="A148" t="s">
        <v>575</v>
      </c>
      <c r="B148">
        <v>1538.9912008779</v>
      </c>
      <c r="C148">
        <v>1546.9176217979</v>
      </c>
      <c r="D148">
        <v>1555.4729776972</v>
      </c>
      <c r="E148">
        <v>1562.4745202076</v>
      </c>
      <c r="F148">
        <v>1538.933006973</v>
      </c>
      <c r="G148">
        <v>1547.0611243544</v>
      </c>
      <c r="H148">
        <v>1555.4477810473</v>
      </c>
      <c r="I148">
        <v>1562.3501883598</v>
      </c>
      <c r="J148">
        <v>1538.3946301795</v>
      </c>
      <c r="K148">
        <v>1546.5684214934</v>
      </c>
      <c r="L148">
        <v>1554.7064164738</v>
      </c>
      <c r="M148">
        <v>1562.0821277171</v>
      </c>
    </row>
    <row r="149" spans="1:13">
      <c r="A149" t="s">
        <v>576</v>
      </c>
      <c r="B149">
        <v>1538.9927416749</v>
      </c>
      <c r="C149">
        <v>1546.9185961681</v>
      </c>
      <c r="D149">
        <v>1555.4719925207</v>
      </c>
      <c r="E149">
        <v>1562.4882256251</v>
      </c>
      <c r="F149">
        <v>1538.9358962222</v>
      </c>
      <c r="G149">
        <v>1547.0644344067</v>
      </c>
      <c r="H149">
        <v>1555.4467959027</v>
      </c>
      <c r="I149">
        <v>1562.3541601188</v>
      </c>
      <c r="J149">
        <v>1538.3952080006</v>
      </c>
      <c r="K149">
        <v>1546.5670595148</v>
      </c>
      <c r="L149">
        <v>1554.7040559201</v>
      </c>
      <c r="M149">
        <v>1562.0803424038</v>
      </c>
    </row>
    <row r="150" spans="1:13">
      <c r="A150" t="s">
        <v>577</v>
      </c>
      <c r="B150">
        <v>1538.9904304806</v>
      </c>
      <c r="C150">
        <v>1546.9184001521</v>
      </c>
      <c r="D150">
        <v>1555.4714018003</v>
      </c>
      <c r="E150">
        <v>1562.487035444</v>
      </c>
      <c r="F150">
        <v>1538.9312722986</v>
      </c>
      <c r="G150">
        <v>1547.0656031117</v>
      </c>
      <c r="H150">
        <v>1555.4462052014</v>
      </c>
      <c r="I150">
        <v>1562.3801769989</v>
      </c>
      <c r="J150">
        <v>1538.3921269202</v>
      </c>
      <c r="K150">
        <v>1546.5688095437</v>
      </c>
      <c r="L150">
        <v>1554.7060224069</v>
      </c>
      <c r="M150">
        <v>1562.0809381546</v>
      </c>
    </row>
    <row r="151" spans="1:13">
      <c r="A151" t="s">
        <v>578</v>
      </c>
      <c r="B151">
        <v>1538.9917791473</v>
      </c>
      <c r="C151">
        <v>1546.9182060393</v>
      </c>
      <c r="D151">
        <v>1555.4729776972</v>
      </c>
      <c r="E151">
        <v>1562.4848492434</v>
      </c>
      <c r="F151">
        <v>1538.9353179948</v>
      </c>
      <c r="G151">
        <v>1547.0636559055</v>
      </c>
      <c r="H151">
        <v>1555.4471903452</v>
      </c>
      <c r="I151">
        <v>1562.3644875634</v>
      </c>
      <c r="J151">
        <v>1538.3927047395</v>
      </c>
      <c r="K151">
        <v>1546.5678375162</v>
      </c>
      <c r="L151">
        <v>1554.7062184792</v>
      </c>
      <c r="M151">
        <v>1562.0803424038</v>
      </c>
    </row>
    <row r="152" spans="1:13">
      <c r="A152" t="s">
        <v>579</v>
      </c>
      <c r="B152">
        <v>1538.9902364687</v>
      </c>
      <c r="C152">
        <v>1546.9195686365</v>
      </c>
      <c r="D152">
        <v>1555.4719925207</v>
      </c>
      <c r="E152">
        <v>1562.4854453028</v>
      </c>
      <c r="F152">
        <v>1538.933006973</v>
      </c>
      <c r="G152">
        <v>1547.0630715543</v>
      </c>
      <c r="H152">
        <v>1555.4479773067</v>
      </c>
      <c r="I152">
        <v>1562.3495924035</v>
      </c>
      <c r="J152">
        <v>1538.3921269202</v>
      </c>
      <c r="K152">
        <v>1546.5697834745</v>
      </c>
      <c r="L152">
        <v>1554.705236196</v>
      </c>
      <c r="M152">
        <v>1562.0821277171</v>
      </c>
    </row>
    <row r="153" spans="1:13">
      <c r="A153" t="s">
        <v>580</v>
      </c>
      <c r="B153">
        <v>1538.9908147374</v>
      </c>
      <c r="C153">
        <v>1546.9187902811</v>
      </c>
      <c r="D153">
        <v>1555.4729776972</v>
      </c>
      <c r="E153">
        <v>1562.4810748581</v>
      </c>
      <c r="F153">
        <v>1538.9343555391</v>
      </c>
      <c r="G153">
        <v>1547.0644344067</v>
      </c>
      <c r="H153">
        <v>1555.4477810473</v>
      </c>
      <c r="I153">
        <v>1562.3658775081</v>
      </c>
      <c r="J153">
        <v>1538.3938584972</v>
      </c>
      <c r="K153">
        <v>1546.5684214934</v>
      </c>
      <c r="L153">
        <v>1554.7046460578</v>
      </c>
      <c r="M153">
        <v>1562.0821277171</v>
      </c>
    </row>
    <row r="154" spans="1:13">
      <c r="A154" t="s">
        <v>581</v>
      </c>
      <c r="B154">
        <v>1538.9933199454</v>
      </c>
      <c r="C154">
        <v>1546.9168434445</v>
      </c>
      <c r="D154">
        <v>1555.4749461296</v>
      </c>
      <c r="E154">
        <v>1562.491603963</v>
      </c>
      <c r="F154">
        <v>1538.9337773128</v>
      </c>
      <c r="G154">
        <v>1547.065018759</v>
      </c>
      <c r="H154">
        <v>1555.4489605286</v>
      </c>
      <c r="I154">
        <v>1562.3339035823</v>
      </c>
      <c r="J154">
        <v>1538.3932825592</v>
      </c>
      <c r="K154">
        <v>1546.5680315412</v>
      </c>
      <c r="L154">
        <v>1554.7068086186</v>
      </c>
      <c r="M154">
        <v>1562.0803424038</v>
      </c>
    </row>
    <row r="155" spans="1:13">
      <c r="A155" t="s">
        <v>582</v>
      </c>
      <c r="B155">
        <v>1538.9935120745</v>
      </c>
      <c r="C155">
        <v>1546.9184001521</v>
      </c>
      <c r="D155">
        <v>1555.4710092697</v>
      </c>
      <c r="E155">
        <v>1562.491603963</v>
      </c>
      <c r="F155">
        <v>1538.9343555391</v>
      </c>
      <c r="G155">
        <v>1547.0644344067</v>
      </c>
      <c r="H155">
        <v>1555.4469921619</v>
      </c>
      <c r="I155">
        <v>1562.3533661537</v>
      </c>
      <c r="J155">
        <v>1538.3959778021</v>
      </c>
      <c r="K155">
        <v>1546.5676434914</v>
      </c>
      <c r="L155">
        <v>1554.7056302625</v>
      </c>
      <c r="M155">
        <v>1562.0815319654</v>
      </c>
    </row>
    <row r="156" spans="1:13">
      <c r="A156" t="s">
        <v>583</v>
      </c>
      <c r="B156">
        <v>1538.991971276</v>
      </c>
      <c r="C156">
        <v>1546.9184001521</v>
      </c>
      <c r="D156">
        <v>1555.472386976</v>
      </c>
      <c r="E156">
        <v>1562.486637423</v>
      </c>
      <c r="F156">
        <v>1538.9357041075</v>
      </c>
      <c r="G156">
        <v>1547.0630715543</v>
      </c>
      <c r="H156">
        <v>1555.4471903452</v>
      </c>
      <c r="I156">
        <v>1562.3619056895</v>
      </c>
      <c r="J156">
        <v>1538.3932825592</v>
      </c>
      <c r="K156">
        <v>1546.5697834745</v>
      </c>
      <c r="L156">
        <v>1554.705236196</v>
      </c>
      <c r="M156">
        <v>1562.0795467763</v>
      </c>
    </row>
    <row r="157" spans="1:13">
      <c r="A157" t="s">
        <v>584</v>
      </c>
      <c r="B157">
        <v>1538.9912008779</v>
      </c>
      <c r="C157">
        <v>1546.9189843941</v>
      </c>
      <c r="D157">
        <v>1555.4743554069</v>
      </c>
      <c r="E157">
        <v>1562.4830610678</v>
      </c>
      <c r="F157">
        <v>1538.933006973</v>
      </c>
      <c r="G157">
        <v>1547.0636559055</v>
      </c>
      <c r="H157">
        <v>1555.4483717498</v>
      </c>
      <c r="I157">
        <v>1562.3221866727</v>
      </c>
      <c r="J157">
        <v>1538.3932825592</v>
      </c>
      <c r="K157">
        <v>1546.5682255662</v>
      </c>
      <c r="L157">
        <v>1554.7070066133</v>
      </c>
      <c r="M157">
        <v>1562.0821277171</v>
      </c>
    </row>
    <row r="158" spans="1:13">
      <c r="A158" t="s">
        <v>585</v>
      </c>
      <c r="B158">
        <v>1538.9915851351</v>
      </c>
      <c r="C158">
        <v>1546.9172335726</v>
      </c>
      <c r="D158">
        <v>1555.4743554069</v>
      </c>
      <c r="E158">
        <v>1562.4874315237</v>
      </c>
      <c r="F158">
        <v>1538.9320426367</v>
      </c>
      <c r="G158">
        <v>1547.0624872035</v>
      </c>
      <c r="H158">
        <v>1555.4483717498</v>
      </c>
      <c r="I158">
        <v>1562.3619056895</v>
      </c>
      <c r="J158">
        <v>1538.3952080006</v>
      </c>
      <c r="K158">
        <v>1546.5690054711</v>
      </c>
      <c r="L158">
        <v>1554.7070066133</v>
      </c>
      <c r="M158">
        <v>1562.0864959304</v>
      </c>
    </row>
    <row r="159" spans="1:13">
      <c r="A159" t="s">
        <v>586</v>
      </c>
      <c r="B159">
        <v>1538.9908147374</v>
      </c>
      <c r="C159">
        <v>1546.9197646528</v>
      </c>
      <c r="D159">
        <v>1555.4714018003</v>
      </c>
      <c r="E159">
        <v>1562.4981587569</v>
      </c>
      <c r="F159">
        <v>1538.9312722986</v>
      </c>
      <c r="G159">
        <v>1547.0630715543</v>
      </c>
      <c r="H159">
        <v>1555.4473866045</v>
      </c>
      <c r="I159">
        <v>1562.3619056895</v>
      </c>
      <c r="J159">
        <v>1538.3957858222</v>
      </c>
      <c r="K159">
        <v>1546.5713394838</v>
      </c>
      <c r="L159">
        <v>1554.7040559201</v>
      </c>
      <c r="M159">
        <v>1562.0827234694</v>
      </c>
    </row>
    <row r="160" spans="1:13">
      <c r="A160" t="s">
        <v>587</v>
      </c>
      <c r="B160">
        <v>1538.9940903456</v>
      </c>
      <c r="C160">
        <v>1546.917037557</v>
      </c>
      <c r="D160">
        <v>1555.468450129</v>
      </c>
      <c r="E160">
        <v>1562.4844531651</v>
      </c>
      <c r="F160">
        <v>1538.9345476534</v>
      </c>
      <c r="G160">
        <v>1547.0624872035</v>
      </c>
      <c r="H160">
        <v>1555.4464014604</v>
      </c>
      <c r="I160">
        <v>1562.3630976212</v>
      </c>
      <c r="J160">
        <v>1538.3952080006</v>
      </c>
      <c r="K160">
        <v>1546.5668635879</v>
      </c>
      <c r="L160">
        <v>1554.7062184792</v>
      </c>
      <c r="M160">
        <v>1562.0793488399</v>
      </c>
    </row>
    <row r="161" spans="1:13">
      <c r="A161" t="s">
        <v>588</v>
      </c>
      <c r="B161">
        <v>1538.9921634047</v>
      </c>
      <c r="C161">
        <v>1546.9156749642</v>
      </c>
      <c r="D161">
        <v>1555.4735684188</v>
      </c>
      <c r="E161">
        <v>1562.4931921752</v>
      </c>
      <c r="F161">
        <v>1538.9349337657</v>
      </c>
      <c r="G161">
        <v>1547.0617087042</v>
      </c>
      <c r="H161">
        <v>1555.4475828638</v>
      </c>
      <c r="I161">
        <v>1562.3430388561</v>
      </c>
      <c r="J161">
        <v>1538.3959778021</v>
      </c>
      <c r="K161">
        <v>1546.5668635879</v>
      </c>
      <c r="L161">
        <v>1554.7064164738</v>
      </c>
      <c r="M161">
        <v>1562.0809381546</v>
      </c>
    </row>
    <row r="162" spans="1:13">
      <c r="A162" t="s">
        <v>589</v>
      </c>
      <c r="B162">
        <v>1538.9912008779</v>
      </c>
      <c r="C162">
        <v>1546.9160650918</v>
      </c>
      <c r="D162">
        <v>1555.4719925207</v>
      </c>
      <c r="E162">
        <v>1562.4755142743</v>
      </c>
      <c r="F162">
        <v>1538.9358962222</v>
      </c>
      <c r="G162">
        <v>1547.0636559055</v>
      </c>
      <c r="H162">
        <v>1555.4471903452</v>
      </c>
      <c r="I162">
        <v>1562.3408549996</v>
      </c>
      <c r="J162">
        <v>1538.3940523587</v>
      </c>
      <c r="K162">
        <v>1546.5676434914</v>
      </c>
      <c r="L162">
        <v>1554.7066125462</v>
      </c>
      <c r="M162">
        <v>1562.0815319654</v>
      </c>
    </row>
    <row r="163" spans="1:13">
      <c r="A163" t="s">
        <v>590</v>
      </c>
      <c r="B163">
        <v>1538.9917791473</v>
      </c>
      <c r="C163">
        <v>1546.9168434445</v>
      </c>
      <c r="D163">
        <v>1555.4719925207</v>
      </c>
      <c r="E163">
        <v>1562.4850492242</v>
      </c>
      <c r="F163">
        <v>1538.9328129756</v>
      </c>
      <c r="G163">
        <v>1547.0636559055</v>
      </c>
      <c r="H163">
        <v>1555.4479773067</v>
      </c>
      <c r="I163">
        <v>1562.3362873621</v>
      </c>
      <c r="J163">
        <v>1538.3959778021</v>
      </c>
      <c r="K163">
        <v>1546.5678375162</v>
      </c>
      <c r="L163">
        <v>1554.7046460578</v>
      </c>
      <c r="M163">
        <v>1562.0827234694</v>
      </c>
    </row>
    <row r="164" spans="1:13">
      <c r="A164" t="s">
        <v>591</v>
      </c>
      <c r="B164">
        <v>1538.991971276</v>
      </c>
      <c r="C164">
        <v>1546.9184001521</v>
      </c>
      <c r="D164">
        <v>1555.4714018003</v>
      </c>
      <c r="E164">
        <v>1562.4828630291</v>
      </c>
      <c r="F164">
        <v>1538.9335851987</v>
      </c>
      <c r="G164">
        <v>1547.0630715543</v>
      </c>
      <c r="H164">
        <v>1555.4481735661</v>
      </c>
      <c r="I164">
        <v>1562.3696513369</v>
      </c>
      <c r="J164">
        <v>1538.3946301795</v>
      </c>
      <c r="K164">
        <v>1546.5682255662</v>
      </c>
      <c r="L164">
        <v>1554.7064164738</v>
      </c>
      <c r="M164">
        <v>1562.0845107287</v>
      </c>
    </row>
    <row r="165" spans="1:13">
      <c r="A165" t="s">
        <v>592</v>
      </c>
      <c r="B165">
        <v>1538.9933199454</v>
      </c>
      <c r="C165">
        <v>1546.9178178137</v>
      </c>
      <c r="D165">
        <v>1555.47041855</v>
      </c>
      <c r="E165">
        <v>1562.4735280837</v>
      </c>
      <c r="F165">
        <v>1538.9341615413</v>
      </c>
      <c r="G165">
        <v>1547.0636559055</v>
      </c>
      <c r="H165">
        <v>1555.4475828638</v>
      </c>
      <c r="I165">
        <v>1562.3442307591</v>
      </c>
      <c r="J165">
        <v>1538.3934745385</v>
      </c>
      <c r="K165">
        <v>1546.5691994963</v>
      </c>
      <c r="L165">
        <v>1554.7068086186</v>
      </c>
      <c r="M165">
        <v>1562.0841129128</v>
      </c>
    </row>
    <row r="166" spans="1:13">
      <c r="A166" t="s">
        <v>593</v>
      </c>
      <c r="B166">
        <v>1538.9923574171</v>
      </c>
      <c r="C166">
        <v>1546.917037557</v>
      </c>
      <c r="D166">
        <v>1555.4745516731</v>
      </c>
      <c r="E166">
        <v>1562.5007410812</v>
      </c>
      <c r="F166">
        <v>1538.9351258802</v>
      </c>
      <c r="G166">
        <v>1547.0644344067</v>
      </c>
      <c r="H166">
        <v>1555.4485680093</v>
      </c>
      <c r="I166">
        <v>1562.3559479994</v>
      </c>
      <c r="J166">
        <v>1538.3952080006</v>
      </c>
      <c r="K166">
        <v>1546.5688095437</v>
      </c>
      <c r="L166">
        <v>1554.7048421298</v>
      </c>
      <c r="M166">
        <v>1562.0847086665</v>
      </c>
    </row>
    <row r="167" spans="1:13">
      <c r="A167" t="s">
        <v>594</v>
      </c>
      <c r="B167">
        <v>1538.9921634047</v>
      </c>
      <c r="C167">
        <v>1546.9180119265</v>
      </c>
      <c r="D167">
        <v>1555.4714018003</v>
      </c>
      <c r="E167">
        <v>1562.4929941339</v>
      </c>
      <c r="F167">
        <v>1538.933199087</v>
      </c>
      <c r="G167">
        <v>1547.0630715543</v>
      </c>
      <c r="H167">
        <v>1555.4460089425</v>
      </c>
      <c r="I167">
        <v>1562.3194069412</v>
      </c>
      <c r="J167">
        <v>1538.3925108782</v>
      </c>
      <c r="K167">
        <v>1546.5680315412</v>
      </c>
      <c r="L167">
        <v>1554.7058263347</v>
      </c>
      <c r="M167">
        <v>1562.0801425266</v>
      </c>
    </row>
    <row r="168" spans="1:13">
      <c r="A168" t="s">
        <v>595</v>
      </c>
      <c r="B168">
        <v>1538.9933199454</v>
      </c>
      <c r="C168">
        <v>1546.9182060393</v>
      </c>
      <c r="D168">
        <v>1555.4733702287</v>
      </c>
      <c r="E168">
        <v>1562.4842531844</v>
      </c>
      <c r="F168">
        <v>1538.9362823352</v>
      </c>
      <c r="G168">
        <v>1547.0630715543</v>
      </c>
      <c r="H168">
        <v>1555.4493549722</v>
      </c>
      <c r="I168">
        <v>1562.3750131558</v>
      </c>
      <c r="J168">
        <v>1538.3957858222</v>
      </c>
      <c r="K168">
        <v>1546.5678375162</v>
      </c>
      <c r="L168">
        <v>1554.7038598484</v>
      </c>
      <c r="M168">
        <v>1562.0815319654</v>
      </c>
    </row>
    <row r="169" spans="1:13">
      <c r="A169" t="s">
        <v>596</v>
      </c>
      <c r="B169">
        <v>1538.9933199454</v>
      </c>
      <c r="C169">
        <v>1546.9176217979</v>
      </c>
      <c r="D169">
        <v>1555.4719925207</v>
      </c>
      <c r="E169">
        <v>1562.492000045</v>
      </c>
      <c r="F169">
        <v>1538.9355119928</v>
      </c>
      <c r="G169">
        <v>1547.0636559055</v>
      </c>
      <c r="H169">
        <v>1555.4467959027</v>
      </c>
      <c r="I169">
        <v>1562.3632956295</v>
      </c>
      <c r="J169">
        <v>1538.3948221591</v>
      </c>
      <c r="K169">
        <v>1546.5672535395</v>
      </c>
      <c r="L169">
        <v>1554.7099553955</v>
      </c>
      <c r="M169">
        <v>1562.084312791</v>
      </c>
    </row>
    <row r="170" spans="1:13">
      <c r="A170" t="s">
        <v>597</v>
      </c>
      <c r="B170">
        <v>1538.991971276</v>
      </c>
      <c r="C170">
        <v>1546.9168434445</v>
      </c>
      <c r="D170">
        <v>1555.472386976</v>
      </c>
      <c r="E170">
        <v>1562.4993508965</v>
      </c>
      <c r="F170">
        <v>1538.9351258802</v>
      </c>
      <c r="G170">
        <v>1547.0630715543</v>
      </c>
      <c r="H170">
        <v>1555.4483717498</v>
      </c>
      <c r="I170">
        <v>1562.3690553658</v>
      </c>
      <c r="J170">
        <v>1538.3934745385</v>
      </c>
      <c r="K170">
        <v>1546.5688095437</v>
      </c>
      <c r="L170">
        <v>1554.7066125462</v>
      </c>
      <c r="M170">
        <v>1562.0823275949</v>
      </c>
    </row>
    <row r="171" spans="1:13">
      <c r="A171" t="s">
        <v>598</v>
      </c>
      <c r="B171">
        <v>1538.9921634047</v>
      </c>
      <c r="C171">
        <v>1546.9176217979</v>
      </c>
      <c r="D171">
        <v>1555.472386976</v>
      </c>
      <c r="E171">
        <v>1562.4904118352</v>
      </c>
      <c r="F171">
        <v>1538.9349337657</v>
      </c>
      <c r="G171">
        <v>1547.0611243544</v>
      </c>
      <c r="H171">
        <v>1555.4477810473</v>
      </c>
      <c r="I171">
        <v>1562.3350954713</v>
      </c>
      <c r="J171">
        <v>1538.3915491013</v>
      </c>
      <c r="K171">
        <v>1546.5697834745</v>
      </c>
      <c r="L171">
        <v>1554.705236196</v>
      </c>
      <c r="M171">
        <v>1562.0855042992</v>
      </c>
    </row>
    <row r="172" spans="1:13">
      <c r="A172" t="s">
        <v>599</v>
      </c>
      <c r="B172">
        <v>1538.9917791473</v>
      </c>
      <c r="C172">
        <v>1546.9174276852</v>
      </c>
      <c r="D172">
        <v>1555.4729776972</v>
      </c>
      <c r="E172">
        <v>1562.493788241</v>
      </c>
      <c r="F172">
        <v>1538.9341615413</v>
      </c>
      <c r="G172">
        <v>1547.0630715543</v>
      </c>
      <c r="H172">
        <v>1555.4479773067</v>
      </c>
      <c r="I172">
        <v>1562.3781910507</v>
      </c>
      <c r="J172">
        <v>1538.3963617621</v>
      </c>
      <c r="K172">
        <v>1546.5680315412</v>
      </c>
      <c r="L172">
        <v>1554.7058263347</v>
      </c>
      <c r="M172">
        <v>1562.0825255321</v>
      </c>
    </row>
    <row r="173" spans="1:13">
      <c r="A173" t="s">
        <v>600</v>
      </c>
      <c r="B173">
        <v>1538.9923574171</v>
      </c>
      <c r="C173">
        <v>1546.9176217979</v>
      </c>
      <c r="D173">
        <v>1555.4733702287</v>
      </c>
      <c r="E173">
        <v>1562.4854453028</v>
      </c>
      <c r="F173">
        <v>1538.9353179948</v>
      </c>
      <c r="G173">
        <v>1547.0624872035</v>
      </c>
      <c r="H173">
        <v>1555.4487642689</v>
      </c>
      <c r="I173">
        <v>1562.3287400451</v>
      </c>
      <c r="J173">
        <v>1538.3950141388</v>
      </c>
      <c r="K173">
        <v>1546.5676434914</v>
      </c>
      <c r="L173">
        <v>1554.7068086186</v>
      </c>
      <c r="M173">
        <v>1562.0827234694</v>
      </c>
    </row>
    <row r="174" spans="1:13">
      <c r="A174" t="s">
        <v>601</v>
      </c>
      <c r="B174">
        <v>1538.9917791473</v>
      </c>
      <c r="C174">
        <v>1546.9172335726</v>
      </c>
      <c r="D174">
        <v>1555.4739609507</v>
      </c>
      <c r="E174">
        <v>1562.4876315051</v>
      </c>
      <c r="F174">
        <v>1538.9345476534</v>
      </c>
      <c r="G174">
        <v>1547.0630715543</v>
      </c>
      <c r="H174">
        <v>1555.4471903452</v>
      </c>
      <c r="I174">
        <v>1562.3539621128</v>
      </c>
      <c r="J174">
        <v>1538.3946301795</v>
      </c>
      <c r="K174">
        <v>1546.571145458</v>
      </c>
      <c r="L174">
        <v>1554.7034657828</v>
      </c>
      <c r="M174">
        <v>1562.08192978</v>
      </c>
    </row>
    <row r="175" spans="1:13">
      <c r="A175" t="s">
        <v>602</v>
      </c>
      <c r="B175">
        <v>1538.9912008779</v>
      </c>
      <c r="C175">
        <v>1546.9168434445</v>
      </c>
      <c r="D175">
        <v>1555.4735684188</v>
      </c>
      <c r="E175">
        <v>1562.4904118352</v>
      </c>
      <c r="F175">
        <v>1538.9320426367</v>
      </c>
      <c r="G175">
        <v>1547.0630715543</v>
      </c>
      <c r="H175">
        <v>1555.4483717498</v>
      </c>
      <c r="I175">
        <v>1562.3775950731</v>
      </c>
      <c r="J175">
        <v>1538.3934745385</v>
      </c>
      <c r="K175">
        <v>1546.5688095437</v>
      </c>
      <c r="L175">
        <v>1554.7046460578</v>
      </c>
      <c r="M175">
        <v>1562.0809381546</v>
      </c>
    </row>
    <row r="176" spans="1:13">
      <c r="A176" t="s">
        <v>603</v>
      </c>
      <c r="B176">
        <v>1538.9917791473</v>
      </c>
      <c r="C176">
        <v>1546.9147025007</v>
      </c>
      <c r="D176">
        <v>1555.472386976</v>
      </c>
      <c r="E176">
        <v>1562.4836571259</v>
      </c>
      <c r="F176">
        <v>1538.933199087</v>
      </c>
      <c r="G176">
        <v>1547.0617087042</v>
      </c>
      <c r="H176">
        <v>1555.4469921619</v>
      </c>
      <c r="I176">
        <v>1562.3398611043</v>
      </c>
      <c r="J176">
        <v>1538.3946301795</v>
      </c>
      <c r="K176">
        <v>1546.5676434914</v>
      </c>
      <c r="L176">
        <v>1554.7060224069</v>
      </c>
      <c r="M176">
        <v>1562.0835171595</v>
      </c>
    </row>
    <row r="177" spans="1:13">
      <c r="A177" t="s">
        <v>604</v>
      </c>
      <c r="B177">
        <v>1538.9915851351</v>
      </c>
      <c r="C177">
        <v>1546.9182060393</v>
      </c>
      <c r="D177">
        <v>1555.4735684188</v>
      </c>
      <c r="E177">
        <v>1562.4780965237</v>
      </c>
      <c r="F177">
        <v>1538.9314644122</v>
      </c>
      <c r="G177">
        <v>1547.0636559055</v>
      </c>
      <c r="H177">
        <v>1555.4477810473</v>
      </c>
      <c r="I177">
        <v>1562.3533661537</v>
      </c>
      <c r="J177">
        <v>1538.3944363177</v>
      </c>
      <c r="K177">
        <v>1546.5678375162</v>
      </c>
      <c r="L177">
        <v>1554.7062184792</v>
      </c>
      <c r="M177">
        <v>1562.0855042992</v>
      </c>
    </row>
    <row r="178" spans="1:13">
      <c r="A178" t="s">
        <v>605</v>
      </c>
      <c r="B178">
        <v>1538.992549546</v>
      </c>
      <c r="C178">
        <v>1546.9180119265</v>
      </c>
      <c r="D178">
        <v>1555.4763238429</v>
      </c>
      <c r="E178">
        <v>1562.4852472635</v>
      </c>
      <c r="F178">
        <v>1538.933006973</v>
      </c>
      <c r="G178">
        <v>1547.0630715543</v>
      </c>
      <c r="H178">
        <v>1555.4503401199</v>
      </c>
      <c r="I178">
        <v>1562.3573379289</v>
      </c>
      <c r="J178">
        <v>1538.3932825592</v>
      </c>
      <c r="K178">
        <v>1546.5676434914</v>
      </c>
      <c r="L178">
        <v>1554.7046460578</v>
      </c>
      <c r="M178">
        <v>1562.0829233472</v>
      </c>
    </row>
    <row r="179" spans="1:13">
      <c r="A179" t="s">
        <v>606</v>
      </c>
      <c r="B179">
        <v>1538.9917791473</v>
      </c>
      <c r="C179">
        <v>1546.9168434445</v>
      </c>
      <c r="D179">
        <v>1555.4727795073</v>
      </c>
      <c r="E179">
        <v>1562.4900138125</v>
      </c>
      <c r="F179">
        <v>1538.9335851987</v>
      </c>
      <c r="G179">
        <v>1547.0624872035</v>
      </c>
      <c r="H179">
        <v>1555.4473866045</v>
      </c>
      <c r="I179">
        <v>1562.3619056895</v>
      </c>
      <c r="J179">
        <v>1538.3944363177</v>
      </c>
      <c r="K179">
        <v>1546.5684214934</v>
      </c>
      <c r="L179">
        <v>1554.7046460578</v>
      </c>
      <c r="M179">
        <v>1562.0837170376</v>
      </c>
    </row>
    <row r="180" spans="1:13">
      <c r="A180" t="s">
        <v>607</v>
      </c>
      <c r="B180">
        <v>1538.9910087494</v>
      </c>
      <c r="C180">
        <v>1546.9174276852</v>
      </c>
      <c r="D180">
        <v>1555.4741591409</v>
      </c>
      <c r="E180">
        <v>1562.4778984862</v>
      </c>
      <c r="F180">
        <v>1538.9324287478</v>
      </c>
      <c r="G180">
        <v>1547.065018759</v>
      </c>
      <c r="H180">
        <v>1555.4487642689</v>
      </c>
      <c r="I180">
        <v>1562.3547560786</v>
      </c>
      <c r="J180">
        <v>1538.3934745385</v>
      </c>
      <c r="K180">
        <v>1546.5672535395</v>
      </c>
      <c r="L180">
        <v>1554.7085790394</v>
      </c>
      <c r="M180">
        <v>1562.0811360915</v>
      </c>
    </row>
    <row r="181" spans="1:13">
      <c r="A181" t="s">
        <v>608</v>
      </c>
      <c r="B181">
        <v>1538.9917791473</v>
      </c>
      <c r="C181">
        <v>1546.9162592041</v>
      </c>
      <c r="D181">
        <v>1555.4751423959</v>
      </c>
      <c r="E181">
        <v>1562.4872334838</v>
      </c>
      <c r="F181">
        <v>1538.9341615413</v>
      </c>
      <c r="G181">
        <v>1547.0636559055</v>
      </c>
      <c r="H181">
        <v>1555.4491587124</v>
      </c>
      <c r="I181">
        <v>1562.3585298536</v>
      </c>
      <c r="J181">
        <v>1538.3940523587</v>
      </c>
      <c r="K181">
        <v>1546.5691994963</v>
      </c>
      <c r="L181">
        <v>1554.7068086186</v>
      </c>
      <c r="M181">
        <v>1562.081731843</v>
      </c>
    </row>
    <row r="182" spans="1:13">
      <c r="A182" t="s">
        <v>609</v>
      </c>
      <c r="B182">
        <v>1538.9921634047</v>
      </c>
      <c r="C182">
        <v>1546.9184001521</v>
      </c>
      <c r="D182">
        <v>1555.4749461296</v>
      </c>
      <c r="E182">
        <v>1562.5039194875</v>
      </c>
      <c r="F182">
        <v>1538.9345476534</v>
      </c>
      <c r="G182">
        <v>1547.0656031117</v>
      </c>
      <c r="H182">
        <v>1555.4489605286</v>
      </c>
      <c r="I182">
        <v>1562.3553520387</v>
      </c>
      <c r="J182">
        <v>1538.3932825592</v>
      </c>
      <c r="K182">
        <v>1546.5686155185</v>
      </c>
      <c r="L182">
        <v>1554.7060224069</v>
      </c>
      <c r="M182">
        <v>1562.0809381546</v>
      </c>
    </row>
    <row r="183" spans="1:13">
      <c r="A183" t="s">
        <v>610</v>
      </c>
      <c r="B183">
        <v>1538.9913930065</v>
      </c>
      <c r="C183">
        <v>1546.9187902811</v>
      </c>
      <c r="D183">
        <v>1555.4729776972</v>
      </c>
      <c r="E183">
        <v>1562.489021669</v>
      </c>
      <c r="F183">
        <v>1538.933006973</v>
      </c>
      <c r="G183">
        <v>1547.0644344067</v>
      </c>
      <c r="H183">
        <v>1555.4465996436</v>
      </c>
      <c r="I183">
        <v>1562.3585298536</v>
      </c>
      <c r="J183">
        <v>1538.3934745385</v>
      </c>
      <c r="K183">
        <v>1546.5678375162</v>
      </c>
      <c r="L183">
        <v>1554.7075967533</v>
      </c>
      <c r="M183">
        <v>1562.07994459</v>
      </c>
    </row>
    <row r="184" spans="1:13">
      <c r="A184" t="s">
        <v>611</v>
      </c>
      <c r="B184">
        <v>1538.9946686172</v>
      </c>
      <c r="C184">
        <v>1546.917037557</v>
      </c>
      <c r="D184">
        <v>1555.4690408472</v>
      </c>
      <c r="E184">
        <v>1562.493788241</v>
      </c>
      <c r="F184">
        <v>1538.9368605633</v>
      </c>
      <c r="G184">
        <v>1547.0624872035</v>
      </c>
      <c r="H184">
        <v>1555.4471903452</v>
      </c>
      <c r="I184">
        <v>1562.3605157518</v>
      </c>
      <c r="J184">
        <v>1538.3934745385</v>
      </c>
      <c r="K184">
        <v>1546.5660855873</v>
      </c>
      <c r="L184">
        <v>1554.7048421298</v>
      </c>
      <c r="M184">
        <v>1562.08192978</v>
      </c>
    </row>
    <row r="185" spans="1:13">
      <c r="A185" t="s">
        <v>612</v>
      </c>
      <c r="B185">
        <v>1538.9913930065</v>
      </c>
      <c r="C185">
        <v>1546.916649332</v>
      </c>
      <c r="D185">
        <v>1555.4717962552</v>
      </c>
      <c r="E185">
        <v>1562.5009391244</v>
      </c>
      <c r="F185">
        <v>1538.9324287478</v>
      </c>
      <c r="G185">
        <v>1547.0624872035</v>
      </c>
      <c r="H185">
        <v>1555.4479773067</v>
      </c>
      <c r="I185">
        <v>1562.3724331884</v>
      </c>
      <c r="J185">
        <v>1538.3927047395</v>
      </c>
      <c r="K185">
        <v>1546.5678375162</v>
      </c>
      <c r="L185">
        <v>1554.7026795745</v>
      </c>
      <c r="M185">
        <v>1562.0801425266</v>
      </c>
    </row>
    <row r="186" spans="1:13">
      <c r="A186" t="s">
        <v>613</v>
      </c>
      <c r="B186">
        <v>1538.9917791473</v>
      </c>
      <c r="C186">
        <v>1546.9185961681</v>
      </c>
      <c r="D186">
        <v>1555.4725832416</v>
      </c>
      <c r="E186">
        <v>1562.4804807435</v>
      </c>
      <c r="F186">
        <v>1538.9324287478</v>
      </c>
      <c r="G186">
        <v>1547.0636559055</v>
      </c>
      <c r="H186">
        <v>1555.4479773067</v>
      </c>
      <c r="I186">
        <v>1562.3756091315</v>
      </c>
      <c r="J186">
        <v>1538.3944363177</v>
      </c>
      <c r="K186">
        <v>1546.5684214934</v>
      </c>
      <c r="L186">
        <v>1554.7042519919</v>
      </c>
      <c r="M186">
        <v>1562.0868937475</v>
      </c>
    </row>
    <row r="187" spans="1:13">
      <c r="A187" t="s">
        <v>614</v>
      </c>
      <c r="B187">
        <v>1538.9917791473</v>
      </c>
      <c r="C187">
        <v>1546.9184001521</v>
      </c>
      <c r="D187">
        <v>1555.472386976</v>
      </c>
      <c r="E187">
        <v>1562.492000045</v>
      </c>
      <c r="F187">
        <v>1538.9326208616</v>
      </c>
      <c r="G187">
        <v>1547.0644344067</v>
      </c>
      <c r="H187">
        <v>1555.4475828638</v>
      </c>
      <c r="I187">
        <v>1562.367863425</v>
      </c>
      <c r="J187">
        <v>1538.3927047395</v>
      </c>
      <c r="K187">
        <v>1546.5701715254</v>
      </c>
      <c r="L187">
        <v>1554.7058263347</v>
      </c>
      <c r="M187">
        <v>1562.0823275949</v>
      </c>
    </row>
    <row r="188" spans="1:13">
      <c r="A188" t="s">
        <v>615</v>
      </c>
      <c r="B188">
        <v>1538.9937060872</v>
      </c>
      <c r="C188">
        <v>1546.9176217979</v>
      </c>
      <c r="D188">
        <v>1555.4719925207</v>
      </c>
      <c r="E188">
        <v>1562.4947803906</v>
      </c>
      <c r="F188">
        <v>1538.93647445</v>
      </c>
      <c r="G188">
        <v>1547.0624872035</v>
      </c>
      <c r="H188">
        <v>1555.4487642689</v>
      </c>
      <c r="I188">
        <v>1562.3404570531</v>
      </c>
      <c r="J188">
        <v>1538.3940523587</v>
      </c>
      <c r="K188">
        <v>1546.5695894491</v>
      </c>
      <c r="L188">
        <v>1554.7075967533</v>
      </c>
      <c r="M188">
        <v>1562.08192978</v>
      </c>
    </row>
    <row r="189" spans="1:13">
      <c r="A189" t="s">
        <v>616</v>
      </c>
      <c r="B189">
        <v>1538.9923574171</v>
      </c>
      <c r="C189">
        <v>1546.9174276852</v>
      </c>
      <c r="D189">
        <v>1555.4719925207</v>
      </c>
      <c r="E189">
        <v>1562.4858433232</v>
      </c>
      <c r="F189">
        <v>1538.9351258802</v>
      </c>
      <c r="G189">
        <v>1547.0644344067</v>
      </c>
      <c r="H189">
        <v>1555.4473866045</v>
      </c>
      <c r="I189">
        <v>1562.357933891</v>
      </c>
      <c r="J189">
        <v>1538.3921269202</v>
      </c>
      <c r="K189">
        <v>1546.5680315412</v>
      </c>
      <c r="L189">
        <v>1554.7058263347</v>
      </c>
      <c r="M189">
        <v>1562.0823275949</v>
      </c>
    </row>
    <row r="190" spans="1:13">
      <c r="A190" t="s">
        <v>617</v>
      </c>
      <c r="B190">
        <v>1538.9912008779</v>
      </c>
      <c r="C190">
        <v>1546.9172335726</v>
      </c>
      <c r="D190">
        <v>1555.4725832416</v>
      </c>
      <c r="E190">
        <v>1562.4888216871</v>
      </c>
      <c r="F190">
        <v>1538.9335851987</v>
      </c>
      <c r="G190">
        <v>1547.065018759</v>
      </c>
      <c r="H190">
        <v>1555.4485680093</v>
      </c>
      <c r="I190">
        <v>1562.348798443</v>
      </c>
      <c r="J190">
        <v>1538.3932825592</v>
      </c>
      <c r="K190">
        <v>1546.5690054711</v>
      </c>
      <c r="L190">
        <v>1554.705236196</v>
      </c>
      <c r="M190">
        <v>1562.084312791</v>
      </c>
    </row>
    <row r="191" spans="1:13">
      <c r="A191" t="s">
        <v>618</v>
      </c>
      <c r="B191">
        <v>1538.9927416749</v>
      </c>
      <c r="C191">
        <v>1546.9187902811</v>
      </c>
      <c r="D191">
        <v>1555.4739609507</v>
      </c>
      <c r="E191">
        <v>1562.4773024325</v>
      </c>
      <c r="F191">
        <v>1538.9349337657</v>
      </c>
      <c r="G191">
        <v>1547.0630715543</v>
      </c>
      <c r="H191">
        <v>1555.4473866045</v>
      </c>
      <c r="I191">
        <v>1562.3344995266</v>
      </c>
      <c r="J191">
        <v>1538.3948221591</v>
      </c>
      <c r="K191">
        <v>1546.5691994963</v>
      </c>
      <c r="L191">
        <v>1554.7062184792</v>
      </c>
      <c r="M191">
        <v>1562.0835171595</v>
      </c>
    </row>
    <row r="192" spans="1:13">
      <c r="A192" t="s">
        <v>619</v>
      </c>
      <c r="B192">
        <v>1538.9915851351</v>
      </c>
      <c r="C192">
        <v>1546.9180119265</v>
      </c>
      <c r="D192">
        <v>1555.4735684188</v>
      </c>
      <c r="E192">
        <v>1562.4910078989</v>
      </c>
      <c r="F192">
        <v>1538.9347397678</v>
      </c>
      <c r="G192">
        <v>1547.065018759</v>
      </c>
      <c r="H192">
        <v>1555.4483717498</v>
      </c>
      <c r="I192">
        <v>1562.3644875634</v>
      </c>
      <c r="J192">
        <v>1538.3930886978</v>
      </c>
      <c r="K192">
        <v>1546.5670595148</v>
      </c>
      <c r="L192">
        <v>1554.7068086186</v>
      </c>
      <c r="M192">
        <v>1562.0825255321</v>
      </c>
    </row>
    <row r="193" spans="1:13">
      <c r="A193" t="s">
        <v>620</v>
      </c>
      <c r="B193">
        <v>1538.992549546</v>
      </c>
      <c r="C193">
        <v>1546.9187902811</v>
      </c>
      <c r="D193">
        <v>1555.472386976</v>
      </c>
      <c r="E193">
        <v>1562.4802807639</v>
      </c>
      <c r="F193">
        <v>1538.9347397678</v>
      </c>
      <c r="G193">
        <v>1547.0636559055</v>
      </c>
      <c r="H193">
        <v>1555.4477810473</v>
      </c>
      <c r="I193">
        <v>1562.3376772566</v>
      </c>
      <c r="J193">
        <v>1538.3959778021</v>
      </c>
      <c r="K193">
        <v>1546.5674475643</v>
      </c>
      <c r="L193">
        <v>1554.7066125462</v>
      </c>
      <c r="M193">
        <v>1562.078555154</v>
      </c>
    </row>
    <row r="194" spans="1:13">
      <c r="A194" t="s">
        <v>621</v>
      </c>
      <c r="B194">
        <v>1538.990622609</v>
      </c>
      <c r="C194">
        <v>1546.9176217979</v>
      </c>
      <c r="D194">
        <v>1555.472386976</v>
      </c>
      <c r="E194">
        <v>1562.4836571259</v>
      </c>
      <c r="F194">
        <v>1538.9310801851</v>
      </c>
      <c r="G194">
        <v>1547.0624872035</v>
      </c>
      <c r="H194">
        <v>1555.4483717498</v>
      </c>
      <c r="I194">
        <v>1562.357933891</v>
      </c>
      <c r="J194">
        <v>1538.3913552404</v>
      </c>
      <c r="K194">
        <v>1546.5674475643</v>
      </c>
      <c r="L194">
        <v>1554.707792826</v>
      </c>
      <c r="M194">
        <v>1562.0847086665</v>
      </c>
    </row>
    <row r="195" spans="1:13">
      <c r="A195" t="s">
        <v>622</v>
      </c>
      <c r="B195">
        <v>1538.992549546</v>
      </c>
      <c r="C195">
        <v>1546.9168434445</v>
      </c>
      <c r="D195">
        <v>1555.4717962552</v>
      </c>
      <c r="E195">
        <v>1562.4804807435</v>
      </c>
      <c r="F195">
        <v>1538.9333912011</v>
      </c>
      <c r="G195">
        <v>1547.0636559055</v>
      </c>
      <c r="H195">
        <v>1555.4471903452</v>
      </c>
      <c r="I195">
        <v>1562.3390671536</v>
      </c>
      <c r="J195">
        <v>1538.3940523587</v>
      </c>
      <c r="K195">
        <v>1546.5703674532</v>
      </c>
      <c r="L195">
        <v>1554.7066125462</v>
      </c>
      <c r="M195">
        <v>1562.0821277171</v>
      </c>
    </row>
    <row r="196" spans="1:13">
      <c r="A196" t="s">
        <v>623</v>
      </c>
      <c r="B196">
        <v>1538.9908147374</v>
      </c>
      <c r="C196">
        <v>1546.9168434445</v>
      </c>
      <c r="D196">
        <v>1555.4733702287</v>
      </c>
      <c r="E196">
        <v>1562.4941862657</v>
      </c>
      <c r="F196">
        <v>1538.933199087</v>
      </c>
      <c r="G196">
        <v>1547.0617087042</v>
      </c>
      <c r="H196">
        <v>1555.4487642689</v>
      </c>
      <c r="I196">
        <v>1562.3625016551</v>
      </c>
      <c r="J196">
        <v>1538.3938584972</v>
      </c>
      <c r="K196">
        <v>1546.5680315412</v>
      </c>
      <c r="L196">
        <v>1554.7070066133</v>
      </c>
      <c r="M196">
        <v>1562.0805403405</v>
      </c>
    </row>
    <row r="197" spans="1:13">
      <c r="A197" t="s">
        <v>624</v>
      </c>
      <c r="B197">
        <v>1538.992549546</v>
      </c>
      <c r="C197">
        <v>1546.916649332</v>
      </c>
      <c r="D197">
        <v>1555.472386976</v>
      </c>
      <c r="E197">
        <v>1562.5027273409</v>
      </c>
      <c r="F197">
        <v>1538.9335851987</v>
      </c>
      <c r="G197">
        <v>1547.0624872035</v>
      </c>
      <c r="H197">
        <v>1555.4477810473</v>
      </c>
      <c r="I197">
        <v>1562.3599197877</v>
      </c>
      <c r="J197">
        <v>1538.3946301795</v>
      </c>
      <c r="K197">
        <v>1546.5668635879</v>
      </c>
      <c r="L197">
        <v>1554.7046460578</v>
      </c>
      <c r="M197">
        <v>1562.0781573411</v>
      </c>
    </row>
    <row r="198" spans="1:13">
      <c r="A198" t="s">
        <v>625</v>
      </c>
      <c r="B198">
        <v>1538.9915851351</v>
      </c>
      <c r="C198">
        <v>1546.9189843941</v>
      </c>
      <c r="D198">
        <v>1555.4714018003</v>
      </c>
      <c r="E198">
        <v>1562.4822669716</v>
      </c>
      <c r="F198">
        <v>1538.9337773128</v>
      </c>
      <c r="G198">
        <v>1547.0644344067</v>
      </c>
      <c r="H198">
        <v>1555.4454182418</v>
      </c>
      <c r="I198">
        <v>1562.3716372633</v>
      </c>
      <c r="J198">
        <v>1538.3921269202</v>
      </c>
      <c r="K198">
        <v>1546.5695894491</v>
      </c>
      <c r="L198">
        <v>1554.7056302625</v>
      </c>
      <c r="M198">
        <v>1562.0795467763</v>
      </c>
    </row>
    <row r="199" spans="1:13">
      <c r="A199" t="s">
        <v>626</v>
      </c>
      <c r="B199">
        <v>1538.9912008779</v>
      </c>
      <c r="C199">
        <v>1546.9176217979</v>
      </c>
      <c r="D199">
        <v>1555.4727795073</v>
      </c>
      <c r="E199">
        <v>1562.487035444</v>
      </c>
      <c r="F199">
        <v>1538.9335851987</v>
      </c>
      <c r="G199">
        <v>1547.0636559055</v>
      </c>
      <c r="H199">
        <v>1555.4467959027</v>
      </c>
      <c r="I199">
        <v>1562.3716372633</v>
      </c>
      <c r="J199">
        <v>1538.3919330591</v>
      </c>
      <c r="K199">
        <v>1546.5688095437</v>
      </c>
      <c r="L199">
        <v>1554.705040124</v>
      </c>
      <c r="M199">
        <v>1562.0825255321</v>
      </c>
    </row>
    <row r="200" spans="1:13">
      <c r="A200" t="s">
        <v>627</v>
      </c>
      <c r="B200">
        <v>1538.9915851351</v>
      </c>
      <c r="C200">
        <v>1546.9152867399</v>
      </c>
      <c r="D200">
        <v>1555.4706148151</v>
      </c>
      <c r="E200">
        <v>1562.5055077247</v>
      </c>
      <c r="F200">
        <v>1538.9337773128</v>
      </c>
      <c r="G200">
        <v>1547.0644344067</v>
      </c>
      <c r="H200">
        <v>1555.4465996436</v>
      </c>
      <c r="I200">
        <v>1562.3291379857</v>
      </c>
      <c r="J200">
        <v>1538.3934745385</v>
      </c>
      <c r="K200">
        <v>1546.5670595148</v>
      </c>
      <c r="L200">
        <v>1554.7066125462</v>
      </c>
      <c r="M200">
        <v>1562.0827234694</v>
      </c>
    </row>
    <row r="201" spans="1:13">
      <c r="A201" t="s">
        <v>628</v>
      </c>
      <c r="B201">
        <v>1538.9915851351</v>
      </c>
      <c r="C201">
        <v>1546.9176217979</v>
      </c>
      <c r="D201">
        <v>1555.4725832416</v>
      </c>
      <c r="E201">
        <v>1562.4888216871</v>
      </c>
      <c r="F201">
        <v>1538.9341615413</v>
      </c>
      <c r="G201">
        <v>1547.0630715543</v>
      </c>
      <c r="H201">
        <v>1555.4465996436</v>
      </c>
      <c r="I201">
        <v>1562.3339035823</v>
      </c>
      <c r="J201">
        <v>1538.3969395846</v>
      </c>
      <c r="K201">
        <v>1546.5668635879</v>
      </c>
      <c r="L201">
        <v>1554.705236196</v>
      </c>
      <c r="M201">
        <v>1562.0823275949</v>
      </c>
    </row>
    <row r="202" spans="1:13">
      <c r="A202" t="s">
        <v>629</v>
      </c>
      <c r="B202">
        <v>1538.9913930065</v>
      </c>
      <c r="C202">
        <v>1546.9180119265</v>
      </c>
      <c r="D202">
        <v>1555.4733702287</v>
      </c>
      <c r="E202">
        <v>1562.5011371678</v>
      </c>
      <c r="F202">
        <v>1538.933199087</v>
      </c>
      <c r="G202">
        <v>1547.0630715543</v>
      </c>
      <c r="H202">
        <v>1555.4481735661</v>
      </c>
      <c r="I202">
        <v>1562.3807729784</v>
      </c>
      <c r="J202">
        <v>1538.3952080006</v>
      </c>
      <c r="K202">
        <v>1546.5690054711</v>
      </c>
      <c r="L202">
        <v>1554.7058263347</v>
      </c>
      <c r="M202">
        <v>1562.0807382773</v>
      </c>
    </row>
    <row r="203" spans="1:13">
      <c r="A203" t="s">
        <v>630</v>
      </c>
      <c r="B203">
        <v>1538.9910087494</v>
      </c>
      <c r="C203">
        <v>1546.9180119265</v>
      </c>
      <c r="D203">
        <v>1555.4700240957</v>
      </c>
      <c r="E203">
        <v>1562.4888216871</v>
      </c>
      <c r="F203">
        <v>1538.9324287478</v>
      </c>
      <c r="G203">
        <v>1547.0644344067</v>
      </c>
      <c r="H203">
        <v>1555.4460089425</v>
      </c>
      <c r="I203">
        <v>1562.3625016551</v>
      </c>
      <c r="J203">
        <v>1538.3940523587</v>
      </c>
      <c r="K203">
        <v>1546.5688095437</v>
      </c>
      <c r="L203">
        <v>1554.7081849715</v>
      </c>
      <c r="M203">
        <v>1562.084312791</v>
      </c>
    </row>
    <row r="204" spans="1:13">
      <c r="A204" t="s">
        <v>631</v>
      </c>
      <c r="B204">
        <v>1538.9912008779</v>
      </c>
      <c r="C204">
        <v>1546.9187902811</v>
      </c>
      <c r="D204">
        <v>1555.4735684188</v>
      </c>
      <c r="E204">
        <v>1562.4935901996</v>
      </c>
      <c r="F204">
        <v>1538.933006973</v>
      </c>
      <c r="G204">
        <v>1547.0624872035</v>
      </c>
      <c r="H204">
        <v>1555.4483717498</v>
      </c>
      <c r="I204">
        <v>1562.3696513369</v>
      </c>
      <c r="J204">
        <v>1538.3957858222</v>
      </c>
      <c r="K204">
        <v>1546.5684214934</v>
      </c>
      <c r="L204">
        <v>1554.7060224069</v>
      </c>
      <c r="M204">
        <v>1562.0827234694</v>
      </c>
    </row>
    <row r="205" spans="1:13">
      <c r="A205" t="s">
        <v>632</v>
      </c>
      <c r="B205">
        <v>1538.990622609</v>
      </c>
      <c r="C205">
        <v>1546.9180119265</v>
      </c>
      <c r="D205">
        <v>1555.4688426583</v>
      </c>
      <c r="E205">
        <v>1562.4872334838</v>
      </c>
      <c r="F205">
        <v>1538.9324287478</v>
      </c>
      <c r="G205">
        <v>1547.0630715543</v>
      </c>
      <c r="H205">
        <v>1555.4469921619</v>
      </c>
      <c r="I205">
        <v>1562.3241724785</v>
      </c>
      <c r="J205">
        <v>1538.3955919602</v>
      </c>
      <c r="K205">
        <v>1546.5688095437</v>
      </c>
      <c r="L205">
        <v>1554.7062184792</v>
      </c>
      <c r="M205">
        <v>1562.0825255321</v>
      </c>
    </row>
    <row r="206" spans="1:13">
      <c r="A206" t="s">
        <v>633</v>
      </c>
      <c r="B206">
        <v>1538.9917791473</v>
      </c>
      <c r="C206">
        <v>1546.9184001521</v>
      </c>
      <c r="D206">
        <v>1555.4729776972</v>
      </c>
      <c r="E206">
        <v>1562.4850492242</v>
      </c>
      <c r="F206">
        <v>1538.931850523</v>
      </c>
      <c r="G206">
        <v>1547.0644344067</v>
      </c>
      <c r="H206">
        <v>1555.4477810473</v>
      </c>
      <c r="I206">
        <v>1562.3585298536</v>
      </c>
      <c r="J206">
        <v>1538.3950141388</v>
      </c>
      <c r="K206">
        <v>1546.5686155185</v>
      </c>
      <c r="L206">
        <v>1554.7079888987</v>
      </c>
      <c r="M206">
        <v>1562.0811360915</v>
      </c>
    </row>
    <row r="207" spans="1:13">
      <c r="A207" t="s">
        <v>634</v>
      </c>
      <c r="B207">
        <v>1538.9917791473</v>
      </c>
      <c r="C207">
        <v>1546.9172335726</v>
      </c>
      <c r="D207">
        <v>1555.4729776972</v>
      </c>
      <c r="E207">
        <v>1562.5072959517</v>
      </c>
      <c r="F207">
        <v>1538.9347397678</v>
      </c>
      <c r="G207">
        <v>1547.0630715543</v>
      </c>
      <c r="H207">
        <v>1555.4497494159</v>
      </c>
      <c r="I207">
        <v>1562.3619056895</v>
      </c>
      <c r="J207">
        <v>1538.3952080006</v>
      </c>
      <c r="K207">
        <v>1546.5686155185</v>
      </c>
      <c r="L207">
        <v>1554.7066125462</v>
      </c>
      <c r="M207">
        <v>1562.0831212846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635</v>
      </c>
      <c r="B2">
        <v>1538.9877388051</v>
      </c>
      <c r="C2">
        <v>1546.9100362155</v>
      </c>
      <c r="D2">
        <v>1555.4686540903</v>
      </c>
      <c r="E2">
        <v>1562.4765141668</v>
      </c>
      <c r="F2">
        <v>1538.9389870151</v>
      </c>
      <c r="G2">
        <v>1547.0683364416</v>
      </c>
      <c r="H2">
        <v>1555.4485757058</v>
      </c>
      <c r="I2">
        <v>1562.3416567169</v>
      </c>
      <c r="J2">
        <v>1538.390209015</v>
      </c>
      <c r="K2">
        <v>1546.5719310725</v>
      </c>
      <c r="L2">
        <v>1554.7078005151</v>
      </c>
      <c r="M2">
        <v>1562.0880910814</v>
      </c>
    </row>
    <row r="3" spans="1:13">
      <c r="A3" t="s">
        <v>636</v>
      </c>
      <c r="B3">
        <v>1538.9883170719</v>
      </c>
      <c r="C3">
        <v>1546.9077011804</v>
      </c>
      <c r="D3">
        <v>1555.4674726549</v>
      </c>
      <c r="E3">
        <v>1562.4741319006</v>
      </c>
      <c r="F3">
        <v>1538.9380245548</v>
      </c>
      <c r="G3">
        <v>1547.0663892286</v>
      </c>
      <c r="H3">
        <v>1555.4485757058</v>
      </c>
      <c r="I3">
        <v>1562.3710490559</v>
      </c>
      <c r="J3">
        <v>1538.390209015</v>
      </c>
      <c r="K3">
        <v>1546.5692071051</v>
      </c>
      <c r="L3">
        <v>1554.7078005151</v>
      </c>
      <c r="M3">
        <v>1562.0829311095</v>
      </c>
    </row>
    <row r="4" spans="1:13">
      <c r="A4" t="s">
        <v>637</v>
      </c>
      <c r="B4">
        <v>1538.9881249441</v>
      </c>
      <c r="C4">
        <v>1546.9108164652</v>
      </c>
      <c r="D4">
        <v>1555.4664894096</v>
      </c>
      <c r="E4">
        <v>1562.4852550297</v>
      </c>
      <c r="F4">
        <v>1538.9368680972</v>
      </c>
      <c r="G4">
        <v>1547.0689207969</v>
      </c>
      <c r="H4">
        <v>1555.4464091569</v>
      </c>
      <c r="I4">
        <v>1562.3573456938</v>
      </c>
      <c r="J4">
        <v>1538.3919405877</v>
      </c>
      <c r="K4">
        <v>1546.5707631132</v>
      </c>
      <c r="L4">
        <v>1554.707210375</v>
      </c>
      <c r="M4">
        <v>1562.0853121829</v>
      </c>
    </row>
    <row r="5" spans="1:13">
      <c r="A5" t="s">
        <v>638</v>
      </c>
      <c r="B5">
        <v>1538.9890874671</v>
      </c>
      <c r="C5">
        <v>1546.9108164652</v>
      </c>
      <c r="D5">
        <v>1555.4718039519</v>
      </c>
      <c r="E5">
        <v>1562.4906176422</v>
      </c>
      <c r="F5">
        <v>1538.9386009007</v>
      </c>
      <c r="G5">
        <v>1547.0669735823</v>
      </c>
      <c r="H5">
        <v>1555.4499533723</v>
      </c>
      <c r="I5">
        <v>1562.3652912462</v>
      </c>
      <c r="J5">
        <v>1538.3911707902</v>
      </c>
      <c r="K5">
        <v>1546.5709590411</v>
      </c>
      <c r="L5">
        <v>1554.7062261683</v>
      </c>
      <c r="M5">
        <v>1562.0861058757</v>
      </c>
    </row>
    <row r="6" spans="1:13">
      <c r="A6" t="s">
        <v>639</v>
      </c>
      <c r="B6">
        <v>1538.9879328164</v>
      </c>
      <c r="C6">
        <v>1546.9100362155</v>
      </c>
      <c r="D6">
        <v>1555.4678671079</v>
      </c>
      <c r="E6">
        <v>1562.4769121827</v>
      </c>
      <c r="F6">
        <v>1538.9384087853</v>
      </c>
      <c r="G6">
        <v>1547.0663892286</v>
      </c>
      <c r="H6">
        <v>1555.4479850031</v>
      </c>
      <c r="I6">
        <v>1562.3633033946</v>
      </c>
      <c r="J6">
        <v>1538.391362769</v>
      </c>
      <c r="K6">
        <v>1546.5709590411</v>
      </c>
      <c r="L6">
        <v>1554.707210375</v>
      </c>
      <c r="M6">
        <v>1562.0888867176</v>
      </c>
    </row>
    <row r="7" spans="1:13">
      <c r="A7" t="s">
        <v>640</v>
      </c>
      <c r="B7">
        <v>1538.9879328164</v>
      </c>
      <c r="C7">
        <v>1546.9102322294</v>
      </c>
      <c r="D7">
        <v>1555.4698355274</v>
      </c>
      <c r="E7">
        <v>1562.467377332</v>
      </c>
      <c r="F7">
        <v>1538.9372523272</v>
      </c>
      <c r="G7">
        <v>1547.0677539903</v>
      </c>
      <c r="H7">
        <v>1555.448968225</v>
      </c>
      <c r="I7">
        <v>1562.3619134545</v>
      </c>
      <c r="J7">
        <v>1538.3921344488</v>
      </c>
      <c r="K7">
        <v>1546.5707631132</v>
      </c>
      <c r="L7">
        <v>1554.7076044424</v>
      </c>
      <c r="M7">
        <v>1562.0827312316</v>
      </c>
    </row>
    <row r="8" spans="1:13">
      <c r="A8" t="s">
        <v>641</v>
      </c>
      <c r="B8">
        <v>1538.9892814787</v>
      </c>
      <c r="C8">
        <v>1546.9113987983</v>
      </c>
      <c r="D8">
        <v>1555.4670801263</v>
      </c>
      <c r="E8">
        <v>1562.4723437496</v>
      </c>
      <c r="F8">
        <v>1538.9386009007</v>
      </c>
      <c r="G8">
        <v>1547.0683364416</v>
      </c>
      <c r="H8">
        <v>1555.4475905602</v>
      </c>
      <c r="I8">
        <v>1562.3587356258</v>
      </c>
      <c r="J8">
        <v>1538.391362769</v>
      </c>
      <c r="K8">
        <v>1546.570375062</v>
      </c>
      <c r="L8">
        <v>1554.707210375</v>
      </c>
      <c r="M8">
        <v>1562.0843205532</v>
      </c>
    </row>
    <row r="9" spans="1:13">
      <c r="A9" t="s">
        <v>642</v>
      </c>
      <c r="B9">
        <v>1538.9898597467</v>
      </c>
      <c r="C9">
        <v>1546.9100362155</v>
      </c>
      <c r="D9">
        <v>1555.4698355274</v>
      </c>
      <c r="E9">
        <v>1562.4705556026</v>
      </c>
      <c r="F9">
        <v>1538.9370602122</v>
      </c>
      <c r="G9">
        <v>1547.0669735823</v>
      </c>
      <c r="H9">
        <v>1555.4483794462</v>
      </c>
      <c r="I9">
        <v>1562.359331589</v>
      </c>
      <c r="J9">
        <v>1538.391362769</v>
      </c>
      <c r="K9">
        <v>1546.5692071051</v>
      </c>
      <c r="L9">
        <v>1554.7048498189</v>
      </c>
      <c r="M9">
        <v>1562.0870994482</v>
      </c>
    </row>
    <row r="10" spans="1:13">
      <c r="A10" t="s">
        <v>643</v>
      </c>
      <c r="B10">
        <v>1538.9887032112</v>
      </c>
      <c r="C10">
        <v>1546.9088677456</v>
      </c>
      <c r="D10">
        <v>1555.4662912214</v>
      </c>
      <c r="E10">
        <v>1562.4792963989</v>
      </c>
      <c r="F10">
        <v>1538.9368680972</v>
      </c>
      <c r="G10">
        <v>1547.0677539903</v>
      </c>
      <c r="H10">
        <v>1555.4469998583</v>
      </c>
      <c r="I10">
        <v>1562.3533739186</v>
      </c>
      <c r="J10">
        <v>1538.3919405877</v>
      </c>
      <c r="K10">
        <v>1546.5688171525</v>
      </c>
      <c r="L10">
        <v>1554.7081926606</v>
      </c>
      <c r="M10">
        <v>1562.0859079376</v>
      </c>
    </row>
    <row r="11" spans="1:13">
      <c r="A11" t="s">
        <v>644</v>
      </c>
      <c r="B11">
        <v>1538.9871605388</v>
      </c>
      <c r="C11">
        <v>1546.9094519803</v>
      </c>
      <c r="D11">
        <v>1555.4668819379</v>
      </c>
      <c r="E11">
        <v>1562.4920078113</v>
      </c>
      <c r="F11">
        <v>1538.93821667</v>
      </c>
      <c r="G11">
        <v>1547.0677539903</v>
      </c>
      <c r="H11">
        <v>1555.44660734</v>
      </c>
      <c r="I11">
        <v>1562.3633033946</v>
      </c>
      <c r="J11">
        <v>1538.3915566299</v>
      </c>
      <c r="K11">
        <v>1546.5715430207</v>
      </c>
      <c r="L11">
        <v>1554.7056379516</v>
      </c>
      <c r="M11">
        <v>1562.084120675</v>
      </c>
    </row>
    <row r="12" spans="1:13">
      <c r="A12" t="s">
        <v>645</v>
      </c>
      <c r="B12">
        <v>1538.9881249441</v>
      </c>
      <c r="C12">
        <v>1546.9102322294</v>
      </c>
      <c r="D12">
        <v>1555.4649135259</v>
      </c>
      <c r="E12">
        <v>1562.4888294534</v>
      </c>
      <c r="F12">
        <v>1538.93821667</v>
      </c>
      <c r="G12">
        <v>1547.0677539903</v>
      </c>
      <c r="H12">
        <v>1555.4468035992</v>
      </c>
      <c r="I12">
        <v>1562.3625094201</v>
      </c>
      <c r="J12">
        <v>1538.391362769</v>
      </c>
      <c r="K12">
        <v>1546.5707631132</v>
      </c>
      <c r="L12">
        <v>1554.7081926606</v>
      </c>
      <c r="M12">
        <v>1562.0827312316</v>
      </c>
    </row>
    <row r="13" spans="1:13">
      <c r="A13" t="s">
        <v>646</v>
      </c>
      <c r="B13">
        <v>1538.9885110833</v>
      </c>
      <c r="C13">
        <v>1546.9090637591</v>
      </c>
      <c r="D13">
        <v>1555.4704262467</v>
      </c>
      <c r="E13">
        <v>1562.4739319226</v>
      </c>
      <c r="F13">
        <v>1538.9370602122</v>
      </c>
      <c r="G13">
        <v>1547.0656107254</v>
      </c>
      <c r="H13">
        <v>1555.4503478164</v>
      </c>
      <c r="I13">
        <v>1562.3605235168</v>
      </c>
      <c r="J13">
        <v>1538.391362769</v>
      </c>
      <c r="K13">
        <v>1546.5725150527</v>
      </c>
      <c r="L13">
        <v>1554.7052438851</v>
      </c>
      <c r="M13">
        <v>1562.0861058757</v>
      </c>
    </row>
    <row r="14" spans="1:13">
      <c r="A14" t="s">
        <v>647</v>
      </c>
      <c r="B14">
        <v>1538.9888953391</v>
      </c>
      <c r="C14">
        <v>1546.9106204511</v>
      </c>
      <c r="D14">
        <v>1555.4700317924</v>
      </c>
      <c r="E14">
        <v>1562.4729397995</v>
      </c>
      <c r="F14">
        <v>1538.9376384409</v>
      </c>
      <c r="G14">
        <v>1547.0689207969</v>
      </c>
      <c r="H14">
        <v>1555.4493626686</v>
      </c>
      <c r="I14">
        <v>1562.3436425722</v>
      </c>
      <c r="J14">
        <v>1538.3919405877</v>
      </c>
      <c r="K14">
        <v>1546.5686231274</v>
      </c>
      <c r="L14">
        <v>1554.7068163077</v>
      </c>
      <c r="M14">
        <v>1562.0855120615</v>
      </c>
    </row>
    <row r="15" spans="1:13">
      <c r="A15" t="s">
        <v>648</v>
      </c>
      <c r="B15">
        <v>1538.9892814787</v>
      </c>
      <c r="C15">
        <v>1546.9092578697</v>
      </c>
      <c r="D15">
        <v>1555.4674726549</v>
      </c>
      <c r="E15">
        <v>1562.4888294534</v>
      </c>
      <c r="F15">
        <v>1538.9378305561</v>
      </c>
      <c r="G15">
        <v>1547.0658048753</v>
      </c>
      <c r="H15">
        <v>1555.4468035992</v>
      </c>
      <c r="I15">
        <v>1562.3730349859</v>
      </c>
      <c r="J15">
        <v>1538.3907868328</v>
      </c>
      <c r="K15">
        <v>1546.5699851088</v>
      </c>
      <c r="L15">
        <v>1554.7083906557</v>
      </c>
      <c r="M15">
        <v>1562.0888867176</v>
      </c>
    </row>
    <row r="16" spans="1:13">
      <c r="A16" t="s">
        <v>649</v>
      </c>
      <c r="B16">
        <v>1538.9892814787</v>
      </c>
      <c r="C16">
        <v>1546.9086736351</v>
      </c>
      <c r="D16">
        <v>1555.4684578257</v>
      </c>
      <c r="E16">
        <v>1562.4808845861</v>
      </c>
      <c r="F16">
        <v>1538.9386009007</v>
      </c>
      <c r="G16">
        <v>1547.0683364416</v>
      </c>
      <c r="H16">
        <v>1555.4477887437</v>
      </c>
      <c r="I16">
        <v>1562.3416567169</v>
      </c>
      <c r="J16">
        <v>1538.391362769</v>
      </c>
      <c r="K16">
        <v>1546.5692071051</v>
      </c>
      <c r="L16">
        <v>1554.7076044424</v>
      </c>
      <c r="M16">
        <v>1562.085114245</v>
      </c>
    </row>
    <row r="17" spans="1:13">
      <c r="A17" t="s">
        <v>650</v>
      </c>
      <c r="B17">
        <v>1538.9885110833</v>
      </c>
      <c r="C17">
        <v>1546.9084795247</v>
      </c>
      <c r="D17">
        <v>1555.4674726549</v>
      </c>
      <c r="E17">
        <v>1562.4747279519</v>
      </c>
      <c r="F17">
        <v>1538.9366740988</v>
      </c>
      <c r="G17">
        <v>1547.0689207969</v>
      </c>
      <c r="H17">
        <v>1555.4481812626</v>
      </c>
      <c r="I17">
        <v>1562.3289477507</v>
      </c>
      <c r="J17">
        <v>1538.3905929721</v>
      </c>
      <c r="K17">
        <v>1546.5709590411</v>
      </c>
      <c r="L17">
        <v>1554.7058340238</v>
      </c>
      <c r="M17">
        <v>1562.0863057544</v>
      </c>
    </row>
    <row r="18" spans="1:13">
      <c r="A18" t="s">
        <v>651</v>
      </c>
      <c r="B18">
        <v>1538.9896657349</v>
      </c>
      <c r="C18">
        <v>1546.9104263402</v>
      </c>
      <c r="D18">
        <v>1555.468850355</v>
      </c>
      <c r="E18">
        <v>1562.4699595546</v>
      </c>
      <c r="F18">
        <v>1538.9401434758</v>
      </c>
      <c r="G18">
        <v>1547.0677539903</v>
      </c>
      <c r="H18">
        <v>1555.4479850031</v>
      </c>
      <c r="I18">
        <v>1562.375020921</v>
      </c>
      <c r="J18">
        <v>1538.3927122681</v>
      </c>
      <c r="K18">
        <v>1546.5711530668</v>
      </c>
      <c r="L18">
        <v>1554.7097670114</v>
      </c>
      <c r="M18">
        <v>1562.0867016309</v>
      </c>
    </row>
    <row r="19" spans="1:13">
      <c r="A19" t="s">
        <v>652</v>
      </c>
      <c r="B19">
        <v>1538.9896657349</v>
      </c>
      <c r="C19">
        <v>1546.9080894009</v>
      </c>
      <c r="D19">
        <v>1555.4692448086</v>
      </c>
      <c r="E19">
        <v>1562.4884333731</v>
      </c>
      <c r="F19">
        <v>1538.9384087853</v>
      </c>
      <c r="G19">
        <v>1547.0663892286</v>
      </c>
      <c r="H19">
        <v>1555.4479850031</v>
      </c>
      <c r="I19">
        <v>1562.3353012373</v>
      </c>
      <c r="J19">
        <v>1538.3932900878</v>
      </c>
      <c r="K19">
        <v>1546.5711530668</v>
      </c>
      <c r="L19">
        <v>1554.7062261683</v>
      </c>
      <c r="M19">
        <v>1562.0857099995</v>
      </c>
    </row>
    <row r="20" spans="1:13">
      <c r="A20" t="s">
        <v>653</v>
      </c>
      <c r="B20">
        <v>1538.9890874671</v>
      </c>
      <c r="C20">
        <v>1546.909647994</v>
      </c>
      <c r="D20">
        <v>1555.468850355</v>
      </c>
      <c r="E20">
        <v>1562.4846589704</v>
      </c>
      <c r="F20">
        <v>1538.9359037561</v>
      </c>
      <c r="G20">
        <v>1547.0689207969</v>
      </c>
      <c r="H20">
        <v>1555.4481812626</v>
      </c>
      <c r="I20">
        <v>1562.357941656</v>
      </c>
      <c r="J20">
        <v>1538.390209015</v>
      </c>
      <c r="K20">
        <v>1546.5711530668</v>
      </c>
      <c r="L20">
        <v>1554.7052438851</v>
      </c>
      <c r="M20">
        <v>1562.0837247998</v>
      </c>
    </row>
    <row r="21" spans="1:13">
      <c r="A21" t="s">
        <v>654</v>
      </c>
      <c r="B21">
        <v>1538.9875466775</v>
      </c>
      <c r="C21">
        <v>1546.9098421047</v>
      </c>
      <c r="D21">
        <v>1555.4680633724</v>
      </c>
      <c r="E21">
        <v>1562.5001527765</v>
      </c>
      <c r="F21">
        <v>1538.9357116414</v>
      </c>
      <c r="G21">
        <v>1547.0689207969</v>
      </c>
      <c r="H21">
        <v>1555.4473943009</v>
      </c>
      <c r="I21">
        <v>1562.3762128727</v>
      </c>
      <c r="J21">
        <v>1538.3927122681</v>
      </c>
      <c r="K21">
        <v>1546.569597058</v>
      </c>
      <c r="L21">
        <v>1554.704259681</v>
      </c>
      <c r="M21">
        <v>1562.0849163071</v>
      </c>
    </row>
    <row r="22" spans="1:13">
      <c r="A22" t="s">
        <v>655</v>
      </c>
      <c r="B22">
        <v>1538.9879328164</v>
      </c>
      <c r="C22">
        <v>1546.9082854143</v>
      </c>
      <c r="D22">
        <v>1555.4702280574</v>
      </c>
      <c r="E22">
        <v>1562.4705556026</v>
      </c>
      <c r="F22">
        <v>1538.9370602122</v>
      </c>
      <c r="G22">
        <v>1547.0689207969</v>
      </c>
      <c r="H22">
        <v>1555.4501496323</v>
      </c>
      <c r="I22">
        <v>1562.3573456938</v>
      </c>
      <c r="J22">
        <v>1538.3927122681</v>
      </c>
      <c r="K22">
        <v>1546.5713470926</v>
      </c>
      <c r="L22">
        <v>1554.7070143024</v>
      </c>
      <c r="M22">
        <v>1562.0843205532</v>
      </c>
    </row>
    <row r="23" spans="1:13">
      <c r="A23" t="s">
        <v>656</v>
      </c>
      <c r="B23">
        <v>1538.9896657349</v>
      </c>
      <c r="C23">
        <v>1546.9110105762</v>
      </c>
      <c r="D23">
        <v>1555.4678671079</v>
      </c>
      <c r="E23">
        <v>1562.4683713896</v>
      </c>
      <c r="F23">
        <v>1538.9389870151</v>
      </c>
      <c r="G23">
        <v>1547.0677539903</v>
      </c>
      <c r="H23">
        <v>1555.4477887437</v>
      </c>
      <c r="I23">
        <v>1562.3541678838</v>
      </c>
      <c r="J23">
        <v>1538.3907868328</v>
      </c>
      <c r="K23">
        <v>1546.5697910834</v>
      </c>
      <c r="L23">
        <v>1554.7095709382</v>
      </c>
      <c r="M23">
        <v>1562.0872973866</v>
      </c>
    </row>
    <row r="24" spans="1:13">
      <c r="A24" t="s">
        <v>657</v>
      </c>
      <c r="B24">
        <v>1538.9879328164</v>
      </c>
      <c r="C24">
        <v>1546.9104263402</v>
      </c>
      <c r="D24">
        <v>1555.4684578257</v>
      </c>
      <c r="E24">
        <v>1562.4876392714</v>
      </c>
      <c r="F24">
        <v>1538.9372523272</v>
      </c>
      <c r="G24">
        <v>1547.0669735823</v>
      </c>
      <c r="H24">
        <v>1555.4483794462</v>
      </c>
      <c r="I24">
        <v>1562.3482102527</v>
      </c>
      <c r="J24">
        <v>1538.3921344488</v>
      </c>
      <c r="K24">
        <v>1546.570375062</v>
      </c>
      <c r="L24">
        <v>1554.7081926606</v>
      </c>
      <c r="M24">
        <v>1562.084120675</v>
      </c>
    </row>
    <row r="25" spans="1:13">
      <c r="A25" t="s">
        <v>658</v>
      </c>
      <c r="B25">
        <v>1538.9898597467</v>
      </c>
      <c r="C25">
        <v>1546.9100362155</v>
      </c>
      <c r="D25">
        <v>1555.470818777</v>
      </c>
      <c r="E25">
        <v>1562.4719457361</v>
      </c>
      <c r="F25">
        <v>1538.9370602122</v>
      </c>
      <c r="G25">
        <v>1547.0669735823</v>
      </c>
      <c r="H25">
        <v>1555.4507403366</v>
      </c>
      <c r="I25">
        <v>1562.3436425722</v>
      </c>
      <c r="J25">
        <v>1538.391362769</v>
      </c>
      <c r="K25">
        <v>1546.5697910834</v>
      </c>
      <c r="L25">
        <v>1554.706030096</v>
      </c>
      <c r="M25">
        <v>1562.084518491</v>
      </c>
    </row>
    <row r="26" spans="1:13">
      <c r="A26" t="s">
        <v>659</v>
      </c>
      <c r="B26">
        <v>1538.9888953391</v>
      </c>
      <c r="C26">
        <v>1546.9082854143</v>
      </c>
      <c r="D26">
        <v>1555.4694410735</v>
      </c>
      <c r="E26">
        <v>1562.4808845861</v>
      </c>
      <c r="F26">
        <v>1538.9376384409</v>
      </c>
      <c r="G26">
        <v>1547.0677539903</v>
      </c>
      <c r="H26">
        <v>1555.4487719654</v>
      </c>
      <c r="I26">
        <v>1562.3539698777</v>
      </c>
      <c r="J26">
        <v>1538.3932900878</v>
      </c>
      <c r="K26">
        <v>1546.568233175</v>
      </c>
      <c r="L26">
        <v>1554.7066202353</v>
      </c>
      <c r="M26">
        <v>1562.0849163071</v>
      </c>
    </row>
    <row r="27" spans="1:13">
      <c r="A27" t="s">
        <v>660</v>
      </c>
      <c r="B27">
        <v>1538.9879328164</v>
      </c>
      <c r="C27">
        <v>1546.9098421047</v>
      </c>
      <c r="D27">
        <v>1555.4710169664</v>
      </c>
      <c r="E27">
        <v>1562.4761180927</v>
      </c>
      <c r="F27">
        <v>1538.9366740988</v>
      </c>
      <c r="G27">
        <v>1547.0689207969</v>
      </c>
      <c r="H27">
        <v>1555.4497571124</v>
      </c>
      <c r="I27">
        <v>1562.3416567169</v>
      </c>
      <c r="J27">
        <v>1538.3927122681</v>
      </c>
      <c r="K27">
        <v>1546.5701791343</v>
      </c>
      <c r="L27">
        <v>1554.7066202353</v>
      </c>
      <c r="M27">
        <v>1562.0849163071</v>
      </c>
    </row>
    <row r="28" spans="1:13">
      <c r="A28" t="s">
        <v>661</v>
      </c>
      <c r="B28">
        <v>1538.9894736068</v>
      </c>
      <c r="C28">
        <v>1546.9100362155</v>
      </c>
      <c r="D28">
        <v>1555.4664894096</v>
      </c>
      <c r="E28">
        <v>1562.4630089299</v>
      </c>
      <c r="F28">
        <v>1538.9386009007</v>
      </c>
      <c r="G28">
        <v>1547.0677539903</v>
      </c>
      <c r="H28">
        <v>1555.4475905602</v>
      </c>
      <c r="I28">
        <v>1562.3470183437</v>
      </c>
      <c r="J28">
        <v>1538.3929042472</v>
      </c>
      <c r="K28">
        <v>1546.570375062</v>
      </c>
      <c r="L28">
        <v>1554.7095709382</v>
      </c>
      <c r="M28">
        <v>1562.0882909607</v>
      </c>
    </row>
    <row r="29" spans="1:13">
      <c r="A29" t="s">
        <v>662</v>
      </c>
      <c r="B29">
        <v>1538.9875466775</v>
      </c>
      <c r="C29">
        <v>1546.9094519803</v>
      </c>
      <c r="D29">
        <v>1555.4692448086</v>
      </c>
      <c r="E29">
        <v>1562.4685694247</v>
      </c>
      <c r="F29">
        <v>1538.9362898691</v>
      </c>
      <c r="G29">
        <v>1547.0683364416</v>
      </c>
      <c r="H29">
        <v>1555.4505440765</v>
      </c>
      <c r="I29">
        <v>1562.3501961247</v>
      </c>
      <c r="J29">
        <v>1538.3907868328</v>
      </c>
      <c r="K29">
        <v>1546.570375062</v>
      </c>
      <c r="L29">
        <v>1554.7050478131</v>
      </c>
      <c r="M29">
        <v>1562.0874972657</v>
      </c>
    </row>
    <row r="30" spans="1:13">
      <c r="A30" t="s">
        <v>663</v>
      </c>
      <c r="B30">
        <v>1538.9888953391</v>
      </c>
      <c r="C30">
        <v>1546.9112046872</v>
      </c>
      <c r="D30">
        <v>1555.4684578257</v>
      </c>
      <c r="E30">
        <v>1562.4640010404</v>
      </c>
      <c r="F30">
        <v>1538.9374463258</v>
      </c>
      <c r="G30">
        <v>1547.0689207969</v>
      </c>
      <c r="H30">
        <v>1555.4491664089</v>
      </c>
      <c r="I30">
        <v>1562.3541678838</v>
      </c>
      <c r="J30">
        <v>1538.390209015</v>
      </c>
      <c r="K30">
        <v>1546.5721270006</v>
      </c>
      <c r="L30">
        <v>1554.706030096</v>
      </c>
      <c r="M30">
        <v>1562.0884888994</v>
      </c>
    </row>
    <row r="31" spans="1:13">
      <c r="A31" t="s">
        <v>664</v>
      </c>
      <c r="B31">
        <v>1538.9871605388</v>
      </c>
      <c r="C31">
        <v>1546.9094519803</v>
      </c>
      <c r="D31">
        <v>1555.4658986934</v>
      </c>
      <c r="E31">
        <v>1562.4856511085</v>
      </c>
      <c r="F31">
        <v>1538.9364819839</v>
      </c>
      <c r="G31">
        <v>1547.0683364416</v>
      </c>
      <c r="H31">
        <v>1555.4491664089</v>
      </c>
      <c r="I31">
        <v>1562.3644953284</v>
      </c>
      <c r="J31">
        <v>1538.3907868328</v>
      </c>
      <c r="K31">
        <v>1546.570375062</v>
      </c>
      <c r="L31">
        <v>1554.7050478131</v>
      </c>
      <c r="M31">
        <v>1562.0861058757</v>
      </c>
    </row>
    <row r="32" spans="1:13">
      <c r="A32" t="s">
        <v>665</v>
      </c>
      <c r="B32">
        <v>1538.9867762838</v>
      </c>
      <c r="C32">
        <v>1546.9078952906</v>
      </c>
      <c r="D32">
        <v>1555.4725909383</v>
      </c>
      <c r="E32">
        <v>1562.4943920736</v>
      </c>
      <c r="F32">
        <v>1538.9339769609</v>
      </c>
      <c r="G32">
        <v>1547.0663892286</v>
      </c>
      <c r="H32">
        <v>1555.4505440765</v>
      </c>
      <c r="I32">
        <v>1562.3428486177</v>
      </c>
      <c r="J32">
        <v>1538.3909788115</v>
      </c>
      <c r="K32">
        <v>1546.5688171525</v>
      </c>
      <c r="L32">
        <v>1554.7070143024</v>
      </c>
      <c r="M32">
        <v>1562.0874972657</v>
      </c>
    </row>
    <row r="33" spans="1:13">
      <c r="A33" t="s">
        <v>666</v>
      </c>
      <c r="B33">
        <v>1538.9900518749</v>
      </c>
      <c r="C33">
        <v>1546.909647994</v>
      </c>
      <c r="D33">
        <v>1555.468850355</v>
      </c>
      <c r="E33">
        <v>1562.4781042899</v>
      </c>
      <c r="F33">
        <v>1538.9387948996</v>
      </c>
      <c r="G33">
        <v>1547.0683364416</v>
      </c>
      <c r="H33">
        <v>1555.4481812626</v>
      </c>
      <c r="I33">
        <v>1562.359331589</v>
      </c>
      <c r="J33">
        <v>1538.391362769</v>
      </c>
      <c r="K33">
        <v>1546.5694011304</v>
      </c>
      <c r="L33">
        <v>1554.7056379516</v>
      </c>
      <c r="M33">
        <v>1562.0900782327</v>
      </c>
    </row>
    <row r="34" spans="1:13">
      <c r="A34" t="s">
        <v>667</v>
      </c>
      <c r="B34">
        <v>1538.9887032112</v>
      </c>
      <c r="C34">
        <v>1546.9084795247</v>
      </c>
      <c r="D34">
        <v>1555.4653079776</v>
      </c>
      <c r="E34">
        <v>1562.4939940489</v>
      </c>
      <c r="F34">
        <v>1538.9366740988</v>
      </c>
      <c r="G34">
        <v>1547.0677539903</v>
      </c>
      <c r="H34">
        <v>1555.4452296794</v>
      </c>
      <c r="I34">
        <v>1562.3333154032</v>
      </c>
      <c r="J34">
        <v>1538.391362769</v>
      </c>
      <c r="K34">
        <v>1546.5688171525</v>
      </c>
      <c r="L34">
        <v>1554.7064241629</v>
      </c>
      <c r="M34">
        <v>1562.0843205532</v>
      </c>
    </row>
    <row r="35" spans="1:13">
      <c r="A35" t="s">
        <v>668</v>
      </c>
      <c r="B35">
        <v>1538.9894736068</v>
      </c>
      <c r="C35">
        <v>1546.9104263402</v>
      </c>
      <c r="D35">
        <v>1555.4680633724</v>
      </c>
      <c r="E35">
        <v>1562.5007488476</v>
      </c>
      <c r="F35">
        <v>1538.9387948996</v>
      </c>
      <c r="G35">
        <v>1547.0669735823</v>
      </c>
      <c r="H35">
        <v>1555.4485757058</v>
      </c>
      <c r="I35">
        <v>1562.3664812418</v>
      </c>
      <c r="J35">
        <v>1538.3938660258</v>
      </c>
      <c r="K35">
        <v>1546.570375062</v>
      </c>
      <c r="L35">
        <v>1554.7074064475</v>
      </c>
      <c r="M35">
        <v>1562.0837247998</v>
      </c>
    </row>
    <row r="36" spans="1:13">
      <c r="A36" t="s">
        <v>669</v>
      </c>
      <c r="B36">
        <v>1538.9883170719</v>
      </c>
      <c r="C36">
        <v>1546.9082854143</v>
      </c>
      <c r="D36">
        <v>1555.4668819379</v>
      </c>
      <c r="E36">
        <v>1562.4763161297</v>
      </c>
      <c r="F36">
        <v>1538.93821667</v>
      </c>
      <c r="G36">
        <v>1547.0677539903</v>
      </c>
      <c r="H36">
        <v>1555.4481812626</v>
      </c>
      <c r="I36">
        <v>1562.3148471937</v>
      </c>
      <c r="J36">
        <v>1538.3921344488</v>
      </c>
      <c r="K36">
        <v>1546.5707631132</v>
      </c>
      <c r="L36">
        <v>1554.7083906557</v>
      </c>
      <c r="M36">
        <v>1562.0880910814</v>
      </c>
    </row>
    <row r="37" spans="1:13">
      <c r="A37" t="s">
        <v>670</v>
      </c>
      <c r="B37">
        <v>1538.9863901455</v>
      </c>
      <c r="C37">
        <v>1546.9094519803</v>
      </c>
      <c r="D37">
        <v>1555.4678671079</v>
      </c>
      <c r="E37">
        <v>1562.4898235383</v>
      </c>
      <c r="F37">
        <v>1538.9362898691</v>
      </c>
      <c r="G37">
        <v>1547.0656107254</v>
      </c>
      <c r="H37">
        <v>1555.448968225</v>
      </c>
      <c r="I37">
        <v>1562.369659102</v>
      </c>
      <c r="J37">
        <v>1538.390209015</v>
      </c>
      <c r="K37">
        <v>1546.5690130799</v>
      </c>
      <c r="L37">
        <v>1554.7081926606</v>
      </c>
      <c r="M37">
        <v>1562.0821354794</v>
      </c>
    </row>
    <row r="38" spans="1:13">
      <c r="A38" t="s">
        <v>671</v>
      </c>
      <c r="B38">
        <v>1538.9877388051</v>
      </c>
      <c r="C38">
        <v>1546.9084795247</v>
      </c>
      <c r="D38">
        <v>1555.4684578257</v>
      </c>
      <c r="E38">
        <v>1562.4858510895</v>
      </c>
      <c r="F38">
        <v>1538.9370602122</v>
      </c>
      <c r="G38">
        <v>1547.0677539903</v>
      </c>
      <c r="H38">
        <v>1555.4483794462</v>
      </c>
      <c r="I38">
        <v>1562.375020921</v>
      </c>
      <c r="J38">
        <v>1538.3925184068</v>
      </c>
      <c r="K38">
        <v>1546.570375062</v>
      </c>
      <c r="L38">
        <v>1554.7058340238</v>
      </c>
      <c r="M38">
        <v>1562.0795545386</v>
      </c>
    </row>
    <row r="39" spans="1:13">
      <c r="A39" t="s">
        <v>672</v>
      </c>
      <c r="B39">
        <v>1538.9887032112</v>
      </c>
      <c r="C39">
        <v>1546.9100362155</v>
      </c>
      <c r="D39">
        <v>1555.4698355274</v>
      </c>
      <c r="E39">
        <v>1562.4812826041</v>
      </c>
      <c r="F39">
        <v>1538.9372523272</v>
      </c>
      <c r="G39">
        <v>1547.0689207969</v>
      </c>
      <c r="H39">
        <v>1555.4477887437</v>
      </c>
      <c r="I39">
        <v>1562.3633033946</v>
      </c>
      <c r="J39">
        <v>1538.391362769</v>
      </c>
      <c r="K39">
        <v>1546.5719310725</v>
      </c>
      <c r="L39">
        <v>1554.7054399572</v>
      </c>
      <c r="M39">
        <v>1562.0849163071</v>
      </c>
    </row>
    <row r="40" spans="1:13">
      <c r="A40" t="s">
        <v>673</v>
      </c>
      <c r="B40">
        <v>1538.9908222718</v>
      </c>
      <c r="C40">
        <v>1546.9090637591</v>
      </c>
      <c r="D40">
        <v>1555.4655042414</v>
      </c>
      <c r="E40">
        <v>1562.4757200773</v>
      </c>
      <c r="F40">
        <v>1538.9395652452</v>
      </c>
      <c r="G40">
        <v>1547.0683364416</v>
      </c>
      <c r="H40">
        <v>1555.4460166389</v>
      </c>
      <c r="I40">
        <v>1562.365091296</v>
      </c>
      <c r="J40">
        <v>1538.3927122681</v>
      </c>
      <c r="K40">
        <v>1546.570375062</v>
      </c>
      <c r="L40">
        <v>1554.7062261683</v>
      </c>
      <c r="M40">
        <v>1562.0829311095</v>
      </c>
    </row>
    <row r="41" spans="1:13">
      <c r="A41" t="s">
        <v>674</v>
      </c>
      <c r="B41">
        <v>1538.9892814787</v>
      </c>
      <c r="C41">
        <v>1546.9090637591</v>
      </c>
      <c r="D41">
        <v>1555.4694410735</v>
      </c>
      <c r="E41">
        <v>1562.4818786608</v>
      </c>
      <c r="F41">
        <v>1538.9378305561</v>
      </c>
      <c r="G41">
        <v>1547.0683364416</v>
      </c>
      <c r="H41">
        <v>1555.4473943009</v>
      </c>
      <c r="I41">
        <v>1562.3770088024</v>
      </c>
      <c r="J41">
        <v>1538.3940598874</v>
      </c>
      <c r="K41">
        <v>1546.5692071051</v>
      </c>
      <c r="L41">
        <v>1554.7083906557</v>
      </c>
      <c r="M41">
        <v>1562.0833269843</v>
      </c>
    </row>
    <row r="42" spans="1:13">
      <c r="A42" t="s">
        <v>675</v>
      </c>
      <c r="B42">
        <v>1538.9879328164</v>
      </c>
      <c r="C42">
        <v>1546.9092578697</v>
      </c>
      <c r="D42">
        <v>1555.470818777</v>
      </c>
      <c r="E42">
        <v>1562.4842609507</v>
      </c>
      <c r="F42">
        <v>1538.9378305561</v>
      </c>
      <c r="G42">
        <v>1547.0677539903</v>
      </c>
      <c r="H42">
        <v>1555.4507403366</v>
      </c>
      <c r="I42">
        <v>1562.3670772109</v>
      </c>
      <c r="J42">
        <v>1538.3927122681</v>
      </c>
      <c r="K42">
        <v>1546.569597058</v>
      </c>
      <c r="L42">
        <v>1554.7052438851</v>
      </c>
      <c r="M42">
        <v>1562.0867016309</v>
      </c>
    </row>
    <row r="43" spans="1:13">
      <c r="A43" t="s">
        <v>676</v>
      </c>
      <c r="B43">
        <v>1538.9888953391</v>
      </c>
      <c r="C43">
        <v>1546.9092578697</v>
      </c>
      <c r="D43">
        <v>1555.4684578257</v>
      </c>
      <c r="E43">
        <v>1562.478500365</v>
      </c>
      <c r="F43">
        <v>1538.9380245548</v>
      </c>
      <c r="G43">
        <v>1547.0683364416</v>
      </c>
      <c r="H43">
        <v>1555.4477887437</v>
      </c>
      <c r="I43">
        <v>1562.3801847641</v>
      </c>
      <c r="J43">
        <v>1538.3929042472</v>
      </c>
      <c r="K43">
        <v>1546.5705690876</v>
      </c>
      <c r="L43">
        <v>1554.7058340238</v>
      </c>
      <c r="M43">
        <v>1562.0835249217</v>
      </c>
    </row>
    <row r="44" spans="1:13">
      <c r="A44" t="s">
        <v>677</v>
      </c>
      <c r="B44">
        <v>1538.9877388051</v>
      </c>
      <c r="C44">
        <v>1546.9092578697</v>
      </c>
      <c r="D44">
        <v>1555.468850355</v>
      </c>
      <c r="E44">
        <v>1562.477508236</v>
      </c>
      <c r="F44">
        <v>1538.9359037561</v>
      </c>
      <c r="G44">
        <v>1547.0663892286</v>
      </c>
      <c r="H44">
        <v>1555.4487719654</v>
      </c>
      <c r="I44">
        <v>1562.3162370501</v>
      </c>
      <c r="J44">
        <v>1538.3938660258</v>
      </c>
      <c r="K44">
        <v>1546.56803915</v>
      </c>
      <c r="L44">
        <v>1554.7081926606</v>
      </c>
      <c r="M44">
        <v>1562.0870994482</v>
      </c>
    </row>
    <row r="45" spans="1:13">
      <c r="A45" t="s">
        <v>678</v>
      </c>
      <c r="B45">
        <v>1538.9873545499</v>
      </c>
      <c r="C45">
        <v>1546.9106204511</v>
      </c>
      <c r="D45">
        <v>1555.4712132316</v>
      </c>
      <c r="E45">
        <v>1562.4852550297</v>
      </c>
      <c r="F45">
        <v>1538.9359037561</v>
      </c>
      <c r="G45">
        <v>1547.0677539903</v>
      </c>
      <c r="H45">
        <v>1555.4491664089</v>
      </c>
      <c r="I45">
        <v>1562.3690631309</v>
      </c>
      <c r="J45">
        <v>1538.391362769</v>
      </c>
      <c r="K45">
        <v>1546.5697910834</v>
      </c>
      <c r="L45">
        <v>1554.7058340238</v>
      </c>
      <c r="M45">
        <v>1562.085114245</v>
      </c>
    </row>
    <row r="46" spans="1:13">
      <c r="A46" t="s">
        <v>679</v>
      </c>
      <c r="B46">
        <v>1538.9877388051</v>
      </c>
      <c r="C46">
        <v>1546.9092578697</v>
      </c>
      <c r="D46">
        <v>1555.4678671079</v>
      </c>
      <c r="E46">
        <v>1562.4737338862</v>
      </c>
      <c r="F46">
        <v>1538.9364819839</v>
      </c>
      <c r="G46">
        <v>1547.0669735823</v>
      </c>
      <c r="H46">
        <v>1555.4483794462</v>
      </c>
      <c r="I46">
        <v>1562.3428486177</v>
      </c>
      <c r="J46">
        <v>1538.391362769</v>
      </c>
      <c r="K46">
        <v>1546.5707631132</v>
      </c>
      <c r="L46">
        <v>1554.704259681</v>
      </c>
      <c r="M46">
        <v>1562.0855120615</v>
      </c>
    </row>
    <row r="47" spans="1:13">
      <c r="A47" t="s">
        <v>680</v>
      </c>
      <c r="B47">
        <v>1538.9888953391</v>
      </c>
      <c r="C47">
        <v>1546.9088677456</v>
      </c>
      <c r="D47">
        <v>1555.4690485439</v>
      </c>
      <c r="E47">
        <v>1562.4945901153</v>
      </c>
      <c r="F47">
        <v>1538.9374463258</v>
      </c>
      <c r="G47">
        <v>1547.0683364416</v>
      </c>
      <c r="H47">
        <v>1555.4477887437</v>
      </c>
      <c r="I47">
        <v>1562.3494021635</v>
      </c>
      <c r="J47">
        <v>1538.3929042472</v>
      </c>
      <c r="K47">
        <v>1546.5699851088</v>
      </c>
      <c r="L47">
        <v>1554.7089807967</v>
      </c>
      <c r="M47">
        <v>1562.0835249217</v>
      </c>
    </row>
    <row r="48" spans="1:13">
      <c r="A48" t="s">
        <v>681</v>
      </c>
      <c r="B48">
        <v>1538.9879328164</v>
      </c>
      <c r="C48">
        <v>1546.9094519803</v>
      </c>
      <c r="D48">
        <v>1555.4678671079</v>
      </c>
      <c r="E48">
        <v>1562.4818786608</v>
      </c>
      <c r="F48">
        <v>1538.9372523272</v>
      </c>
      <c r="G48">
        <v>1547.0677539903</v>
      </c>
      <c r="H48">
        <v>1555.448968225</v>
      </c>
      <c r="I48">
        <v>1562.3533739186</v>
      </c>
      <c r="J48">
        <v>1538.391362769</v>
      </c>
      <c r="K48">
        <v>1546.568233175</v>
      </c>
      <c r="L48">
        <v>1554.707210375</v>
      </c>
      <c r="M48">
        <v>1562.0867016309</v>
      </c>
    </row>
    <row r="49" spans="1:13">
      <c r="A49" t="s">
        <v>682</v>
      </c>
      <c r="B49">
        <v>1538.9890874671</v>
      </c>
      <c r="C49">
        <v>1546.9090637591</v>
      </c>
      <c r="D49">
        <v>1555.4694410735</v>
      </c>
      <c r="E49">
        <v>1562.4683713896</v>
      </c>
      <c r="F49">
        <v>1538.93821667</v>
      </c>
      <c r="G49">
        <v>1547.0677539903</v>
      </c>
      <c r="H49">
        <v>1555.4487719654</v>
      </c>
      <c r="I49">
        <v>1562.3110736297</v>
      </c>
      <c r="J49">
        <v>1538.3940598874</v>
      </c>
      <c r="K49">
        <v>1546.5709590411</v>
      </c>
      <c r="L49">
        <v>1554.7078005151</v>
      </c>
      <c r="M49">
        <v>1562.0870994482</v>
      </c>
    </row>
    <row r="50" spans="1:13">
      <c r="A50" t="s">
        <v>683</v>
      </c>
      <c r="B50">
        <v>1538.9883170719</v>
      </c>
      <c r="C50">
        <v>1546.9110105762</v>
      </c>
      <c r="D50">
        <v>1555.468850355</v>
      </c>
      <c r="E50">
        <v>1562.4935979659</v>
      </c>
      <c r="F50">
        <v>1538.9387948996</v>
      </c>
      <c r="G50">
        <v>1547.0702836596</v>
      </c>
      <c r="H50">
        <v>1555.4493626686</v>
      </c>
      <c r="I50">
        <v>1562.359331589</v>
      </c>
      <c r="J50">
        <v>1538.390209015</v>
      </c>
      <c r="K50">
        <v>1546.5697910834</v>
      </c>
      <c r="L50">
        <v>1554.7095709382</v>
      </c>
      <c r="M50">
        <v>1562.0847164287</v>
      </c>
    </row>
    <row r="51" spans="1:13">
      <c r="A51" t="s">
        <v>684</v>
      </c>
      <c r="B51">
        <v>1538.9887032112</v>
      </c>
      <c r="C51">
        <v>1546.9088677456</v>
      </c>
      <c r="D51">
        <v>1555.4674726549</v>
      </c>
      <c r="E51">
        <v>1562.492405835</v>
      </c>
      <c r="F51">
        <v>1538.9384087853</v>
      </c>
      <c r="G51">
        <v>1547.0683364416</v>
      </c>
      <c r="H51">
        <v>1555.4481812626</v>
      </c>
      <c r="I51">
        <v>1562.3168329809</v>
      </c>
      <c r="J51">
        <v>1538.3923264278</v>
      </c>
      <c r="K51">
        <v>1546.569597058</v>
      </c>
      <c r="L51">
        <v>1554.7089807967</v>
      </c>
      <c r="M51">
        <v>1562.0892825954</v>
      </c>
    </row>
    <row r="52" spans="1:13">
      <c r="A52" t="s">
        <v>685</v>
      </c>
      <c r="B52">
        <v>1538.9883170719</v>
      </c>
      <c r="C52">
        <v>1546.9090637591</v>
      </c>
      <c r="D52">
        <v>1555.4704262467</v>
      </c>
      <c r="E52">
        <v>1562.504125298</v>
      </c>
      <c r="F52">
        <v>1538.9355195267</v>
      </c>
      <c r="G52">
        <v>1547.0669735823</v>
      </c>
      <c r="H52">
        <v>1555.4497571124</v>
      </c>
      <c r="I52">
        <v>1562.3670772109</v>
      </c>
      <c r="J52">
        <v>1538.3921344488</v>
      </c>
      <c r="K52">
        <v>1546.5736830146</v>
      </c>
      <c r="L52">
        <v>1554.7076044424</v>
      </c>
      <c r="M52">
        <v>1562.0855120615</v>
      </c>
    </row>
    <row r="53" spans="1:13">
      <c r="A53" t="s">
        <v>686</v>
      </c>
      <c r="B53">
        <v>1538.9875466775</v>
      </c>
      <c r="C53">
        <v>1546.9098421047</v>
      </c>
      <c r="D53">
        <v>1555.4692448086</v>
      </c>
      <c r="E53">
        <v>1562.4856511085</v>
      </c>
      <c r="F53">
        <v>1538.9368680972</v>
      </c>
      <c r="G53">
        <v>1547.0683364416</v>
      </c>
      <c r="H53">
        <v>1555.4491664089</v>
      </c>
      <c r="I53">
        <v>1562.3599275527</v>
      </c>
      <c r="J53">
        <v>1538.391362769</v>
      </c>
      <c r="K53">
        <v>1546.5707631132</v>
      </c>
      <c r="L53">
        <v>1554.707210375</v>
      </c>
      <c r="M53">
        <v>1562.085114245</v>
      </c>
    </row>
    <row r="54" spans="1:13">
      <c r="A54" t="s">
        <v>687</v>
      </c>
      <c r="B54">
        <v>1538.9887032112</v>
      </c>
      <c r="C54">
        <v>1546.9084795247</v>
      </c>
      <c r="D54">
        <v>1555.4672763906</v>
      </c>
      <c r="E54">
        <v>1562.4733378135</v>
      </c>
      <c r="F54">
        <v>1538.9376384409</v>
      </c>
      <c r="G54">
        <v>1547.0677539903</v>
      </c>
      <c r="H54">
        <v>1555.448968225</v>
      </c>
      <c r="I54">
        <v>1562.3474162936</v>
      </c>
      <c r="J54">
        <v>1538.3925184068</v>
      </c>
      <c r="K54">
        <v>1546.5707631132</v>
      </c>
      <c r="L54">
        <v>1554.7074064475</v>
      </c>
      <c r="M54">
        <v>1562.084120675</v>
      </c>
    </row>
    <row r="55" spans="1:13">
      <c r="A55" t="s">
        <v>688</v>
      </c>
      <c r="B55">
        <v>1538.9890874671</v>
      </c>
      <c r="C55">
        <v>1546.9077011804</v>
      </c>
      <c r="D55">
        <v>1555.4694410735</v>
      </c>
      <c r="E55">
        <v>1562.4721457136</v>
      </c>
      <c r="F55">
        <v>1538.9384087853</v>
      </c>
      <c r="G55">
        <v>1547.0683364416</v>
      </c>
      <c r="H55">
        <v>1555.4493626686</v>
      </c>
      <c r="I55">
        <v>1562.3567497321</v>
      </c>
      <c r="J55">
        <v>1538.3907868328</v>
      </c>
      <c r="K55">
        <v>1546.5692071051</v>
      </c>
      <c r="L55">
        <v>1554.7085867286</v>
      </c>
      <c r="M55">
        <v>1562.0843205532</v>
      </c>
    </row>
    <row r="56" spans="1:13">
      <c r="A56" t="s">
        <v>689</v>
      </c>
      <c r="B56">
        <v>1538.9879328164</v>
      </c>
      <c r="C56">
        <v>1546.9088677456</v>
      </c>
      <c r="D56">
        <v>1555.4704262467</v>
      </c>
      <c r="E56">
        <v>1562.4870432103</v>
      </c>
      <c r="F56">
        <v>1538.9378305561</v>
      </c>
      <c r="G56">
        <v>1547.0689207969</v>
      </c>
      <c r="H56">
        <v>1555.4495589284</v>
      </c>
      <c r="I56">
        <v>1562.365091296</v>
      </c>
      <c r="J56">
        <v>1538.390209015</v>
      </c>
      <c r="K56">
        <v>1546.5688171525</v>
      </c>
      <c r="L56">
        <v>1554.7058340238</v>
      </c>
      <c r="M56">
        <v>1562.0831290468</v>
      </c>
    </row>
    <row r="57" spans="1:13">
      <c r="A57" t="s">
        <v>690</v>
      </c>
      <c r="B57">
        <v>1538.9877388051</v>
      </c>
      <c r="C57">
        <v>1546.9088677456</v>
      </c>
      <c r="D57">
        <v>1555.470818777</v>
      </c>
      <c r="E57">
        <v>1562.4852550297</v>
      </c>
      <c r="F57">
        <v>1538.9351334141</v>
      </c>
      <c r="G57">
        <v>1547.0669735823</v>
      </c>
      <c r="H57">
        <v>1555.4509385208</v>
      </c>
      <c r="I57">
        <v>1562.3633033946</v>
      </c>
      <c r="J57">
        <v>1538.391362769</v>
      </c>
      <c r="K57">
        <v>1546.5715430207</v>
      </c>
      <c r="L57">
        <v>1554.707210375</v>
      </c>
      <c r="M57">
        <v>1562.0847164287</v>
      </c>
    </row>
    <row r="58" spans="1:13">
      <c r="A58" t="s">
        <v>691</v>
      </c>
      <c r="B58">
        <v>1538.9887032112</v>
      </c>
      <c r="C58">
        <v>1546.909647994</v>
      </c>
      <c r="D58">
        <v>1555.468850355</v>
      </c>
      <c r="E58">
        <v>1562.4765141668</v>
      </c>
      <c r="F58">
        <v>1538.9360977543</v>
      </c>
      <c r="G58">
        <v>1547.0689207969</v>
      </c>
      <c r="H58">
        <v>1555.4487719654</v>
      </c>
      <c r="I58">
        <v>1562.3670772109</v>
      </c>
      <c r="J58">
        <v>1538.3919405877</v>
      </c>
      <c r="K58">
        <v>1546.5697910834</v>
      </c>
      <c r="L58">
        <v>1554.7085867286</v>
      </c>
      <c r="M58">
        <v>1562.084518491</v>
      </c>
    </row>
    <row r="59" spans="1:13">
      <c r="A59" t="s">
        <v>692</v>
      </c>
      <c r="B59">
        <v>1538.9888953391</v>
      </c>
      <c r="C59">
        <v>1546.9092578697</v>
      </c>
      <c r="D59">
        <v>1555.4690485439</v>
      </c>
      <c r="E59">
        <v>1562.4816786808</v>
      </c>
      <c r="F59">
        <v>1538.9376384409</v>
      </c>
      <c r="G59">
        <v>1547.0669735823</v>
      </c>
      <c r="H59">
        <v>1555.4483794462</v>
      </c>
      <c r="I59">
        <v>1562.3605235168</v>
      </c>
      <c r="J59">
        <v>1538.3927122681</v>
      </c>
      <c r="K59">
        <v>1546.5694011304</v>
      </c>
      <c r="L59">
        <v>1554.707210375</v>
      </c>
      <c r="M59">
        <v>1562.0823353571</v>
      </c>
    </row>
    <row r="60" spans="1:13">
      <c r="A60" t="s">
        <v>693</v>
      </c>
      <c r="B60">
        <v>1538.9881249441</v>
      </c>
      <c r="C60">
        <v>1546.9080894009</v>
      </c>
      <c r="D60">
        <v>1555.4698355274</v>
      </c>
      <c r="E60">
        <v>1562.4842609507</v>
      </c>
      <c r="F60">
        <v>1538.9372523272</v>
      </c>
      <c r="G60">
        <v>1547.0663892286</v>
      </c>
      <c r="H60">
        <v>1555.4497571124</v>
      </c>
      <c r="I60">
        <v>1562.3490042127</v>
      </c>
      <c r="J60">
        <v>1538.3909788115</v>
      </c>
      <c r="K60">
        <v>1546.5705690876</v>
      </c>
      <c r="L60">
        <v>1554.706030096</v>
      </c>
      <c r="M60">
        <v>1562.0827312316</v>
      </c>
    </row>
    <row r="61" spans="1:13">
      <c r="A61" t="s">
        <v>694</v>
      </c>
      <c r="B61">
        <v>1538.9881249441</v>
      </c>
      <c r="C61">
        <v>1546.9104263402</v>
      </c>
      <c r="D61">
        <v>1555.468850355</v>
      </c>
      <c r="E61">
        <v>1562.478500365</v>
      </c>
      <c r="F61">
        <v>1538.9360977543</v>
      </c>
      <c r="G61">
        <v>1547.0689207969</v>
      </c>
      <c r="H61">
        <v>1555.4481812626</v>
      </c>
      <c r="I61">
        <v>1562.3547638435</v>
      </c>
      <c r="J61">
        <v>1538.3932900878</v>
      </c>
      <c r="K61">
        <v>1546.5707631132</v>
      </c>
      <c r="L61">
        <v>1554.7081926606</v>
      </c>
      <c r="M61">
        <v>1562.0843205532</v>
      </c>
    </row>
    <row r="62" spans="1:13">
      <c r="A62" t="s">
        <v>695</v>
      </c>
      <c r="B62">
        <v>1538.9879328164</v>
      </c>
      <c r="C62">
        <v>1546.9090637591</v>
      </c>
      <c r="D62">
        <v>1555.4676689193</v>
      </c>
      <c r="E62">
        <v>1562.4719457361</v>
      </c>
      <c r="F62">
        <v>1538.9370602122</v>
      </c>
      <c r="G62">
        <v>1547.0677539903</v>
      </c>
      <c r="H62">
        <v>1555.4481812626</v>
      </c>
      <c r="I62">
        <v>1562.3553598037</v>
      </c>
      <c r="J62">
        <v>1538.3921344488</v>
      </c>
      <c r="K62">
        <v>1546.5711530668</v>
      </c>
      <c r="L62">
        <v>1554.7056379516</v>
      </c>
      <c r="M62">
        <v>1562.0878931428</v>
      </c>
    </row>
    <row r="63" spans="1:13">
      <c r="A63" t="s">
        <v>696</v>
      </c>
      <c r="B63">
        <v>1538.9881249441</v>
      </c>
      <c r="C63">
        <v>1546.9098421047</v>
      </c>
      <c r="D63">
        <v>1555.4670801263</v>
      </c>
      <c r="E63">
        <v>1562.4669812626</v>
      </c>
      <c r="F63">
        <v>1538.9360977543</v>
      </c>
      <c r="G63">
        <v>1547.0683364416</v>
      </c>
      <c r="H63">
        <v>1555.4483794462</v>
      </c>
      <c r="I63">
        <v>1562.357941656</v>
      </c>
      <c r="J63">
        <v>1538.3907868328</v>
      </c>
      <c r="K63">
        <v>1546.5707631132</v>
      </c>
      <c r="L63">
        <v>1554.7066202353</v>
      </c>
      <c r="M63">
        <v>1562.0863057544</v>
      </c>
    </row>
    <row r="64" spans="1:13">
      <c r="A64" t="s">
        <v>697</v>
      </c>
      <c r="B64">
        <v>1538.9879328164</v>
      </c>
      <c r="C64">
        <v>1546.9080894009</v>
      </c>
      <c r="D64">
        <v>1555.4698355274</v>
      </c>
      <c r="E64">
        <v>1562.4866451893</v>
      </c>
      <c r="F64">
        <v>1538.9359037561</v>
      </c>
      <c r="G64">
        <v>1547.0669735823</v>
      </c>
      <c r="H64">
        <v>1555.4483794462</v>
      </c>
      <c r="I64">
        <v>1562.347614298</v>
      </c>
      <c r="J64">
        <v>1538.3921344488</v>
      </c>
      <c r="K64">
        <v>1546.5705690876</v>
      </c>
      <c r="L64">
        <v>1554.7074064475</v>
      </c>
      <c r="M64">
        <v>1562.0870994482</v>
      </c>
    </row>
    <row r="65" spans="1:13">
      <c r="A65" t="s">
        <v>698</v>
      </c>
      <c r="B65">
        <v>1538.9867762838</v>
      </c>
      <c r="C65">
        <v>1546.9086736351</v>
      </c>
      <c r="D65">
        <v>1555.4658986934</v>
      </c>
      <c r="E65">
        <v>1562.4733378135</v>
      </c>
      <c r="F65">
        <v>1538.9355195267</v>
      </c>
      <c r="G65">
        <v>1547.0677539903</v>
      </c>
      <c r="H65">
        <v>1555.44660734</v>
      </c>
      <c r="I65">
        <v>1562.357941656</v>
      </c>
      <c r="J65">
        <v>1538.3900151544</v>
      </c>
      <c r="K65">
        <v>1546.5713470926</v>
      </c>
      <c r="L65">
        <v>1554.7056379516</v>
      </c>
      <c r="M65">
        <v>1562.0863057544</v>
      </c>
    </row>
    <row r="66" spans="1:13">
      <c r="A66" t="s">
        <v>699</v>
      </c>
      <c r="B66">
        <v>1538.9867762838</v>
      </c>
      <c r="C66">
        <v>1546.909647994</v>
      </c>
      <c r="D66">
        <v>1555.4639302838</v>
      </c>
      <c r="E66">
        <v>1562.4733378135</v>
      </c>
      <c r="F66">
        <v>1538.9360977543</v>
      </c>
      <c r="G66">
        <v>1547.0663892286</v>
      </c>
      <c r="H66">
        <v>1555.4475905602</v>
      </c>
      <c r="I66">
        <v>1562.3605235168</v>
      </c>
      <c r="J66">
        <v>1538.3934820671</v>
      </c>
      <c r="K66">
        <v>1546.5699851088</v>
      </c>
      <c r="L66">
        <v>1554.7076044424</v>
      </c>
      <c r="M66">
        <v>1562.0799523522</v>
      </c>
    </row>
    <row r="67" spans="1:13">
      <c r="A67" t="s">
        <v>700</v>
      </c>
      <c r="B67">
        <v>1538.9871605388</v>
      </c>
      <c r="C67">
        <v>1546.909647994</v>
      </c>
      <c r="D67">
        <v>1555.4704262467</v>
      </c>
      <c r="E67">
        <v>1562.4810826243</v>
      </c>
      <c r="F67">
        <v>1538.9364819839</v>
      </c>
      <c r="G67">
        <v>1547.0702836596</v>
      </c>
      <c r="H67">
        <v>1555.448968225</v>
      </c>
      <c r="I67">
        <v>1562.3658852731</v>
      </c>
      <c r="J67">
        <v>1538.3921344488</v>
      </c>
      <c r="K67">
        <v>1546.5711530668</v>
      </c>
      <c r="L67">
        <v>1554.7093729428</v>
      </c>
      <c r="M67">
        <v>1562.0839227374</v>
      </c>
    </row>
    <row r="68" spans="1:13">
      <c r="A68" t="s">
        <v>701</v>
      </c>
      <c r="B68">
        <v>1538.9883170719</v>
      </c>
      <c r="C68">
        <v>1546.9092578697</v>
      </c>
      <c r="D68">
        <v>1555.4698355274</v>
      </c>
      <c r="E68">
        <v>1562.4886314132</v>
      </c>
      <c r="F68">
        <v>1538.9364819839</v>
      </c>
      <c r="G68">
        <v>1547.0669735823</v>
      </c>
      <c r="H68">
        <v>1555.448968225</v>
      </c>
      <c r="I68">
        <v>1562.3448344761</v>
      </c>
      <c r="J68">
        <v>1538.3932900878</v>
      </c>
      <c r="K68">
        <v>1546.5713470926</v>
      </c>
      <c r="L68">
        <v>1554.7087828015</v>
      </c>
      <c r="M68">
        <v>1562.085114245</v>
      </c>
    </row>
    <row r="69" spans="1:13">
      <c r="A69" t="s">
        <v>702</v>
      </c>
      <c r="B69">
        <v>1538.9873545499</v>
      </c>
      <c r="C69">
        <v>1546.9082854143</v>
      </c>
      <c r="D69">
        <v>1555.4674726549</v>
      </c>
      <c r="E69">
        <v>1562.4882333914</v>
      </c>
      <c r="F69">
        <v>1538.9359037561</v>
      </c>
      <c r="G69">
        <v>1547.0663892286</v>
      </c>
      <c r="H69">
        <v>1555.4479850031</v>
      </c>
      <c r="I69">
        <v>1562.3474162936</v>
      </c>
      <c r="J69">
        <v>1538.3940598874</v>
      </c>
      <c r="K69">
        <v>1546.5713470926</v>
      </c>
      <c r="L69">
        <v>1554.7046537469</v>
      </c>
      <c r="M69">
        <v>1562.0859079376</v>
      </c>
    </row>
    <row r="70" spans="1:13">
      <c r="A70" t="s">
        <v>703</v>
      </c>
      <c r="B70">
        <v>1538.9877388051</v>
      </c>
      <c r="C70">
        <v>1546.9092578697</v>
      </c>
      <c r="D70">
        <v>1555.4690485439</v>
      </c>
      <c r="E70">
        <v>1562.4769121827</v>
      </c>
      <c r="F70">
        <v>1538.9378305561</v>
      </c>
      <c r="G70">
        <v>1547.0677539903</v>
      </c>
      <c r="H70">
        <v>1555.4483794462</v>
      </c>
      <c r="I70">
        <v>1562.3638993613</v>
      </c>
      <c r="J70">
        <v>1538.3919405877</v>
      </c>
      <c r="K70">
        <v>1546.5701791343</v>
      </c>
      <c r="L70">
        <v>1554.7085867286</v>
      </c>
      <c r="M70">
        <v>1562.0829311095</v>
      </c>
    </row>
    <row r="71" spans="1:13">
      <c r="A71" t="s">
        <v>704</v>
      </c>
      <c r="B71">
        <v>1538.9885110833</v>
      </c>
      <c r="C71">
        <v>1546.9090637591</v>
      </c>
      <c r="D71">
        <v>1555.4684578257</v>
      </c>
      <c r="E71">
        <v>1562.4878373114</v>
      </c>
      <c r="F71">
        <v>1538.9360977543</v>
      </c>
      <c r="G71">
        <v>1547.0677539903</v>
      </c>
      <c r="H71">
        <v>1555.4483794462</v>
      </c>
      <c r="I71">
        <v>1562.3684671602</v>
      </c>
      <c r="J71">
        <v>1538.3938660258</v>
      </c>
      <c r="K71">
        <v>1546.5711530668</v>
      </c>
      <c r="L71">
        <v>1554.7079965878</v>
      </c>
      <c r="M71">
        <v>1562.0791586657</v>
      </c>
    </row>
    <row r="72" spans="1:13">
      <c r="A72" t="s">
        <v>705</v>
      </c>
      <c r="B72">
        <v>1538.9906301434</v>
      </c>
      <c r="C72">
        <v>1546.9084795247</v>
      </c>
      <c r="D72">
        <v>1555.4678671079</v>
      </c>
      <c r="E72">
        <v>1562.4719457361</v>
      </c>
      <c r="F72">
        <v>1538.9387948996</v>
      </c>
      <c r="G72">
        <v>1547.0677539903</v>
      </c>
      <c r="H72">
        <v>1555.448968225</v>
      </c>
      <c r="I72">
        <v>1562.3633033946</v>
      </c>
      <c r="J72">
        <v>1538.3932900878</v>
      </c>
      <c r="K72">
        <v>1546.5684291023</v>
      </c>
      <c r="L72">
        <v>1554.7076044424</v>
      </c>
      <c r="M72">
        <v>1562.0809459169</v>
      </c>
    </row>
    <row r="73" spans="1:13">
      <c r="A73" t="s">
        <v>706</v>
      </c>
      <c r="B73">
        <v>1538.9898597467</v>
      </c>
      <c r="C73">
        <v>1546.9084795247</v>
      </c>
      <c r="D73">
        <v>1555.4647172622</v>
      </c>
      <c r="E73">
        <v>1562.4846589704</v>
      </c>
      <c r="F73">
        <v>1538.9397573609</v>
      </c>
      <c r="G73">
        <v>1547.0669735823</v>
      </c>
      <c r="H73">
        <v>1555.44582038</v>
      </c>
      <c r="I73">
        <v>1562.3762128727</v>
      </c>
      <c r="J73">
        <v>1538.391362769</v>
      </c>
      <c r="K73">
        <v>1546.5701791343</v>
      </c>
      <c r="L73">
        <v>1554.7095709382</v>
      </c>
      <c r="M73">
        <v>1562.084120675</v>
      </c>
    </row>
    <row r="74" spans="1:13">
      <c r="A74" t="s">
        <v>707</v>
      </c>
      <c r="B74">
        <v>1538.9871605388</v>
      </c>
      <c r="C74">
        <v>1546.9090637591</v>
      </c>
      <c r="D74">
        <v>1555.4680633724</v>
      </c>
      <c r="E74">
        <v>1562.4697615192</v>
      </c>
      <c r="F74">
        <v>1538.9370602122</v>
      </c>
      <c r="G74">
        <v>1547.0697012068</v>
      </c>
      <c r="H74">
        <v>1555.4479850031</v>
      </c>
      <c r="I74">
        <v>1562.3770088024</v>
      </c>
      <c r="J74">
        <v>1538.3907868328</v>
      </c>
      <c r="K74">
        <v>1546.5692071051</v>
      </c>
      <c r="L74">
        <v>1554.7052438851</v>
      </c>
      <c r="M74">
        <v>1562.0855120615</v>
      </c>
    </row>
    <row r="75" spans="1:13">
      <c r="A75" t="s">
        <v>708</v>
      </c>
      <c r="B75">
        <v>1538.9877388051</v>
      </c>
      <c r="C75">
        <v>1546.9104263402</v>
      </c>
      <c r="D75">
        <v>1555.4684578257</v>
      </c>
      <c r="E75">
        <v>1562.4802885301</v>
      </c>
      <c r="F75">
        <v>1538.9386009007</v>
      </c>
      <c r="G75">
        <v>1547.0677539903</v>
      </c>
      <c r="H75">
        <v>1555.4485757058</v>
      </c>
      <c r="I75">
        <v>1562.37363096</v>
      </c>
      <c r="J75">
        <v>1538.3925184068</v>
      </c>
      <c r="K75">
        <v>1546.5723210267</v>
      </c>
      <c r="L75">
        <v>1554.7076044424</v>
      </c>
      <c r="M75">
        <v>1562.0867016309</v>
      </c>
    </row>
    <row r="76" spans="1:13">
      <c r="A76" t="s">
        <v>709</v>
      </c>
      <c r="B76">
        <v>1538.9885110833</v>
      </c>
      <c r="C76">
        <v>1546.9106204511</v>
      </c>
      <c r="D76">
        <v>1555.4682596369</v>
      </c>
      <c r="E76">
        <v>1562.4955842075</v>
      </c>
      <c r="F76">
        <v>1538.9380245548</v>
      </c>
      <c r="G76">
        <v>1547.0663892286</v>
      </c>
      <c r="H76">
        <v>1555.4475905602</v>
      </c>
      <c r="I76">
        <v>1562.3561537709</v>
      </c>
      <c r="J76">
        <v>1538.3919405877</v>
      </c>
      <c r="K76">
        <v>1546.5725150527</v>
      </c>
      <c r="L76">
        <v>1554.7066202353</v>
      </c>
      <c r="M76">
        <v>1562.084120675</v>
      </c>
    </row>
    <row r="77" spans="1:13">
      <c r="A77" t="s">
        <v>710</v>
      </c>
      <c r="B77">
        <v>1538.9912084124</v>
      </c>
      <c r="C77">
        <v>1546.907311057</v>
      </c>
      <c r="D77">
        <v>1555.4704262467</v>
      </c>
      <c r="E77">
        <v>1562.492405835</v>
      </c>
      <c r="F77">
        <v>1538.9378305561</v>
      </c>
      <c r="G77">
        <v>1547.0677539903</v>
      </c>
      <c r="H77">
        <v>1555.4501496323</v>
      </c>
      <c r="I77">
        <v>1562.3533739186</v>
      </c>
      <c r="J77">
        <v>1538.391362769</v>
      </c>
      <c r="K77">
        <v>1546.5707631132</v>
      </c>
      <c r="L77">
        <v>1554.7062261683</v>
      </c>
      <c r="M77">
        <v>1562.0835249217</v>
      </c>
    </row>
    <row r="78" spans="1:13">
      <c r="A78" t="s">
        <v>711</v>
      </c>
      <c r="B78">
        <v>1538.9871605388</v>
      </c>
      <c r="C78">
        <v>1546.9100362155</v>
      </c>
      <c r="D78">
        <v>1555.4704262467</v>
      </c>
      <c r="E78">
        <v>1562.4665832518</v>
      </c>
      <c r="F78">
        <v>1538.9376384409</v>
      </c>
      <c r="G78">
        <v>1547.0669735823</v>
      </c>
      <c r="H78">
        <v>1555.4503478164</v>
      </c>
      <c r="I78">
        <v>1562.3144492604</v>
      </c>
      <c r="J78">
        <v>1538.3915566299</v>
      </c>
      <c r="K78">
        <v>1546.5705690876</v>
      </c>
      <c r="L78">
        <v>1554.7052438851</v>
      </c>
      <c r="M78">
        <v>1562.0906720504</v>
      </c>
    </row>
    <row r="79" spans="1:13">
      <c r="A79" t="s">
        <v>712</v>
      </c>
      <c r="B79">
        <v>1538.9887032112</v>
      </c>
      <c r="C79">
        <v>1546.9108164652</v>
      </c>
      <c r="D79">
        <v>1555.4672763906</v>
      </c>
      <c r="E79">
        <v>1562.4800904921</v>
      </c>
      <c r="F79">
        <v>1538.9359037561</v>
      </c>
      <c r="G79">
        <v>1547.0677539903</v>
      </c>
      <c r="H79">
        <v>1555.4483794462</v>
      </c>
      <c r="I79">
        <v>1562.3644953284</v>
      </c>
      <c r="J79">
        <v>1538.3932900878</v>
      </c>
      <c r="K79">
        <v>1546.5715430207</v>
      </c>
      <c r="L79">
        <v>1554.7076044424</v>
      </c>
      <c r="M79">
        <v>1562.0801502888</v>
      </c>
    </row>
    <row r="80" spans="1:13">
      <c r="A80" t="s">
        <v>713</v>
      </c>
      <c r="B80">
        <v>1538.9867762838</v>
      </c>
      <c r="C80">
        <v>1546.9090637591</v>
      </c>
      <c r="D80">
        <v>1555.4664894096</v>
      </c>
      <c r="E80">
        <v>1562.4995567058</v>
      </c>
      <c r="F80">
        <v>1538.9359037561</v>
      </c>
      <c r="G80">
        <v>1547.0677539903</v>
      </c>
      <c r="H80">
        <v>1555.4475905602</v>
      </c>
      <c r="I80">
        <v>1562.3364931285</v>
      </c>
      <c r="J80">
        <v>1538.390209015</v>
      </c>
      <c r="K80">
        <v>1546.5697910834</v>
      </c>
      <c r="L80">
        <v>1554.7058340238</v>
      </c>
      <c r="M80">
        <v>1562.0874972657</v>
      </c>
    </row>
    <row r="81" spans="1:13">
      <c r="A81" t="s">
        <v>714</v>
      </c>
      <c r="B81">
        <v>1538.9883170719</v>
      </c>
      <c r="C81">
        <v>1546.9100362155</v>
      </c>
      <c r="D81">
        <v>1555.4676689193</v>
      </c>
      <c r="E81">
        <v>1562.4816786808</v>
      </c>
      <c r="F81">
        <v>1538.9368680972</v>
      </c>
      <c r="G81">
        <v>1547.0669735823</v>
      </c>
      <c r="H81">
        <v>1555.4481812626</v>
      </c>
      <c r="I81">
        <v>1562.37363096</v>
      </c>
      <c r="J81">
        <v>1538.3915566299</v>
      </c>
      <c r="K81">
        <v>1546.570375062</v>
      </c>
      <c r="L81">
        <v>1554.7081926606</v>
      </c>
      <c r="M81">
        <v>1562.0815397276</v>
      </c>
    </row>
    <row r="82" spans="1:13">
      <c r="A82" t="s">
        <v>715</v>
      </c>
      <c r="B82">
        <v>1538.9871605388</v>
      </c>
      <c r="C82">
        <v>1546.9080894009</v>
      </c>
      <c r="D82">
        <v>1555.4655042414</v>
      </c>
      <c r="E82">
        <v>1562.4711516512</v>
      </c>
      <c r="F82">
        <v>1538.9370602122</v>
      </c>
      <c r="G82">
        <v>1547.0677539903</v>
      </c>
      <c r="H82">
        <v>1555.4473943009</v>
      </c>
      <c r="I82">
        <v>1562.3625094201</v>
      </c>
      <c r="J82">
        <v>1538.390209015</v>
      </c>
      <c r="K82">
        <v>1546.570375062</v>
      </c>
      <c r="L82">
        <v>1554.7066202353</v>
      </c>
      <c r="M82">
        <v>1562.0853121829</v>
      </c>
    </row>
    <row r="83" spans="1:13">
      <c r="A83" t="s">
        <v>716</v>
      </c>
      <c r="B83">
        <v>1538.9887032112</v>
      </c>
      <c r="C83">
        <v>1546.9088677456</v>
      </c>
      <c r="D83">
        <v>1555.4702280574</v>
      </c>
      <c r="E83">
        <v>1562.4798924541</v>
      </c>
      <c r="F83">
        <v>1538.9368680972</v>
      </c>
      <c r="G83">
        <v>1547.0658048753</v>
      </c>
      <c r="H83">
        <v>1555.4481812626</v>
      </c>
      <c r="I83">
        <v>1562.3404648179</v>
      </c>
      <c r="J83">
        <v>1538.391362769</v>
      </c>
      <c r="K83">
        <v>1546.570375062</v>
      </c>
      <c r="L83">
        <v>1554.7070143024</v>
      </c>
      <c r="M83">
        <v>1562.0890846564</v>
      </c>
    </row>
    <row r="84" spans="1:13">
      <c r="A84" t="s">
        <v>717</v>
      </c>
      <c r="B84">
        <v>1538.9865822728</v>
      </c>
      <c r="C84">
        <v>1546.9088677456</v>
      </c>
      <c r="D84">
        <v>1555.4678671079</v>
      </c>
      <c r="E84">
        <v>1562.4884333731</v>
      </c>
      <c r="F84">
        <v>1538.9366740988</v>
      </c>
      <c r="G84">
        <v>1547.0669735823</v>
      </c>
      <c r="H84">
        <v>1555.4477887437</v>
      </c>
      <c r="I84">
        <v>1562.3182228408</v>
      </c>
      <c r="J84">
        <v>1538.3900151544</v>
      </c>
      <c r="K84">
        <v>1546.5694011304</v>
      </c>
      <c r="L84">
        <v>1554.7068163077</v>
      </c>
      <c r="M84">
        <v>1562.0920634486</v>
      </c>
    </row>
    <row r="85" spans="1:13">
      <c r="A85" t="s">
        <v>718</v>
      </c>
      <c r="B85">
        <v>1538.9879328164</v>
      </c>
      <c r="C85">
        <v>1546.9100362155</v>
      </c>
      <c r="D85">
        <v>1555.4700317924</v>
      </c>
      <c r="E85">
        <v>1562.4820766993</v>
      </c>
      <c r="F85">
        <v>1538.9366740988</v>
      </c>
      <c r="G85">
        <v>1547.0683364416</v>
      </c>
      <c r="H85">
        <v>1555.4507403366</v>
      </c>
      <c r="I85">
        <v>1562.3762128727</v>
      </c>
      <c r="J85">
        <v>1538.3927122681</v>
      </c>
      <c r="K85">
        <v>1546.5694011304</v>
      </c>
      <c r="L85">
        <v>1554.7078005151</v>
      </c>
      <c r="M85">
        <v>1562.0833269843</v>
      </c>
    </row>
    <row r="86" spans="1:13">
      <c r="A86" t="s">
        <v>719</v>
      </c>
      <c r="B86">
        <v>1538.9861980182</v>
      </c>
      <c r="C86">
        <v>1546.9084795247</v>
      </c>
      <c r="D86">
        <v>1555.4672763906</v>
      </c>
      <c r="E86">
        <v>1562.4777062734</v>
      </c>
      <c r="F86">
        <v>1538.9368680972</v>
      </c>
      <c r="G86">
        <v>1547.0677539903</v>
      </c>
      <c r="H86">
        <v>1555.4479850031</v>
      </c>
      <c r="I86">
        <v>1562.3448344761</v>
      </c>
      <c r="J86">
        <v>1538.389823176</v>
      </c>
      <c r="K86">
        <v>1546.5701791343</v>
      </c>
      <c r="L86">
        <v>1554.7054399572</v>
      </c>
      <c r="M86">
        <v>1562.085114245</v>
      </c>
    </row>
    <row r="87" spans="1:13">
      <c r="A87" t="s">
        <v>720</v>
      </c>
      <c r="B87">
        <v>1538.9877388051</v>
      </c>
      <c r="C87">
        <v>1546.9102322294</v>
      </c>
      <c r="D87">
        <v>1555.4690485439</v>
      </c>
      <c r="E87">
        <v>1562.4842609507</v>
      </c>
      <c r="F87">
        <v>1538.9353255287</v>
      </c>
      <c r="G87">
        <v>1547.0683364416</v>
      </c>
      <c r="H87">
        <v>1555.4483794462</v>
      </c>
      <c r="I87">
        <v>1562.369659102</v>
      </c>
      <c r="J87">
        <v>1538.3944438464</v>
      </c>
      <c r="K87">
        <v>1546.5699851088</v>
      </c>
      <c r="L87">
        <v>1554.707210375</v>
      </c>
      <c r="M87">
        <v>1562.0825332943</v>
      </c>
    </row>
    <row r="88" spans="1:13">
      <c r="A88" t="s">
        <v>721</v>
      </c>
      <c r="B88">
        <v>1538.9881249441</v>
      </c>
      <c r="C88">
        <v>1546.9106204511</v>
      </c>
      <c r="D88">
        <v>1555.4680633724</v>
      </c>
      <c r="E88">
        <v>1562.4836648921</v>
      </c>
      <c r="F88">
        <v>1538.9355195267</v>
      </c>
      <c r="G88">
        <v>1547.0683364416</v>
      </c>
      <c r="H88">
        <v>1555.4479850031</v>
      </c>
      <c r="I88">
        <v>1562.3664812418</v>
      </c>
      <c r="J88">
        <v>1538.3919405877</v>
      </c>
      <c r="K88">
        <v>1546.5713470926</v>
      </c>
      <c r="L88">
        <v>1554.7058340238</v>
      </c>
      <c r="M88">
        <v>1562.0894824749</v>
      </c>
    </row>
    <row r="89" spans="1:13">
      <c r="A89" t="s">
        <v>722</v>
      </c>
      <c r="B89">
        <v>1538.9865822728</v>
      </c>
      <c r="C89">
        <v>1546.907116947</v>
      </c>
      <c r="D89">
        <v>1555.4682596369</v>
      </c>
      <c r="E89">
        <v>1562.4753240036</v>
      </c>
      <c r="F89">
        <v>1538.9364819839</v>
      </c>
      <c r="G89">
        <v>1547.0669735823</v>
      </c>
      <c r="H89">
        <v>1555.4481812626</v>
      </c>
      <c r="I89">
        <v>1562.3356991813</v>
      </c>
      <c r="J89">
        <v>1538.391362769</v>
      </c>
      <c r="K89">
        <v>1546.570375062</v>
      </c>
      <c r="L89">
        <v>1554.7085867286</v>
      </c>
      <c r="M89">
        <v>1562.0861058757</v>
      </c>
    </row>
    <row r="90" spans="1:13">
      <c r="A90" t="s">
        <v>723</v>
      </c>
      <c r="B90">
        <v>1538.9888953391</v>
      </c>
      <c r="C90">
        <v>1546.9094519803</v>
      </c>
      <c r="D90">
        <v>1555.4678671079</v>
      </c>
      <c r="E90">
        <v>1562.4834668532</v>
      </c>
      <c r="F90">
        <v>1538.9378305561</v>
      </c>
      <c r="G90">
        <v>1547.0656107254</v>
      </c>
      <c r="H90">
        <v>1555.448968225</v>
      </c>
      <c r="I90">
        <v>1562.3325214592</v>
      </c>
      <c r="J90">
        <v>1538.3932900878</v>
      </c>
      <c r="K90">
        <v>1546.5717370465</v>
      </c>
      <c r="L90">
        <v>1554.7079965878</v>
      </c>
      <c r="M90">
        <v>1562.085114245</v>
      </c>
    </row>
    <row r="91" spans="1:13">
      <c r="A91" t="s">
        <v>724</v>
      </c>
      <c r="B91">
        <v>1538.9869684113</v>
      </c>
      <c r="C91">
        <v>1546.9092578697</v>
      </c>
      <c r="D91">
        <v>1555.4680633724</v>
      </c>
      <c r="E91">
        <v>1562.4930019002</v>
      </c>
      <c r="F91">
        <v>1538.9351334141</v>
      </c>
      <c r="G91">
        <v>1547.0677539903</v>
      </c>
      <c r="H91">
        <v>1555.4493626686</v>
      </c>
      <c r="I91">
        <v>1562.343046621</v>
      </c>
      <c r="J91">
        <v>1538.391362769</v>
      </c>
      <c r="K91">
        <v>1546.5707631132</v>
      </c>
      <c r="L91">
        <v>1554.706030096</v>
      </c>
      <c r="M91">
        <v>1562.084120675</v>
      </c>
    </row>
    <row r="92" spans="1:13">
      <c r="A92" t="s">
        <v>725</v>
      </c>
      <c r="B92">
        <v>1538.9877388051</v>
      </c>
      <c r="C92">
        <v>1546.9084795247</v>
      </c>
      <c r="D92">
        <v>1555.4660949573</v>
      </c>
      <c r="E92">
        <v>1562.4808845861</v>
      </c>
      <c r="F92">
        <v>1538.9378305561</v>
      </c>
      <c r="G92">
        <v>1547.0683364416</v>
      </c>
      <c r="H92">
        <v>1555.4479850031</v>
      </c>
      <c r="I92">
        <v>1562.3670772109</v>
      </c>
      <c r="J92">
        <v>1538.391362769</v>
      </c>
      <c r="K92">
        <v>1546.5717370465</v>
      </c>
      <c r="L92">
        <v>1554.7070143024</v>
      </c>
      <c r="M92">
        <v>1562.0867016309</v>
      </c>
    </row>
    <row r="93" spans="1:13">
      <c r="A93" t="s">
        <v>726</v>
      </c>
      <c r="B93">
        <v>1538.9890874671</v>
      </c>
      <c r="C93">
        <v>1546.9115948125</v>
      </c>
      <c r="D93">
        <v>1555.4696392625</v>
      </c>
      <c r="E93">
        <v>1562.4876392714</v>
      </c>
      <c r="F93">
        <v>1538.9364819839</v>
      </c>
      <c r="G93">
        <v>1547.0669735823</v>
      </c>
      <c r="H93">
        <v>1555.4493626686</v>
      </c>
      <c r="I93">
        <v>1562.3619134545</v>
      </c>
      <c r="J93">
        <v>1538.3921344488</v>
      </c>
      <c r="K93">
        <v>1546.5707631132</v>
      </c>
      <c r="L93">
        <v>1554.7068163077</v>
      </c>
      <c r="M93">
        <v>1562.0775693545</v>
      </c>
    </row>
    <row r="94" spans="1:13">
      <c r="A94" t="s">
        <v>727</v>
      </c>
      <c r="B94">
        <v>1538.9871605388</v>
      </c>
      <c r="C94">
        <v>1546.909647994</v>
      </c>
      <c r="D94">
        <v>1555.4678671079</v>
      </c>
      <c r="E94">
        <v>1562.4731378357</v>
      </c>
      <c r="F94">
        <v>1538.9359037561</v>
      </c>
      <c r="G94">
        <v>1547.0697012068</v>
      </c>
      <c r="H94">
        <v>1555.4483794462</v>
      </c>
      <c r="I94">
        <v>1562.3329194017</v>
      </c>
      <c r="J94">
        <v>1538.391362769</v>
      </c>
      <c r="K94">
        <v>1546.5713470926</v>
      </c>
      <c r="L94">
        <v>1554.7052438851</v>
      </c>
      <c r="M94">
        <v>1562.0859079376</v>
      </c>
    </row>
    <row r="95" spans="1:13">
      <c r="A95" t="s">
        <v>728</v>
      </c>
      <c r="B95">
        <v>1538.9890874671</v>
      </c>
      <c r="C95">
        <v>1546.9086736351</v>
      </c>
      <c r="D95">
        <v>1555.4645209986</v>
      </c>
      <c r="E95">
        <v>1562.4769121827</v>
      </c>
      <c r="F95">
        <v>1538.9389870151</v>
      </c>
      <c r="G95">
        <v>1547.0656107254</v>
      </c>
      <c r="H95">
        <v>1555.4471980417</v>
      </c>
      <c r="I95">
        <v>1562.3573456938</v>
      </c>
      <c r="J95">
        <v>1538.3915566299</v>
      </c>
      <c r="K95">
        <v>1546.5699851088</v>
      </c>
      <c r="L95">
        <v>1554.706030096</v>
      </c>
      <c r="M95">
        <v>1562.085114245</v>
      </c>
    </row>
    <row r="96" spans="1:13">
      <c r="A96" t="s">
        <v>729</v>
      </c>
      <c r="B96">
        <v>1538.9906301434</v>
      </c>
      <c r="C96">
        <v>1546.9088677456</v>
      </c>
      <c r="D96">
        <v>1555.471409497</v>
      </c>
      <c r="E96">
        <v>1562.4828707953</v>
      </c>
      <c r="F96">
        <v>1538.9386009007</v>
      </c>
      <c r="G96">
        <v>1547.0683364416</v>
      </c>
      <c r="H96">
        <v>1555.4513310413</v>
      </c>
      <c r="I96">
        <v>1562.3716450285</v>
      </c>
      <c r="J96">
        <v>1538.391362769</v>
      </c>
      <c r="K96">
        <v>1546.5719310725</v>
      </c>
      <c r="L96">
        <v>1554.7066202353</v>
      </c>
      <c r="M96">
        <v>1562.0870994482</v>
      </c>
    </row>
    <row r="97" spans="1:13">
      <c r="A97" t="s">
        <v>730</v>
      </c>
      <c r="B97">
        <v>1538.9879328164</v>
      </c>
      <c r="C97">
        <v>1546.9110105762</v>
      </c>
      <c r="D97">
        <v>1555.4698355274</v>
      </c>
      <c r="E97">
        <v>1562.4880353514</v>
      </c>
      <c r="F97">
        <v>1538.9368680972</v>
      </c>
      <c r="G97">
        <v>1547.0683364416</v>
      </c>
      <c r="H97">
        <v>1555.4491664089</v>
      </c>
      <c r="I97">
        <v>1562.365091296</v>
      </c>
      <c r="J97">
        <v>1538.3930962264</v>
      </c>
      <c r="K97">
        <v>1546.5690130799</v>
      </c>
      <c r="L97">
        <v>1554.707210375</v>
      </c>
      <c r="M97">
        <v>1562.0823353571</v>
      </c>
    </row>
    <row r="98" spans="1:13">
      <c r="A98" t="s">
        <v>731</v>
      </c>
      <c r="B98">
        <v>1538.9890874671</v>
      </c>
      <c r="C98">
        <v>1546.909647994</v>
      </c>
      <c r="D98">
        <v>1555.4700317924</v>
      </c>
      <c r="E98">
        <v>1562.4790964196</v>
      </c>
      <c r="F98">
        <v>1538.9384087853</v>
      </c>
      <c r="G98">
        <v>1547.0689207969</v>
      </c>
      <c r="H98">
        <v>1555.4493626686</v>
      </c>
      <c r="I98">
        <v>1562.3631053862</v>
      </c>
      <c r="J98">
        <v>1538.391362769</v>
      </c>
      <c r="K98">
        <v>1546.5717370465</v>
      </c>
      <c r="L98">
        <v>1554.7050478131</v>
      </c>
      <c r="M98">
        <v>1562.085114245</v>
      </c>
    </row>
    <row r="99" spans="1:13">
      <c r="A99" t="s">
        <v>732</v>
      </c>
      <c r="B99">
        <v>1538.9888953391</v>
      </c>
      <c r="C99">
        <v>1546.9098421047</v>
      </c>
      <c r="D99">
        <v>1555.4672763906</v>
      </c>
      <c r="E99">
        <v>1562.4856511085</v>
      </c>
      <c r="F99">
        <v>1538.9374463258</v>
      </c>
      <c r="G99">
        <v>1547.0697012068</v>
      </c>
      <c r="H99">
        <v>1555.4477887437</v>
      </c>
      <c r="I99">
        <v>1562.3690631309</v>
      </c>
      <c r="J99">
        <v>1538.3940598874</v>
      </c>
      <c r="K99">
        <v>1546.5701791343</v>
      </c>
      <c r="L99">
        <v>1554.707210375</v>
      </c>
      <c r="M99">
        <v>1562.0837247998</v>
      </c>
    </row>
    <row r="100" spans="1:13">
      <c r="A100" t="s">
        <v>733</v>
      </c>
      <c r="B100">
        <v>1538.9881249441</v>
      </c>
      <c r="C100">
        <v>1546.9100362155</v>
      </c>
      <c r="D100">
        <v>1555.4694410735</v>
      </c>
      <c r="E100">
        <v>1562.4679733781</v>
      </c>
      <c r="F100">
        <v>1538.9360977543</v>
      </c>
      <c r="G100">
        <v>1547.0683364416</v>
      </c>
      <c r="H100">
        <v>1555.4501496323</v>
      </c>
      <c r="I100">
        <v>1562.3547638435</v>
      </c>
      <c r="J100">
        <v>1538.3919405877</v>
      </c>
      <c r="K100">
        <v>1546.5719310725</v>
      </c>
      <c r="L100">
        <v>1554.7058340238</v>
      </c>
      <c r="M100">
        <v>1562.0855120615</v>
      </c>
    </row>
    <row r="101" spans="1:13">
      <c r="A101" t="s">
        <v>734</v>
      </c>
      <c r="B101">
        <v>1538.9892814787</v>
      </c>
      <c r="C101">
        <v>1546.9092578697</v>
      </c>
      <c r="D101">
        <v>1555.4668819379</v>
      </c>
      <c r="E101">
        <v>1562.4781042899</v>
      </c>
      <c r="F101">
        <v>1538.9374463258</v>
      </c>
      <c r="G101">
        <v>1547.0663892286</v>
      </c>
      <c r="H101">
        <v>1555.4479850031</v>
      </c>
      <c r="I101">
        <v>1562.3567497321</v>
      </c>
      <c r="J101">
        <v>1538.3919405877</v>
      </c>
      <c r="K101">
        <v>1546.5707631132</v>
      </c>
      <c r="L101">
        <v>1554.7056379516</v>
      </c>
      <c r="M101">
        <v>1562.0857099995</v>
      </c>
    </row>
    <row r="102" spans="1:13">
      <c r="A102" t="s">
        <v>735</v>
      </c>
      <c r="B102">
        <v>1538.9888953391</v>
      </c>
      <c r="C102">
        <v>1546.9092578697</v>
      </c>
      <c r="D102">
        <v>1555.4678671079</v>
      </c>
      <c r="E102">
        <v>1562.4826727566</v>
      </c>
      <c r="F102">
        <v>1538.9387948996</v>
      </c>
      <c r="G102">
        <v>1547.0677539903</v>
      </c>
      <c r="H102">
        <v>1555.448968225</v>
      </c>
      <c r="I102">
        <v>1562.3605235168</v>
      </c>
      <c r="J102">
        <v>1538.3919405877</v>
      </c>
      <c r="K102">
        <v>1546.5730990334</v>
      </c>
      <c r="L102">
        <v>1554.7046537469</v>
      </c>
      <c r="M102">
        <v>1562.0884888994</v>
      </c>
    </row>
    <row r="103" spans="1:13">
      <c r="A103" t="s">
        <v>736</v>
      </c>
      <c r="B103">
        <v>1538.9879328164</v>
      </c>
      <c r="C103">
        <v>1546.9094519803</v>
      </c>
      <c r="D103">
        <v>1555.4670801263</v>
      </c>
      <c r="E103">
        <v>1562.4755220404</v>
      </c>
      <c r="F103">
        <v>1538.9378305561</v>
      </c>
      <c r="G103">
        <v>1547.0669735823</v>
      </c>
      <c r="H103">
        <v>1555.4477887437</v>
      </c>
      <c r="I103">
        <v>1562.3742269346</v>
      </c>
      <c r="J103">
        <v>1538.3907868328</v>
      </c>
      <c r="K103">
        <v>1546.570375062</v>
      </c>
      <c r="L103">
        <v>1554.707210375</v>
      </c>
      <c r="M103">
        <v>1562.0878931428</v>
      </c>
    </row>
    <row r="104" spans="1:13">
      <c r="A104" t="s">
        <v>737</v>
      </c>
      <c r="B104">
        <v>1538.9885110833</v>
      </c>
      <c r="C104">
        <v>1546.9088677456</v>
      </c>
      <c r="D104">
        <v>1555.4658986934</v>
      </c>
      <c r="E104">
        <v>1562.477508236</v>
      </c>
      <c r="F104">
        <v>1538.9378305561</v>
      </c>
      <c r="G104">
        <v>1547.0669735823</v>
      </c>
      <c r="H104">
        <v>1555.4477887437</v>
      </c>
      <c r="I104">
        <v>1562.3625094201</v>
      </c>
      <c r="J104">
        <v>1538.3921344488</v>
      </c>
      <c r="K104">
        <v>1546.5684291023</v>
      </c>
      <c r="L104">
        <v>1554.7062261683</v>
      </c>
      <c r="M104">
        <v>1562.0835249217</v>
      </c>
    </row>
    <row r="105" spans="1:13">
      <c r="A105" t="s">
        <v>738</v>
      </c>
      <c r="B105">
        <v>1538.9887032112</v>
      </c>
      <c r="C105">
        <v>1546.9102322294</v>
      </c>
      <c r="D105">
        <v>1555.4706225118</v>
      </c>
      <c r="E105">
        <v>1562.4745279737</v>
      </c>
      <c r="F105">
        <v>1538.9380245548</v>
      </c>
      <c r="G105">
        <v>1547.0702836596</v>
      </c>
      <c r="H105">
        <v>1555.4499533723</v>
      </c>
      <c r="I105">
        <v>1562.3482102527</v>
      </c>
      <c r="J105">
        <v>1538.3907868328</v>
      </c>
      <c r="K105">
        <v>1546.5719310725</v>
      </c>
      <c r="L105">
        <v>1554.7062261683</v>
      </c>
      <c r="M105">
        <v>1562.0865036927</v>
      </c>
    </row>
    <row r="106" spans="1:13">
      <c r="A106" t="s">
        <v>739</v>
      </c>
      <c r="B106">
        <v>1538.9885110833</v>
      </c>
      <c r="C106">
        <v>1546.9108164652</v>
      </c>
      <c r="D106">
        <v>1555.4678671079</v>
      </c>
      <c r="E106">
        <v>1562.4759181142</v>
      </c>
      <c r="F106">
        <v>1538.9366740988</v>
      </c>
      <c r="G106">
        <v>1547.0697012068</v>
      </c>
      <c r="H106">
        <v>1555.4483794462</v>
      </c>
      <c r="I106">
        <v>1562.3553598037</v>
      </c>
      <c r="J106">
        <v>1538.3944438464</v>
      </c>
      <c r="K106">
        <v>1546.5694011304</v>
      </c>
      <c r="L106">
        <v>1554.7064241629</v>
      </c>
      <c r="M106">
        <v>1562.084120675</v>
      </c>
    </row>
    <row r="107" spans="1:13">
      <c r="A107" t="s">
        <v>740</v>
      </c>
      <c r="B107">
        <v>1538.9888953391</v>
      </c>
      <c r="C107">
        <v>1546.9092578697</v>
      </c>
      <c r="D107">
        <v>1555.4718039519</v>
      </c>
      <c r="E107">
        <v>1562.4840629116</v>
      </c>
      <c r="F107">
        <v>1538.9387948996</v>
      </c>
      <c r="G107">
        <v>1547.0669735823</v>
      </c>
      <c r="H107">
        <v>1555.4503478164</v>
      </c>
      <c r="I107">
        <v>1562.3670772109</v>
      </c>
      <c r="J107">
        <v>1538.3927122681</v>
      </c>
      <c r="K107">
        <v>1546.5721270006</v>
      </c>
      <c r="L107">
        <v>1554.7079965878</v>
      </c>
      <c r="M107">
        <v>1562.0902761719</v>
      </c>
    </row>
    <row r="108" spans="1:13">
      <c r="A108" t="s">
        <v>741</v>
      </c>
      <c r="B108">
        <v>1538.9877388051</v>
      </c>
      <c r="C108">
        <v>1546.9088677456</v>
      </c>
      <c r="D108">
        <v>1555.4710169664</v>
      </c>
      <c r="E108">
        <v>1562.4808845861</v>
      </c>
      <c r="F108">
        <v>1538.9372523272</v>
      </c>
      <c r="G108">
        <v>1547.0689207969</v>
      </c>
      <c r="H108">
        <v>1555.4503478164</v>
      </c>
      <c r="I108">
        <v>1562.365091296</v>
      </c>
      <c r="J108">
        <v>1538.3925184068</v>
      </c>
      <c r="K108">
        <v>1546.5707631132</v>
      </c>
      <c r="L108">
        <v>1554.7081926606</v>
      </c>
      <c r="M108">
        <v>1562.0878931428</v>
      </c>
    </row>
    <row r="109" spans="1:13">
      <c r="A109" t="s">
        <v>742</v>
      </c>
      <c r="B109">
        <v>1538.9883170719</v>
      </c>
      <c r="C109">
        <v>1546.9110105762</v>
      </c>
      <c r="D109">
        <v>1555.4698355274</v>
      </c>
      <c r="E109">
        <v>1562.4773101987</v>
      </c>
      <c r="F109">
        <v>1538.9384087853</v>
      </c>
      <c r="G109">
        <v>1547.0683364416</v>
      </c>
      <c r="H109">
        <v>1555.4477887437</v>
      </c>
      <c r="I109">
        <v>1562.365091296</v>
      </c>
      <c r="J109">
        <v>1538.3919405877</v>
      </c>
      <c r="K109">
        <v>1546.5709590411</v>
      </c>
      <c r="L109">
        <v>1554.7081926606</v>
      </c>
      <c r="M109">
        <v>1562.0837247998</v>
      </c>
    </row>
    <row r="110" spans="1:13">
      <c r="A110" t="s">
        <v>743</v>
      </c>
      <c r="B110">
        <v>1538.9883170719</v>
      </c>
      <c r="C110">
        <v>1546.9117889237</v>
      </c>
      <c r="D110">
        <v>1555.4694410735</v>
      </c>
      <c r="E110">
        <v>1562.4999527918</v>
      </c>
      <c r="F110">
        <v>1538.93821667</v>
      </c>
      <c r="G110">
        <v>1547.0697012068</v>
      </c>
      <c r="H110">
        <v>1555.4481812626</v>
      </c>
      <c r="I110">
        <v>1562.3605235168</v>
      </c>
      <c r="J110">
        <v>1538.3907868328</v>
      </c>
      <c r="K110">
        <v>1546.5713470926</v>
      </c>
      <c r="L110">
        <v>1554.7079965878</v>
      </c>
      <c r="M110">
        <v>1562.0861058757</v>
      </c>
    </row>
    <row r="111" spans="1:13">
      <c r="A111" t="s">
        <v>744</v>
      </c>
      <c r="B111">
        <v>1538.9890874671</v>
      </c>
      <c r="C111">
        <v>1546.9098421047</v>
      </c>
      <c r="D111">
        <v>1555.4674726549</v>
      </c>
      <c r="E111">
        <v>1562.4864471497</v>
      </c>
      <c r="F111">
        <v>1538.9386009007</v>
      </c>
      <c r="G111">
        <v>1547.0677539903</v>
      </c>
      <c r="H111">
        <v>1555.4481812626</v>
      </c>
      <c r="I111">
        <v>1562.3521820017</v>
      </c>
      <c r="J111">
        <v>1538.3930962264</v>
      </c>
      <c r="K111">
        <v>1546.5701791343</v>
      </c>
      <c r="L111">
        <v>1554.707210375</v>
      </c>
      <c r="M111">
        <v>1562.0886868382</v>
      </c>
    </row>
    <row r="112" spans="1:13">
      <c r="A112" t="s">
        <v>745</v>
      </c>
      <c r="B112">
        <v>1538.9881249441</v>
      </c>
      <c r="C112">
        <v>1546.9100362155</v>
      </c>
      <c r="D112">
        <v>1555.4684578257</v>
      </c>
      <c r="E112">
        <v>1562.4872412501</v>
      </c>
      <c r="F112">
        <v>1538.9374463258</v>
      </c>
      <c r="G112">
        <v>1547.0663892286</v>
      </c>
      <c r="H112">
        <v>1555.4483794462</v>
      </c>
      <c r="I112">
        <v>1562.351586044</v>
      </c>
      <c r="J112">
        <v>1538.3894373371</v>
      </c>
      <c r="K112">
        <v>1546.5709590411</v>
      </c>
      <c r="L112">
        <v>1554.7068163077</v>
      </c>
      <c r="M112">
        <v>1562.0837247998</v>
      </c>
    </row>
    <row r="113" spans="1:13">
      <c r="A113" t="s">
        <v>746</v>
      </c>
      <c r="B113">
        <v>1538.9879328164</v>
      </c>
      <c r="C113">
        <v>1546.909647994</v>
      </c>
      <c r="D113">
        <v>1555.468850355</v>
      </c>
      <c r="E113">
        <v>1562.4731378357</v>
      </c>
      <c r="F113">
        <v>1538.9366740988</v>
      </c>
      <c r="G113">
        <v>1547.0683364416</v>
      </c>
      <c r="H113">
        <v>1555.448968225</v>
      </c>
      <c r="I113">
        <v>1562.347614298</v>
      </c>
      <c r="J113">
        <v>1538.3932900878</v>
      </c>
      <c r="K113">
        <v>1546.5707631132</v>
      </c>
      <c r="L113">
        <v>1554.7091768698</v>
      </c>
      <c r="M113">
        <v>1562.084518491</v>
      </c>
    </row>
    <row r="114" spans="1:13">
      <c r="A114" t="s">
        <v>747</v>
      </c>
      <c r="B114">
        <v>1538.9867762838</v>
      </c>
      <c r="C114">
        <v>1546.9098421047</v>
      </c>
      <c r="D114">
        <v>1555.4678671079</v>
      </c>
      <c r="E114">
        <v>1562.4777062734</v>
      </c>
      <c r="F114">
        <v>1538.9372523272</v>
      </c>
      <c r="G114">
        <v>1547.0663892286</v>
      </c>
      <c r="H114">
        <v>1555.4491664089</v>
      </c>
      <c r="I114">
        <v>1562.357941656</v>
      </c>
      <c r="J114">
        <v>1538.3907868328</v>
      </c>
      <c r="K114">
        <v>1546.569597058</v>
      </c>
      <c r="L114">
        <v>1554.7062261683</v>
      </c>
      <c r="M114">
        <v>1562.0859079376</v>
      </c>
    </row>
    <row r="115" spans="1:13">
      <c r="A115" t="s">
        <v>748</v>
      </c>
      <c r="B115">
        <v>1538.9887032112</v>
      </c>
      <c r="C115">
        <v>1546.9094519803</v>
      </c>
      <c r="D115">
        <v>1555.470818777</v>
      </c>
      <c r="E115">
        <v>1562.4850569904</v>
      </c>
      <c r="F115">
        <v>1538.9380245548</v>
      </c>
      <c r="G115">
        <v>1547.0689207969</v>
      </c>
      <c r="H115">
        <v>1555.4507403366</v>
      </c>
      <c r="I115">
        <v>1562.365091296</v>
      </c>
      <c r="J115">
        <v>1538.3919405877</v>
      </c>
      <c r="K115">
        <v>1546.570375062</v>
      </c>
      <c r="L115">
        <v>1554.707210375</v>
      </c>
      <c r="M115">
        <v>1562.0835249217</v>
      </c>
    </row>
    <row r="116" spans="1:13">
      <c r="A116" t="s">
        <v>749</v>
      </c>
      <c r="B116">
        <v>1538.9898597467</v>
      </c>
      <c r="C116">
        <v>1546.9104263402</v>
      </c>
      <c r="D116">
        <v>1555.4682596369</v>
      </c>
      <c r="E116">
        <v>1562.4731378357</v>
      </c>
      <c r="F116">
        <v>1538.93821667</v>
      </c>
      <c r="G116">
        <v>1547.0689207969</v>
      </c>
      <c r="H116">
        <v>1555.4481812626</v>
      </c>
      <c r="I116">
        <v>1562.3684671602</v>
      </c>
      <c r="J116">
        <v>1538.3925184068</v>
      </c>
      <c r="K116">
        <v>1546.5713470926</v>
      </c>
      <c r="L116">
        <v>1554.707210375</v>
      </c>
      <c r="M116">
        <v>1562.0863057544</v>
      </c>
    </row>
    <row r="117" spans="1:13">
      <c r="A117" t="s">
        <v>750</v>
      </c>
      <c r="B117">
        <v>1538.9877388051</v>
      </c>
      <c r="C117">
        <v>1546.9077011804</v>
      </c>
      <c r="D117">
        <v>1555.4698355274</v>
      </c>
      <c r="E117">
        <v>1562.4796924746</v>
      </c>
      <c r="F117">
        <v>1538.9359037561</v>
      </c>
      <c r="G117">
        <v>1547.0683364416</v>
      </c>
      <c r="H117">
        <v>1555.4491664089</v>
      </c>
      <c r="I117">
        <v>1562.3424506702</v>
      </c>
      <c r="J117">
        <v>1538.3919405877</v>
      </c>
      <c r="K117">
        <v>1546.5723210267</v>
      </c>
      <c r="L117">
        <v>1554.707210375</v>
      </c>
      <c r="M117">
        <v>1562.0922613882</v>
      </c>
    </row>
    <row r="118" spans="1:13">
      <c r="A118" t="s">
        <v>751</v>
      </c>
      <c r="B118">
        <v>1538.9896657349</v>
      </c>
      <c r="C118">
        <v>1546.9104263402</v>
      </c>
      <c r="D118">
        <v>1555.4678671079</v>
      </c>
      <c r="E118">
        <v>1562.4717477002</v>
      </c>
      <c r="F118">
        <v>1538.9372523272</v>
      </c>
      <c r="G118">
        <v>1547.0663892286</v>
      </c>
      <c r="H118">
        <v>1555.4483794462</v>
      </c>
      <c r="I118">
        <v>1562.3644953284</v>
      </c>
      <c r="J118">
        <v>1538.3911707902</v>
      </c>
      <c r="K118">
        <v>1546.570375062</v>
      </c>
      <c r="L118">
        <v>1554.7079965878</v>
      </c>
      <c r="M118">
        <v>1562.0869015098</v>
      </c>
    </row>
    <row r="119" spans="1:13">
      <c r="A119" t="s">
        <v>752</v>
      </c>
      <c r="B119">
        <v>1538.9879328164</v>
      </c>
      <c r="C119">
        <v>1546.9084795247</v>
      </c>
      <c r="D119">
        <v>1555.4668819379</v>
      </c>
      <c r="E119">
        <v>1562.4876392714</v>
      </c>
      <c r="F119">
        <v>1538.9374463258</v>
      </c>
      <c r="G119">
        <v>1547.0669735823</v>
      </c>
      <c r="H119">
        <v>1555.4473943009</v>
      </c>
      <c r="I119">
        <v>1562.3547638435</v>
      </c>
      <c r="J119">
        <v>1538.3944438464</v>
      </c>
      <c r="K119">
        <v>1546.5701791343</v>
      </c>
      <c r="L119">
        <v>1554.7046537469</v>
      </c>
      <c r="M119">
        <v>1562.0847164287</v>
      </c>
    </row>
    <row r="120" spans="1:13">
      <c r="A120" t="s">
        <v>753</v>
      </c>
      <c r="B120">
        <v>1538.9892814787</v>
      </c>
      <c r="C120">
        <v>1546.9075051672</v>
      </c>
      <c r="D120">
        <v>1555.4678671079</v>
      </c>
      <c r="E120">
        <v>1562.4739319226</v>
      </c>
      <c r="F120">
        <v>1538.9364819839</v>
      </c>
      <c r="G120">
        <v>1547.0663892286</v>
      </c>
      <c r="H120">
        <v>1555.4475905602</v>
      </c>
      <c r="I120">
        <v>1562.3670772109</v>
      </c>
      <c r="J120">
        <v>1538.3929042472</v>
      </c>
      <c r="K120">
        <v>1546.570375062</v>
      </c>
      <c r="L120">
        <v>1554.707210375</v>
      </c>
      <c r="M120">
        <v>1562.0874972657</v>
      </c>
    </row>
    <row r="121" spans="1:13">
      <c r="A121" t="s">
        <v>754</v>
      </c>
      <c r="B121">
        <v>1538.9887032112</v>
      </c>
      <c r="C121">
        <v>1546.9092578697</v>
      </c>
      <c r="D121">
        <v>1555.4723946727</v>
      </c>
      <c r="E121">
        <v>1562.4820766993</v>
      </c>
      <c r="F121">
        <v>1538.9372523272</v>
      </c>
      <c r="G121">
        <v>1547.0683364416</v>
      </c>
      <c r="H121">
        <v>1555.4503478164</v>
      </c>
      <c r="I121">
        <v>1562.3690631309</v>
      </c>
      <c r="J121">
        <v>1538.3921344488</v>
      </c>
      <c r="K121">
        <v>1546.5715430207</v>
      </c>
      <c r="L121">
        <v>1554.707210375</v>
      </c>
      <c r="M121">
        <v>1562.0849163071</v>
      </c>
    </row>
    <row r="122" spans="1:13">
      <c r="A122" t="s">
        <v>755</v>
      </c>
      <c r="B122">
        <v>1538.9892814787</v>
      </c>
      <c r="C122">
        <v>1546.9100362155</v>
      </c>
      <c r="D122">
        <v>1555.4682596369</v>
      </c>
      <c r="E122">
        <v>1562.482474718</v>
      </c>
      <c r="F122">
        <v>1538.9378305561</v>
      </c>
      <c r="G122">
        <v>1547.0677539903</v>
      </c>
      <c r="H122">
        <v>1555.4481812626</v>
      </c>
      <c r="I122">
        <v>1562.3533739186</v>
      </c>
      <c r="J122">
        <v>1538.3932900878</v>
      </c>
      <c r="K122">
        <v>1546.569597058</v>
      </c>
      <c r="L122">
        <v>1554.7076044424</v>
      </c>
      <c r="M122">
        <v>1562.0849163071</v>
      </c>
    </row>
    <row r="123" spans="1:13">
      <c r="A123" t="s">
        <v>756</v>
      </c>
      <c r="B123">
        <v>1538.9881249441</v>
      </c>
      <c r="C123">
        <v>1546.9100362155</v>
      </c>
      <c r="D123">
        <v>1555.4694410735</v>
      </c>
      <c r="E123">
        <v>1562.4937960073</v>
      </c>
      <c r="F123">
        <v>1538.9353255287</v>
      </c>
      <c r="G123">
        <v>1547.0677539903</v>
      </c>
      <c r="H123">
        <v>1555.4487719654</v>
      </c>
      <c r="I123">
        <v>1562.3644953284</v>
      </c>
      <c r="J123">
        <v>1538.3909788115</v>
      </c>
      <c r="K123">
        <v>1546.5697910834</v>
      </c>
      <c r="L123">
        <v>1554.7056379516</v>
      </c>
      <c r="M123">
        <v>1562.0833269843</v>
      </c>
    </row>
    <row r="124" spans="1:13">
      <c r="A124" t="s">
        <v>757</v>
      </c>
      <c r="B124">
        <v>1538.9869684113</v>
      </c>
      <c r="C124">
        <v>1546.9098421047</v>
      </c>
      <c r="D124">
        <v>1555.4720002174</v>
      </c>
      <c r="E124">
        <v>1562.4876392714</v>
      </c>
      <c r="F124">
        <v>1538.9368680972</v>
      </c>
      <c r="G124">
        <v>1547.0669735823</v>
      </c>
      <c r="H124">
        <v>1555.4507403366</v>
      </c>
      <c r="I124">
        <v>1562.357941656</v>
      </c>
      <c r="J124">
        <v>1538.3900151544</v>
      </c>
      <c r="K124">
        <v>1546.5694011304</v>
      </c>
      <c r="L124">
        <v>1554.7074064475</v>
      </c>
      <c r="M124">
        <v>1562.0839227374</v>
      </c>
    </row>
    <row r="125" spans="1:13">
      <c r="A125" t="s">
        <v>758</v>
      </c>
      <c r="B125">
        <v>1538.9881249441</v>
      </c>
      <c r="C125">
        <v>1546.9080894009</v>
      </c>
      <c r="D125">
        <v>1555.4694410735</v>
      </c>
      <c r="E125">
        <v>1562.4862471685</v>
      </c>
      <c r="F125">
        <v>1538.93821667</v>
      </c>
      <c r="G125">
        <v>1547.0702836596</v>
      </c>
      <c r="H125">
        <v>1555.4487719654</v>
      </c>
      <c r="I125">
        <v>1562.326166054</v>
      </c>
      <c r="J125">
        <v>1538.3936740464</v>
      </c>
      <c r="K125">
        <v>1546.5690130799</v>
      </c>
      <c r="L125">
        <v>1554.7076044424</v>
      </c>
      <c r="M125">
        <v>1562.084518491</v>
      </c>
    </row>
    <row r="126" spans="1:13">
      <c r="A126" t="s">
        <v>759</v>
      </c>
      <c r="B126">
        <v>1538.9867762838</v>
      </c>
      <c r="C126">
        <v>1546.9104263402</v>
      </c>
      <c r="D126">
        <v>1555.4658986934</v>
      </c>
      <c r="E126">
        <v>1562.4657891723</v>
      </c>
      <c r="F126">
        <v>1538.9368680972</v>
      </c>
      <c r="G126">
        <v>1547.0677539903</v>
      </c>
      <c r="H126">
        <v>1555.4464091569</v>
      </c>
      <c r="I126">
        <v>1562.3241802431</v>
      </c>
      <c r="J126">
        <v>1538.3907868328</v>
      </c>
      <c r="K126">
        <v>1546.569597058</v>
      </c>
      <c r="L126">
        <v>1554.7081926606</v>
      </c>
      <c r="M126">
        <v>1562.0849163071</v>
      </c>
    </row>
    <row r="127" spans="1:13">
      <c r="A127" t="s">
        <v>760</v>
      </c>
      <c r="B127">
        <v>1538.9888953391</v>
      </c>
      <c r="C127">
        <v>1546.909647994</v>
      </c>
      <c r="D127">
        <v>1555.4684578257</v>
      </c>
      <c r="E127">
        <v>1562.4908156829</v>
      </c>
      <c r="F127">
        <v>1538.9364819839</v>
      </c>
      <c r="G127">
        <v>1547.0689207969</v>
      </c>
      <c r="H127">
        <v>1555.4483794462</v>
      </c>
      <c r="I127">
        <v>1562.369659102</v>
      </c>
      <c r="J127">
        <v>1538.391362769</v>
      </c>
      <c r="K127">
        <v>1546.5699851088</v>
      </c>
      <c r="L127">
        <v>1554.7052438851</v>
      </c>
      <c r="M127">
        <v>1562.0823353571</v>
      </c>
    </row>
    <row r="128" spans="1:13">
      <c r="A128" t="s">
        <v>761</v>
      </c>
      <c r="B128">
        <v>1538.9879328164</v>
      </c>
      <c r="C128">
        <v>1546.9100362155</v>
      </c>
      <c r="D128">
        <v>1555.4678671079</v>
      </c>
      <c r="E128">
        <v>1562.4781042899</v>
      </c>
      <c r="F128">
        <v>1538.9364819839</v>
      </c>
      <c r="G128">
        <v>1547.0656107254</v>
      </c>
      <c r="H128">
        <v>1555.4483794462</v>
      </c>
      <c r="I128">
        <v>1562.369659102</v>
      </c>
      <c r="J128">
        <v>1538.391362769</v>
      </c>
      <c r="K128">
        <v>1546.570375062</v>
      </c>
      <c r="L128">
        <v>1554.707210375</v>
      </c>
      <c r="M128">
        <v>1562.0872973866</v>
      </c>
    </row>
    <row r="129" spans="1:13">
      <c r="A129" t="s">
        <v>762</v>
      </c>
      <c r="B129">
        <v>1538.9892814787</v>
      </c>
      <c r="C129">
        <v>1546.9108164652</v>
      </c>
      <c r="D129">
        <v>1555.4694410735</v>
      </c>
      <c r="E129">
        <v>1562.4840629116</v>
      </c>
      <c r="F129">
        <v>1538.9355195267</v>
      </c>
      <c r="G129">
        <v>1547.0677539903</v>
      </c>
      <c r="H129">
        <v>1555.4481812626</v>
      </c>
      <c r="I129">
        <v>1562.3724409535</v>
      </c>
      <c r="J129">
        <v>1538.391362769</v>
      </c>
      <c r="K129">
        <v>1546.5709590411</v>
      </c>
      <c r="L129">
        <v>1554.7083906557</v>
      </c>
      <c r="M129">
        <v>1562.0819375423</v>
      </c>
    </row>
    <row r="130" spans="1:13">
      <c r="A130" t="s">
        <v>763</v>
      </c>
      <c r="B130">
        <v>1538.9879328164</v>
      </c>
      <c r="C130">
        <v>1546.9100362155</v>
      </c>
      <c r="D130">
        <v>1555.4706225118</v>
      </c>
      <c r="E130">
        <v>1562.492405835</v>
      </c>
      <c r="F130">
        <v>1538.9378305561</v>
      </c>
      <c r="G130">
        <v>1547.0689207969</v>
      </c>
      <c r="H130">
        <v>1555.4491664089</v>
      </c>
      <c r="I130">
        <v>1562.3599275527</v>
      </c>
      <c r="J130">
        <v>1538.3921344488</v>
      </c>
      <c r="K130">
        <v>1546.569597058</v>
      </c>
      <c r="L130">
        <v>1554.7079965878</v>
      </c>
      <c r="M130">
        <v>1562.085114245</v>
      </c>
    </row>
    <row r="131" spans="1:13">
      <c r="A131" t="s">
        <v>764</v>
      </c>
      <c r="B131">
        <v>1538.9883170719</v>
      </c>
      <c r="C131">
        <v>1546.9098421047</v>
      </c>
      <c r="D131">
        <v>1555.4662912214</v>
      </c>
      <c r="E131">
        <v>1562.4765141668</v>
      </c>
      <c r="F131">
        <v>1538.9397573609</v>
      </c>
      <c r="G131">
        <v>1547.0683364416</v>
      </c>
      <c r="H131">
        <v>1555.4468035992</v>
      </c>
      <c r="I131">
        <v>1562.3547638435</v>
      </c>
      <c r="J131">
        <v>1538.3925184068</v>
      </c>
      <c r="K131">
        <v>1546.5713470926</v>
      </c>
      <c r="L131">
        <v>1554.7058340238</v>
      </c>
      <c r="M131">
        <v>1562.0886868382</v>
      </c>
    </row>
    <row r="132" spans="1:13">
      <c r="A132" t="s">
        <v>765</v>
      </c>
      <c r="B132">
        <v>1538.9892814787</v>
      </c>
      <c r="C132">
        <v>1546.9088677456</v>
      </c>
      <c r="D132">
        <v>1555.4694410735</v>
      </c>
      <c r="E132">
        <v>1562.4930019002</v>
      </c>
      <c r="F132">
        <v>1538.9374463258</v>
      </c>
      <c r="G132">
        <v>1547.0683364416</v>
      </c>
      <c r="H132">
        <v>1555.4487719654</v>
      </c>
      <c r="I132">
        <v>1562.3553598037</v>
      </c>
      <c r="J132">
        <v>1538.3932900878</v>
      </c>
      <c r="K132">
        <v>1546.5699851088</v>
      </c>
      <c r="L132">
        <v>1554.7056379516</v>
      </c>
      <c r="M132">
        <v>1562.084518491</v>
      </c>
    </row>
    <row r="133" spans="1:13">
      <c r="A133" t="s">
        <v>766</v>
      </c>
      <c r="B133">
        <v>1538.9890874671</v>
      </c>
      <c r="C133">
        <v>1546.9088677456</v>
      </c>
      <c r="D133">
        <v>1555.4700317924</v>
      </c>
      <c r="E133">
        <v>1562.4822747379</v>
      </c>
      <c r="F133">
        <v>1538.9378305561</v>
      </c>
      <c r="G133">
        <v>1547.0677539903</v>
      </c>
      <c r="H133">
        <v>1555.4499533723</v>
      </c>
      <c r="I133">
        <v>1562.3456284326</v>
      </c>
      <c r="J133">
        <v>1538.3921344488</v>
      </c>
      <c r="K133">
        <v>1546.5674551731</v>
      </c>
      <c r="L133">
        <v>1554.7081926606</v>
      </c>
      <c r="M133">
        <v>1562.0831290468</v>
      </c>
    </row>
    <row r="134" spans="1:13">
      <c r="A134" t="s">
        <v>767</v>
      </c>
      <c r="B134">
        <v>1538.9867762838</v>
      </c>
      <c r="C134">
        <v>1546.9110105762</v>
      </c>
      <c r="D134">
        <v>1555.4694410735</v>
      </c>
      <c r="E134">
        <v>1562.4794944367</v>
      </c>
      <c r="F134">
        <v>1538.9374463258</v>
      </c>
      <c r="G134">
        <v>1547.0683364416</v>
      </c>
      <c r="H134">
        <v>1555.4479850031</v>
      </c>
      <c r="I134">
        <v>1562.3658852731</v>
      </c>
      <c r="J134">
        <v>1538.3932900878</v>
      </c>
      <c r="K134">
        <v>1546.570375062</v>
      </c>
      <c r="L134">
        <v>1554.707210375</v>
      </c>
      <c r="M134">
        <v>1562.07836498</v>
      </c>
    </row>
    <row r="135" spans="1:13">
      <c r="A135" t="s">
        <v>768</v>
      </c>
      <c r="B135">
        <v>1538.9877388051</v>
      </c>
      <c r="C135">
        <v>1546.9086736351</v>
      </c>
      <c r="D135">
        <v>1555.4694410735</v>
      </c>
      <c r="E135">
        <v>1562.4794944367</v>
      </c>
      <c r="F135">
        <v>1538.9376384409</v>
      </c>
      <c r="G135">
        <v>1547.0663892286</v>
      </c>
      <c r="H135">
        <v>1555.4493626686</v>
      </c>
      <c r="I135">
        <v>1562.3573456938</v>
      </c>
      <c r="J135">
        <v>1538.3921344488</v>
      </c>
      <c r="K135">
        <v>1546.5713470926</v>
      </c>
      <c r="L135">
        <v>1554.7074064475</v>
      </c>
      <c r="M135">
        <v>1562.0853121829</v>
      </c>
    </row>
    <row r="136" spans="1:13">
      <c r="A136" t="s">
        <v>769</v>
      </c>
      <c r="B136">
        <v>1538.9887032112</v>
      </c>
      <c r="C136">
        <v>1546.9108164652</v>
      </c>
      <c r="D136">
        <v>1555.4678671079</v>
      </c>
      <c r="E136">
        <v>1562.4638030065</v>
      </c>
      <c r="F136">
        <v>1538.9378305561</v>
      </c>
      <c r="G136">
        <v>1547.0689207969</v>
      </c>
      <c r="H136">
        <v>1555.4483794462</v>
      </c>
      <c r="I136">
        <v>1562.3684671602</v>
      </c>
      <c r="J136">
        <v>1538.3923264278</v>
      </c>
      <c r="K136">
        <v>1546.5709590411</v>
      </c>
      <c r="L136">
        <v>1554.7070143024</v>
      </c>
      <c r="M136">
        <v>1562.084120675</v>
      </c>
    </row>
    <row r="137" spans="1:13">
      <c r="A137" t="s">
        <v>770</v>
      </c>
      <c r="B137">
        <v>1538.9871605388</v>
      </c>
      <c r="C137">
        <v>1546.9090637591</v>
      </c>
      <c r="D137">
        <v>1555.4674726549</v>
      </c>
      <c r="E137">
        <v>1562.4882333914</v>
      </c>
      <c r="F137">
        <v>1538.9376384409</v>
      </c>
      <c r="G137">
        <v>1547.0677539903</v>
      </c>
      <c r="H137">
        <v>1555.4487719654</v>
      </c>
      <c r="I137">
        <v>1562.3442385239</v>
      </c>
      <c r="J137">
        <v>1538.390209015</v>
      </c>
      <c r="K137">
        <v>1546.5697910834</v>
      </c>
      <c r="L137">
        <v>1554.7087828015</v>
      </c>
      <c r="M137">
        <v>1562.0890846564</v>
      </c>
    </row>
    <row r="138" spans="1:13">
      <c r="A138" t="s">
        <v>771</v>
      </c>
      <c r="B138">
        <v>1538.9881249441</v>
      </c>
      <c r="C138">
        <v>1546.909647994</v>
      </c>
      <c r="D138">
        <v>1555.4668819379</v>
      </c>
      <c r="E138">
        <v>1562.4802885301</v>
      </c>
      <c r="F138">
        <v>1538.9357116414</v>
      </c>
      <c r="G138">
        <v>1547.0689207969</v>
      </c>
      <c r="H138">
        <v>1555.4473943009</v>
      </c>
      <c r="I138">
        <v>1562.357941656</v>
      </c>
      <c r="J138">
        <v>1538.391362769</v>
      </c>
      <c r="K138">
        <v>1546.5711530668</v>
      </c>
      <c r="L138">
        <v>1554.7052438851</v>
      </c>
      <c r="M138">
        <v>1562.0855120615</v>
      </c>
    </row>
    <row r="139" spans="1:13">
      <c r="A139" t="s">
        <v>772</v>
      </c>
      <c r="B139">
        <v>1538.9888953391</v>
      </c>
      <c r="C139">
        <v>1546.9100362155</v>
      </c>
      <c r="D139">
        <v>1555.4710169664</v>
      </c>
      <c r="E139">
        <v>1562.4683713896</v>
      </c>
      <c r="F139">
        <v>1538.9387948996</v>
      </c>
      <c r="G139">
        <v>1547.0677539903</v>
      </c>
      <c r="H139">
        <v>1555.4517254861</v>
      </c>
      <c r="I139">
        <v>1562.347614298</v>
      </c>
      <c r="J139">
        <v>1538.3907868328</v>
      </c>
      <c r="K139">
        <v>1546.5719310725</v>
      </c>
      <c r="L139">
        <v>1554.7070143024</v>
      </c>
      <c r="M139">
        <v>1562.0878931428</v>
      </c>
    </row>
    <row r="140" spans="1:13">
      <c r="A140" t="s">
        <v>773</v>
      </c>
      <c r="B140">
        <v>1538.9888953391</v>
      </c>
      <c r="C140">
        <v>1546.9104263402</v>
      </c>
      <c r="D140">
        <v>1555.4668819379</v>
      </c>
      <c r="E140">
        <v>1562.4814806425</v>
      </c>
      <c r="F140">
        <v>1538.9368680972</v>
      </c>
      <c r="G140">
        <v>1547.0669735823</v>
      </c>
      <c r="H140">
        <v>1555.4475905602</v>
      </c>
      <c r="I140">
        <v>1562.3724409535</v>
      </c>
      <c r="J140">
        <v>1538.3932900878</v>
      </c>
      <c r="K140">
        <v>1546.5715430207</v>
      </c>
      <c r="L140">
        <v>1554.7052438851</v>
      </c>
      <c r="M140">
        <v>1562.0874972657</v>
      </c>
    </row>
    <row r="141" spans="1:13">
      <c r="A141" t="s">
        <v>774</v>
      </c>
      <c r="B141">
        <v>1538.9881249441</v>
      </c>
      <c r="C141">
        <v>1546.9086736351</v>
      </c>
      <c r="D141">
        <v>1555.4664894096</v>
      </c>
      <c r="E141">
        <v>1562.4715496643</v>
      </c>
      <c r="F141">
        <v>1538.9374463258</v>
      </c>
      <c r="G141">
        <v>1547.0677539903</v>
      </c>
      <c r="H141">
        <v>1555.4469998583</v>
      </c>
      <c r="I141">
        <v>1562.3599275527</v>
      </c>
      <c r="J141">
        <v>1538.3932900878</v>
      </c>
      <c r="K141">
        <v>1546.5711530668</v>
      </c>
      <c r="L141">
        <v>1554.7066202353</v>
      </c>
      <c r="M141">
        <v>1562.0831290468</v>
      </c>
    </row>
    <row r="142" spans="1:13">
      <c r="A142" t="s">
        <v>775</v>
      </c>
      <c r="B142">
        <v>1538.9914005409</v>
      </c>
      <c r="C142">
        <v>1546.9084795247</v>
      </c>
      <c r="D142">
        <v>1555.4660949573</v>
      </c>
      <c r="E142">
        <v>1562.4822747379</v>
      </c>
      <c r="F142">
        <v>1538.9380245548</v>
      </c>
      <c r="G142">
        <v>1547.0677539903</v>
      </c>
      <c r="H142">
        <v>1555.4473943009</v>
      </c>
      <c r="I142">
        <v>1562.3599275527</v>
      </c>
      <c r="J142">
        <v>1538.3934820671</v>
      </c>
      <c r="K142">
        <v>1546.5688171525</v>
      </c>
      <c r="L142">
        <v>1554.7066202353</v>
      </c>
      <c r="M142">
        <v>1562.0861058757</v>
      </c>
    </row>
    <row r="143" spans="1:13">
      <c r="A143" t="s">
        <v>776</v>
      </c>
      <c r="B143">
        <v>1538.9896657349</v>
      </c>
      <c r="C143">
        <v>1546.9100362155</v>
      </c>
      <c r="D143">
        <v>1555.4698355274</v>
      </c>
      <c r="E143">
        <v>1562.4691654717</v>
      </c>
      <c r="F143">
        <v>1538.9395652452</v>
      </c>
      <c r="G143">
        <v>1547.0689207969</v>
      </c>
      <c r="H143">
        <v>1555.4477887437</v>
      </c>
      <c r="I143">
        <v>1562.3619134545</v>
      </c>
      <c r="J143">
        <v>1538.3915566299</v>
      </c>
      <c r="K143">
        <v>1546.570375062</v>
      </c>
      <c r="L143">
        <v>1554.7062261683</v>
      </c>
      <c r="M143">
        <v>1562.0886868382</v>
      </c>
    </row>
    <row r="144" spans="1:13">
      <c r="A144" t="s">
        <v>777</v>
      </c>
      <c r="B144">
        <v>1538.9887032112</v>
      </c>
      <c r="C144">
        <v>1546.9088677456</v>
      </c>
      <c r="D144">
        <v>1555.468850355</v>
      </c>
      <c r="E144">
        <v>1562.4816786808</v>
      </c>
      <c r="F144">
        <v>1538.9368680972</v>
      </c>
      <c r="G144">
        <v>1547.0702836596</v>
      </c>
      <c r="H144">
        <v>1555.4487719654</v>
      </c>
      <c r="I144">
        <v>1562.3704530837</v>
      </c>
      <c r="J144">
        <v>1538.3932900878</v>
      </c>
      <c r="K144">
        <v>1546.570375062</v>
      </c>
      <c r="L144">
        <v>1554.7091768698</v>
      </c>
      <c r="M144">
        <v>1562.0837247998</v>
      </c>
    </row>
    <row r="145" spans="1:13">
      <c r="A145" t="s">
        <v>778</v>
      </c>
      <c r="B145">
        <v>1538.9885110833</v>
      </c>
      <c r="C145">
        <v>1546.9080894009</v>
      </c>
      <c r="D145">
        <v>1555.4668819379</v>
      </c>
      <c r="E145">
        <v>1562.4872412501</v>
      </c>
      <c r="F145">
        <v>1538.9364819839</v>
      </c>
      <c r="G145">
        <v>1547.0683364416</v>
      </c>
      <c r="H145">
        <v>1555.4468035992</v>
      </c>
      <c r="I145">
        <v>1562.3716450285</v>
      </c>
      <c r="J145">
        <v>1538.3927122681</v>
      </c>
      <c r="K145">
        <v>1546.5729050072</v>
      </c>
      <c r="L145">
        <v>1554.7087828015</v>
      </c>
      <c r="M145">
        <v>1562.0839227374</v>
      </c>
    </row>
    <row r="146" spans="1:13">
      <c r="A146" t="s">
        <v>779</v>
      </c>
      <c r="B146">
        <v>1538.9875466775</v>
      </c>
      <c r="C146">
        <v>1546.9115948125</v>
      </c>
      <c r="D146">
        <v>1555.4678671079</v>
      </c>
      <c r="E146">
        <v>1562.486843229</v>
      </c>
      <c r="F146">
        <v>1538.9376384409</v>
      </c>
      <c r="G146">
        <v>1547.0702836596</v>
      </c>
      <c r="H146">
        <v>1555.448968225</v>
      </c>
      <c r="I146">
        <v>1562.3561537709</v>
      </c>
      <c r="J146">
        <v>1538.3927122681</v>
      </c>
      <c r="K146">
        <v>1546.5717370465</v>
      </c>
      <c r="L146">
        <v>1554.707210375</v>
      </c>
      <c r="M146">
        <v>1562.0861058757</v>
      </c>
    </row>
    <row r="147" spans="1:13">
      <c r="A147" t="s">
        <v>780</v>
      </c>
      <c r="B147">
        <v>1538.9890874671</v>
      </c>
      <c r="C147">
        <v>1546.9104263402</v>
      </c>
      <c r="D147">
        <v>1555.470818777</v>
      </c>
      <c r="E147">
        <v>1562.4882333914</v>
      </c>
      <c r="F147">
        <v>1538.9384087853</v>
      </c>
      <c r="G147">
        <v>1547.0683364416</v>
      </c>
      <c r="H147">
        <v>1555.4495589284</v>
      </c>
      <c r="I147">
        <v>1562.3690631309</v>
      </c>
      <c r="J147">
        <v>1538.391362769</v>
      </c>
      <c r="K147">
        <v>1546.5709590411</v>
      </c>
      <c r="L147">
        <v>1554.7066202353</v>
      </c>
      <c r="M147">
        <v>1562.0793566021</v>
      </c>
    </row>
    <row r="148" spans="1:13">
      <c r="A148" t="s">
        <v>781</v>
      </c>
      <c r="B148">
        <v>1538.9869684113</v>
      </c>
      <c r="C148">
        <v>1546.9104263402</v>
      </c>
      <c r="D148">
        <v>1555.4662912214</v>
      </c>
      <c r="E148">
        <v>1562.4816786808</v>
      </c>
      <c r="F148">
        <v>1538.9378305561</v>
      </c>
      <c r="G148">
        <v>1547.0689207969</v>
      </c>
      <c r="H148">
        <v>1555.4473943009</v>
      </c>
      <c r="I148">
        <v>1562.3633033946</v>
      </c>
      <c r="J148">
        <v>1538.3905929721</v>
      </c>
      <c r="K148">
        <v>1546.5723210267</v>
      </c>
      <c r="L148">
        <v>1554.7062261683</v>
      </c>
      <c r="M148">
        <v>1562.0849163071</v>
      </c>
    </row>
    <row r="149" spans="1:13">
      <c r="A149" t="s">
        <v>782</v>
      </c>
      <c r="B149">
        <v>1538.9896657349</v>
      </c>
      <c r="C149">
        <v>1546.9098421047</v>
      </c>
      <c r="D149">
        <v>1555.4678671079</v>
      </c>
      <c r="E149">
        <v>1562.482474718</v>
      </c>
      <c r="F149">
        <v>1538.9403355916</v>
      </c>
      <c r="G149">
        <v>1547.0689207969</v>
      </c>
      <c r="H149">
        <v>1555.4483794462</v>
      </c>
      <c r="I149">
        <v>1562.3644953284</v>
      </c>
      <c r="J149">
        <v>1538.391362769</v>
      </c>
      <c r="K149">
        <v>1546.5699851088</v>
      </c>
      <c r="L149">
        <v>1554.7062261683</v>
      </c>
      <c r="M149">
        <v>1562.0837247998</v>
      </c>
    </row>
    <row r="150" spans="1:13">
      <c r="A150" t="s">
        <v>783</v>
      </c>
      <c r="B150">
        <v>1538.9892814787</v>
      </c>
      <c r="C150">
        <v>1546.9075051672</v>
      </c>
      <c r="D150">
        <v>1555.4668819379</v>
      </c>
      <c r="E150">
        <v>1562.4727417633</v>
      </c>
      <c r="F150">
        <v>1538.9376384409</v>
      </c>
      <c r="G150">
        <v>1547.0663892286</v>
      </c>
      <c r="H150">
        <v>1555.4485757058</v>
      </c>
      <c r="I150">
        <v>1562.3160390536</v>
      </c>
      <c r="J150">
        <v>1538.3904009935</v>
      </c>
      <c r="K150">
        <v>1546.5697910834</v>
      </c>
      <c r="L150">
        <v>1554.707210375</v>
      </c>
      <c r="M150">
        <v>1562.089878353</v>
      </c>
    </row>
    <row r="151" spans="1:13">
      <c r="A151" t="s">
        <v>784</v>
      </c>
      <c r="B151">
        <v>1538.9892814787</v>
      </c>
      <c r="C151">
        <v>1546.9088677456</v>
      </c>
      <c r="D151">
        <v>1555.4718039519</v>
      </c>
      <c r="E151">
        <v>1562.4834668532</v>
      </c>
      <c r="F151">
        <v>1538.93821667</v>
      </c>
      <c r="G151">
        <v>1547.0677539903</v>
      </c>
      <c r="H151">
        <v>1555.4503478164</v>
      </c>
      <c r="I151">
        <v>1562.3762128727</v>
      </c>
      <c r="J151">
        <v>1538.3890533806</v>
      </c>
      <c r="K151">
        <v>1546.5707631132</v>
      </c>
      <c r="L151">
        <v>1554.7066202353</v>
      </c>
      <c r="M151">
        <v>1562.084120675</v>
      </c>
    </row>
    <row r="152" spans="1:13">
      <c r="A152" t="s">
        <v>785</v>
      </c>
      <c r="B152">
        <v>1538.9890874671</v>
      </c>
      <c r="C152">
        <v>1546.909647994</v>
      </c>
      <c r="D152">
        <v>1555.4690485439</v>
      </c>
      <c r="E152">
        <v>1562.4888294534</v>
      </c>
      <c r="F152">
        <v>1538.9378305561</v>
      </c>
      <c r="G152">
        <v>1547.0677539903</v>
      </c>
      <c r="H152">
        <v>1555.448968225</v>
      </c>
      <c r="I152">
        <v>1562.3513880385</v>
      </c>
      <c r="J152">
        <v>1538.3940598874</v>
      </c>
      <c r="K152">
        <v>1546.5711530668</v>
      </c>
      <c r="L152">
        <v>1554.7083906557</v>
      </c>
      <c r="M152">
        <v>1562.0870994482</v>
      </c>
    </row>
    <row r="153" spans="1:13">
      <c r="A153" t="s">
        <v>786</v>
      </c>
      <c r="B153">
        <v>1538.9887032112</v>
      </c>
      <c r="C153">
        <v>1546.9108164652</v>
      </c>
      <c r="D153">
        <v>1555.4680633724</v>
      </c>
      <c r="E153">
        <v>1562.4910156652</v>
      </c>
      <c r="F153">
        <v>1538.9368680972</v>
      </c>
      <c r="G153">
        <v>1547.0669735823</v>
      </c>
      <c r="H153">
        <v>1555.4479850031</v>
      </c>
      <c r="I153">
        <v>1562.3625094201</v>
      </c>
      <c r="J153">
        <v>1538.3932900878</v>
      </c>
      <c r="K153">
        <v>1546.5690130799</v>
      </c>
      <c r="L153">
        <v>1554.707210375</v>
      </c>
      <c r="M153">
        <v>1562.0833269843</v>
      </c>
    </row>
    <row r="154" spans="1:13">
      <c r="A154" t="s">
        <v>787</v>
      </c>
      <c r="B154">
        <v>1538.9887032112</v>
      </c>
      <c r="C154">
        <v>1546.9104263402</v>
      </c>
      <c r="D154">
        <v>1555.4700317924</v>
      </c>
      <c r="E154">
        <v>1562.4838648726</v>
      </c>
      <c r="F154">
        <v>1538.9364819839</v>
      </c>
      <c r="G154">
        <v>1547.0656107254</v>
      </c>
      <c r="H154">
        <v>1555.4493626686</v>
      </c>
      <c r="I154">
        <v>1562.3539698777</v>
      </c>
      <c r="J154">
        <v>1538.3923264278</v>
      </c>
      <c r="K154">
        <v>1546.5717370465</v>
      </c>
      <c r="L154">
        <v>1554.7095709382</v>
      </c>
      <c r="M154">
        <v>1562.0874972657</v>
      </c>
    </row>
    <row r="155" spans="1:13">
      <c r="A155" t="s">
        <v>788</v>
      </c>
      <c r="B155">
        <v>1538.9902440031</v>
      </c>
      <c r="C155">
        <v>1546.9084795247</v>
      </c>
      <c r="D155">
        <v>1555.4690485439</v>
      </c>
      <c r="E155">
        <v>1562.4705556026</v>
      </c>
      <c r="F155">
        <v>1538.9409138228</v>
      </c>
      <c r="G155">
        <v>1547.0697012068</v>
      </c>
      <c r="H155">
        <v>1555.4497571124</v>
      </c>
      <c r="I155">
        <v>1562.3670772109</v>
      </c>
      <c r="J155">
        <v>1538.3946377081</v>
      </c>
      <c r="K155">
        <v>1546.5709590411</v>
      </c>
      <c r="L155">
        <v>1554.7079965878</v>
      </c>
      <c r="M155">
        <v>1562.0892825954</v>
      </c>
    </row>
    <row r="156" spans="1:13">
      <c r="A156" t="s">
        <v>789</v>
      </c>
      <c r="B156">
        <v>1538.9896657349</v>
      </c>
      <c r="C156">
        <v>1546.9098421047</v>
      </c>
      <c r="D156">
        <v>1555.4700317924</v>
      </c>
      <c r="E156">
        <v>1562.4727417633</v>
      </c>
      <c r="F156">
        <v>1538.9403355916</v>
      </c>
      <c r="G156">
        <v>1547.0669735823</v>
      </c>
      <c r="H156">
        <v>1555.4507403366</v>
      </c>
      <c r="I156">
        <v>1562.3462243858</v>
      </c>
      <c r="J156">
        <v>1538.3925184068</v>
      </c>
      <c r="K156">
        <v>1546.5713470926</v>
      </c>
      <c r="L156">
        <v>1554.7087828015</v>
      </c>
      <c r="M156">
        <v>1562.0878931428</v>
      </c>
    </row>
    <row r="157" spans="1:13">
      <c r="A157" t="s">
        <v>790</v>
      </c>
      <c r="B157">
        <v>1538.9883170719</v>
      </c>
      <c r="C157">
        <v>1546.9088677456</v>
      </c>
      <c r="D157">
        <v>1555.4653079776</v>
      </c>
      <c r="E157">
        <v>1562.4894255159</v>
      </c>
      <c r="F157">
        <v>1538.9370602122</v>
      </c>
      <c r="G157">
        <v>1547.0683364416</v>
      </c>
      <c r="H157">
        <v>1555.44582038</v>
      </c>
      <c r="I157">
        <v>1562.3776028383</v>
      </c>
      <c r="J157">
        <v>1538.3921344488</v>
      </c>
      <c r="K157">
        <v>1546.5699851088</v>
      </c>
      <c r="L157">
        <v>1554.7062261683</v>
      </c>
      <c r="M157">
        <v>1562.0831290468</v>
      </c>
    </row>
    <row r="158" spans="1:13">
      <c r="A158" t="s">
        <v>791</v>
      </c>
      <c r="B158">
        <v>1538.9898597467</v>
      </c>
      <c r="C158">
        <v>1546.9088677456</v>
      </c>
      <c r="D158">
        <v>1555.4655042414</v>
      </c>
      <c r="E158">
        <v>1562.4842609507</v>
      </c>
      <c r="F158">
        <v>1538.9389870151</v>
      </c>
      <c r="G158">
        <v>1547.0669735823</v>
      </c>
      <c r="H158">
        <v>1555.4452296794</v>
      </c>
      <c r="I158">
        <v>1562.3547638435</v>
      </c>
      <c r="J158">
        <v>1538.391362769</v>
      </c>
      <c r="K158">
        <v>1546.5713470926</v>
      </c>
      <c r="L158">
        <v>1554.7068163077</v>
      </c>
      <c r="M158">
        <v>1562.0837247998</v>
      </c>
    </row>
    <row r="159" spans="1:13">
      <c r="A159" t="s">
        <v>792</v>
      </c>
      <c r="B159">
        <v>1538.9877388051</v>
      </c>
      <c r="C159">
        <v>1546.9092578697</v>
      </c>
      <c r="D159">
        <v>1555.4662912214</v>
      </c>
      <c r="E159">
        <v>1562.4794944367</v>
      </c>
      <c r="F159">
        <v>1538.9362898691</v>
      </c>
      <c r="G159">
        <v>1547.0669735823</v>
      </c>
      <c r="H159">
        <v>1555.4473943009</v>
      </c>
      <c r="I159">
        <v>1562.3527779599</v>
      </c>
      <c r="J159">
        <v>1538.3907868328</v>
      </c>
      <c r="K159">
        <v>1546.569597058</v>
      </c>
      <c r="L159">
        <v>1554.706030096</v>
      </c>
      <c r="M159">
        <v>1562.084518491</v>
      </c>
    </row>
    <row r="160" spans="1:13">
      <c r="A160" t="s">
        <v>793</v>
      </c>
      <c r="B160">
        <v>1538.9879328164</v>
      </c>
      <c r="C160">
        <v>1546.9100362155</v>
      </c>
      <c r="D160">
        <v>1555.4672763906</v>
      </c>
      <c r="E160">
        <v>1562.4914117469</v>
      </c>
      <c r="F160">
        <v>1538.9393731296</v>
      </c>
      <c r="G160">
        <v>1547.0669735823</v>
      </c>
      <c r="H160">
        <v>1555.4479850031</v>
      </c>
      <c r="I160">
        <v>1562.3704530837</v>
      </c>
      <c r="J160">
        <v>1538.3919405877</v>
      </c>
      <c r="K160">
        <v>1546.5694011304</v>
      </c>
      <c r="L160">
        <v>1554.7095709382</v>
      </c>
      <c r="M160">
        <v>1562.0837247998</v>
      </c>
    </row>
    <row r="161" spans="1:13">
      <c r="A161" t="s">
        <v>794</v>
      </c>
      <c r="B161">
        <v>1538.9914005409</v>
      </c>
      <c r="C161">
        <v>1546.9108164652</v>
      </c>
      <c r="D161">
        <v>1555.4704262467</v>
      </c>
      <c r="E161">
        <v>1562.4898235383</v>
      </c>
      <c r="F161">
        <v>1538.9401434758</v>
      </c>
      <c r="G161">
        <v>1547.0689207969</v>
      </c>
      <c r="H161">
        <v>1555.4497571124</v>
      </c>
      <c r="I161">
        <v>1562.3559557643</v>
      </c>
      <c r="J161">
        <v>1538.391362769</v>
      </c>
      <c r="K161">
        <v>1546.5715430207</v>
      </c>
      <c r="L161">
        <v>1554.7076044424</v>
      </c>
      <c r="M161">
        <v>1562.0849163071</v>
      </c>
    </row>
    <row r="162" spans="1:13">
      <c r="A162" t="s">
        <v>795</v>
      </c>
      <c r="B162">
        <v>1538.9892814787</v>
      </c>
      <c r="C162">
        <v>1546.9092578697</v>
      </c>
      <c r="D162">
        <v>1555.468850355</v>
      </c>
      <c r="E162">
        <v>1562.478500365</v>
      </c>
      <c r="F162">
        <v>1538.9366740988</v>
      </c>
      <c r="G162">
        <v>1547.0683364416</v>
      </c>
      <c r="H162">
        <v>1555.4475905602</v>
      </c>
      <c r="I162">
        <v>1562.3438425169</v>
      </c>
      <c r="J162">
        <v>1538.3921344488</v>
      </c>
      <c r="K162">
        <v>1546.5707631132</v>
      </c>
      <c r="L162">
        <v>1554.7066202353</v>
      </c>
      <c r="M162">
        <v>1562.0839227374</v>
      </c>
    </row>
    <row r="163" spans="1:13">
      <c r="A163" t="s">
        <v>796</v>
      </c>
      <c r="B163">
        <v>1538.9879328164</v>
      </c>
      <c r="C163">
        <v>1546.9098421047</v>
      </c>
      <c r="D163">
        <v>1555.4710169664</v>
      </c>
      <c r="E163">
        <v>1562.494788157</v>
      </c>
      <c r="F163">
        <v>1538.9359037561</v>
      </c>
      <c r="G163">
        <v>1547.0677539903</v>
      </c>
      <c r="H163">
        <v>1555.4503478164</v>
      </c>
      <c r="I163">
        <v>1562.3658852731</v>
      </c>
      <c r="J163">
        <v>1538.391362769</v>
      </c>
      <c r="K163">
        <v>1546.5707631132</v>
      </c>
      <c r="L163">
        <v>1554.7081926606</v>
      </c>
      <c r="M163">
        <v>1562.0781651033</v>
      </c>
    </row>
    <row r="164" spans="1:13">
      <c r="A164" t="s">
        <v>797</v>
      </c>
      <c r="B164">
        <v>1538.9875466775</v>
      </c>
      <c r="C164">
        <v>1546.9108164652</v>
      </c>
      <c r="D164">
        <v>1555.4684578257</v>
      </c>
      <c r="E164">
        <v>1562.4705556026</v>
      </c>
      <c r="F164">
        <v>1538.9368680972</v>
      </c>
      <c r="G164">
        <v>1547.0669735823</v>
      </c>
      <c r="H164">
        <v>1555.4477887437</v>
      </c>
      <c r="I164">
        <v>1562.3573456938</v>
      </c>
      <c r="J164">
        <v>1538.3919405877</v>
      </c>
      <c r="K164">
        <v>1546.5719310725</v>
      </c>
      <c r="L164">
        <v>1554.7070143024</v>
      </c>
      <c r="M164">
        <v>1562.0829311095</v>
      </c>
    </row>
    <row r="165" spans="1:13">
      <c r="A165" t="s">
        <v>798</v>
      </c>
      <c r="B165">
        <v>1538.9883170719</v>
      </c>
      <c r="C165">
        <v>1546.9077011804</v>
      </c>
      <c r="D165">
        <v>1555.4641265473</v>
      </c>
      <c r="E165">
        <v>1562.4983645659</v>
      </c>
      <c r="F165">
        <v>1538.9380245548</v>
      </c>
      <c r="G165">
        <v>1547.0683364416</v>
      </c>
      <c r="H165">
        <v>1555.4448352379</v>
      </c>
      <c r="I165">
        <v>1562.3370890747</v>
      </c>
      <c r="J165">
        <v>1538.3940598874</v>
      </c>
      <c r="K165">
        <v>1546.5721270006</v>
      </c>
      <c r="L165">
        <v>1554.707210375</v>
      </c>
      <c r="M165">
        <v>1562.0847164287</v>
      </c>
    </row>
    <row r="166" spans="1:13">
      <c r="A166" t="s">
        <v>799</v>
      </c>
      <c r="B166">
        <v>1538.9879328164</v>
      </c>
      <c r="C166">
        <v>1546.9110105762</v>
      </c>
      <c r="D166">
        <v>1555.4662912214</v>
      </c>
      <c r="E166">
        <v>1562.4965763594</v>
      </c>
      <c r="F166">
        <v>1538.9359037561</v>
      </c>
      <c r="G166">
        <v>1547.0669735823</v>
      </c>
      <c r="H166">
        <v>1555.4473943009</v>
      </c>
      <c r="I166">
        <v>1562.3684671602</v>
      </c>
      <c r="J166">
        <v>1538.3921344488</v>
      </c>
      <c r="K166">
        <v>1546.5692071051</v>
      </c>
      <c r="L166">
        <v>1554.7079965878</v>
      </c>
      <c r="M166">
        <v>1562.0833269843</v>
      </c>
    </row>
    <row r="167" spans="1:13">
      <c r="A167" t="s">
        <v>800</v>
      </c>
      <c r="B167">
        <v>1538.9888953391</v>
      </c>
      <c r="C167">
        <v>1546.9088677456</v>
      </c>
      <c r="D167">
        <v>1555.4684578257</v>
      </c>
      <c r="E167">
        <v>1562.465591138</v>
      </c>
      <c r="F167">
        <v>1538.9380245548</v>
      </c>
      <c r="G167">
        <v>1547.0669735823</v>
      </c>
      <c r="H167">
        <v>1555.4497571124</v>
      </c>
      <c r="I167">
        <v>1562.3553598037</v>
      </c>
      <c r="J167">
        <v>1538.3915566299</v>
      </c>
      <c r="K167">
        <v>1546.5709590411</v>
      </c>
      <c r="L167">
        <v>1554.7081926606</v>
      </c>
      <c r="M167">
        <v>1562.0863057544</v>
      </c>
    </row>
    <row r="168" spans="1:13">
      <c r="A168" t="s">
        <v>801</v>
      </c>
      <c r="B168">
        <v>1538.9881249441</v>
      </c>
      <c r="C168">
        <v>1546.9094519803</v>
      </c>
      <c r="D168">
        <v>1555.4668819379</v>
      </c>
      <c r="E168">
        <v>1562.4828707953</v>
      </c>
      <c r="F168">
        <v>1538.9368680972</v>
      </c>
      <c r="G168">
        <v>1547.0677539903</v>
      </c>
      <c r="H168">
        <v>1555.4479850031</v>
      </c>
      <c r="I168">
        <v>1562.3625094201</v>
      </c>
      <c r="J168">
        <v>1538.3932900878</v>
      </c>
      <c r="K168">
        <v>1546.570375062</v>
      </c>
      <c r="L168">
        <v>1554.7076044424</v>
      </c>
      <c r="M168">
        <v>1562.0825332943</v>
      </c>
    </row>
    <row r="169" spans="1:13">
      <c r="A169" t="s">
        <v>802</v>
      </c>
      <c r="B169">
        <v>1538.9881249441</v>
      </c>
      <c r="C169">
        <v>1546.9100362155</v>
      </c>
      <c r="D169">
        <v>1555.4690485439</v>
      </c>
      <c r="E169">
        <v>1562.482474718</v>
      </c>
      <c r="F169">
        <v>1538.9374463258</v>
      </c>
      <c r="G169">
        <v>1547.0697012068</v>
      </c>
      <c r="H169">
        <v>1555.4495589284</v>
      </c>
      <c r="I169">
        <v>1562.3644953284</v>
      </c>
      <c r="J169">
        <v>1538.3927122681</v>
      </c>
      <c r="K169">
        <v>1546.5709590411</v>
      </c>
      <c r="L169">
        <v>1554.7068163077</v>
      </c>
      <c r="M169">
        <v>1562.0833269843</v>
      </c>
    </row>
    <row r="170" spans="1:13">
      <c r="A170" t="s">
        <v>803</v>
      </c>
      <c r="B170">
        <v>1538.9879328164</v>
      </c>
      <c r="C170">
        <v>1546.9094519803</v>
      </c>
      <c r="D170">
        <v>1555.468850355</v>
      </c>
      <c r="E170">
        <v>1562.4717477002</v>
      </c>
      <c r="F170">
        <v>1538.9393731296</v>
      </c>
      <c r="G170">
        <v>1547.0677539903</v>
      </c>
      <c r="H170">
        <v>1555.4493626686</v>
      </c>
      <c r="I170">
        <v>1562.3553598037</v>
      </c>
      <c r="J170">
        <v>1538.3919405877</v>
      </c>
      <c r="K170">
        <v>1546.5690130799</v>
      </c>
      <c r="L170">
        <v>1554.7068163077</v>
      </c>
      <c r="M170">
        <v>1562.0805481027</v>
      </c>
    </row>
    <row r="171" spans="1:13">
      <c r="A171" t="s">
        <v>804</v>
      </c>
      <c r="B171">
        <v>1538.9906301434</v>
      </c>
      <c r="C171">
        <v>1546.9086736351</v>
      </c>
      <c r="D171">
        <v>1555.4682596369</v>
      </c>
      <c r="E171">
        <v>1562.4872412501</v>
      </c>
      <c r="F171">
        <v>1538.9380245548</v>
      </c>
      <c r="G171">
        <v>1547.0677539903</v>
      </c>
      <c r="H171">
        <v>1555.4481812626</v>
      </c>
      <c r="I171">
        <v>1562.3521820017</v>
      </c>
      <c r="J171">
        <v>1538.3927122681</v>
      </c>
      <c r="K171">
        <v>1546.5711530668</v>
      </c>
      <c r="L171">
        <v>1554.7085867286</v>
      </c>
      <c r="M171">
        <v>1562.0813417907</v>
      </c>
    </row>
    <row r="172" spans="1:13">
      <c r="A172" t="s">
        <v>805</v>
      </c>
      <c r="B172">
        <v>1538.9871605388</v>
      </c>
      <c r="C172">
        <v>1546.9090637591</v>
      </c>
      <c r="D172">
        <v>1555.4672763906</v>
      </c>
      <c r="E172">
        <v>1562.4933979829</v>
      </c>
      <c r="F172">
        <v>1538.9359037561</v>
      </c>
      <c r="G172">
        <v>1547.0669735823</v>
      </c>
      <c r="H172">
        <v>1555.4471980417</v>
      </c>
      <c r="I172">
        <v>1562.3710490559</v>
      </c>
      <c r="J172">
        <v>1538.3919405877</v>
      </c>
      <c r="K172">
        <v>1546.5711530668</v>
      </c>
      <c r="L172">
        <v>1554.7044576751</v>
      </c>
      <c r="M172">
        <v>1562.0833269843</v>
      </c>
    </row>
    <row r="173" spans="1:13">
      <c r="A173" t="s">
        <v>806</v>
      </c>
      <c r="B173">
        <v>1538.9892814787</v>
      </c>
      <c r="C173">
        <v>1546.9092578697</v>
      </c>
      <c r="D173">
        <v>1555.4696392625</v>
      </c>
      <c r="E173">
        <v>1562.4862471685</v>
      </c>
      <c r="F173">
        <v>1538.9386009007</v>
      </c>
      <c r="G173">
        <v>1547.0669735823</v>
      </c>
      <c r="H173">
        <v>1555.4475905602</v>
      </c>
      <c r="I173">
        <v>1562.3756168966</v>
      </c>
      <c r="J173">
        <v>1538.3927122681</v>
      </c>
      <c r="K173">
        <v>1546.5711530668</v>
      </c>
      <c r="L173">
        <v>1554.7087828015</v>
      </c>
      <c r="M173">
        <v>1562.0837247998</v>
      </c>
    </row>
    <row r="174" spans="1:13">
      <c r="A174" t="s">
        <v>807</v>
      </c>
      <c r="B174">
        <v>1538.9877388051</v>
      </c>
      <c r="C174">
        <v>1546.909647994</v>
      </c>
      <c r="D174">
        <v>1555.4698355274</v>
      </c>
      <c r="E174">
        <v>1562.4926038762</v>
      </c>
      <c r="F174">
        <v>1538.9370602122</v>
      </c>
      <c r="G174">
        <v>1547.0683364416</v>
      </c>
      <c r="H174">
        <v>1555.448968225</v>
      </c>
      <c r="I174">
        <v>1562.3644953284</v>
      </c>
      <c r="J174">
        <v>1538.390209015</v>
      </c>
      <c r="K174">
        <v>1546.5686231274</v>
      </c>
      <c r="L174">
        <v>1554.7078005151</v>
      </c>
      <c r="M174">
        <v>1562.0839227374</v>
      </c>
    </row>
    <row r="175" spans="1:13">
      <c r="A175" t="s">
        <v>808</v>
      </c>
      <c r="B175">
        <v>1538.9869684113</v>
      </c>
      <c r="C175">
        <v>1546.9108164652</v>
      </c>
      <c r="D175">
        <v>1555.4664894096</v>
      </c>
      <c r="E175">
        <v>1562.4914117469</v>
      </c>
      <c r="F175">
        <v>1538.9351334141</v>
      </c>
      <c r="G175">
        <v>1547.0683364416</v>
      </c>
      <c r="H175">
        <v>1555.44582038</v>
      </c>
      <c r="I175">
        <v>1562.3690631309</v>
      </c>
      <c r="J175">
        <v>1538.3938660258</v>
      </c>
      <c r="K175">
        <v>1546.569597058</v>
      </c>
      <c r="L175">
        <v>1554.7056379516</v>
      </c>
      <c r="M175">
        <v>1562.0861058757</v>
      </c>
    </row>
    <row r="176" spans="1:13">
      <c r="A176" t="s">
        <v>809</v>
      </c>
      <c r="B176">
        <v>1538.9888953391</v>
      </c>
      <c r="C176">
        <v>1546.9123731607</v>
      </c>
      <c r="D176">
        <v>1555.468850355</v>
      </c>
      <c r="E176">
        <v>1562.4848570096</v>
      </c>
      <c r="F176">
        <v>1538.93821667</v>
      </c>
      <c r="G176">
        <v>1547.0697012068</v>
      </c>
      <c r="H176">
        <v>1555.4487719654</v>
      </c>
      <c r="I176">
        <v>1562.3358971827</v>
      </c>
      <c r="J176">
        <v>1538.3919405877</v>
      </c>
      <c r="K176">
        <v>1546.5742669962</v>
      </c>
      <c r="L176">
        <v>1554.7040636092</v>
      </c>
      <c r="M176">
        <v>1562.0888867176</v>
      </c>
    </row>
    <row r="177" spans="1:13">
      <c r="A177" t="s">
        <v>810</v>
      </c>
      <c r="B177">
        <v>1538.9879328164</v>
      </c>
      <c r="C177">
        <v>1546.909647994</v>
      </c>
      <c r="D177">
        <v>1555.4684578257</v>
      </c>
      <c r="E177">
        <v>1562.4796924746</v>
      </c>
      <c r="F177">
        <v>1538.9372523272</v>
      </c>
      <c r="G177">
        <v>1547.0677539903</v>
      </c>
      <c r="H177">
        <v>1555.4483794462</v>
      </c>
      <c r="I177">
        <v>1562.3710490559</v>
      </c>
      <c r="J177">
        <v>1538.3927122681</v>
      </c>
      <c r="K177">
        <v>1546.5719310725</v>
      </c>
      <c r="L177">
        <v>1554.7052438851</v>
      </c>
      <c r="M177">
        <v>1562.0831290468</v>
      </c>
    </row>
    <row r="178" spans="1:13">
      <c r="A178" t="s">
        <v>811</v>
      </c>
      <c r="B178">
        <v>1538.9873545499</v>
      </c>
      <c r="C178">
        <v>1546.9077011804</v>
      </c>
      <c r="D178">
        <v>1555.4676689193</v>
      </c>
      <c r="E178">
        <v>1562.4864471497</v>
      </c>
      <c r="F178">
        <v>1538.9378305561</v>
      </c>
      <c r="G178">
        <v>1547.0677539903</v>
      </c>
      <c r="H178">
        <v>1555.4487719654</v>
      </c>
      <c r="I178">
        <v>1562.3553598037</v>
      </c>
      <c r="J178">
        <v>1538.3927122681</v>
      </c>
      <c r="K178">
        <v>1546.5697910834</v>
      </c>
      <c r="L178">
        <v>1554.706030096</v>
      </c>
      <c r="M178">
        <v>1562.0835249217</v>
      </c>
    </row>
    <row r="179" spans="1:13">
      <c r="A179" t="s">
        <v>812</v>
      </c>
      <c r="B179">
        <v>1538.9898597467</v>
      </c>
      <c r="C179">
        <v>1546.9108164652</v>
      </c>
      <c r="D179">
        <v>1555.4649135259</v>
      </c>
      <c r="E179">
        <v>1562.4876392714</v>
      </c>
      <c r="F179">
        <v>1538.9386009007</v>
      </c>
      <c r="G179">
        <v>1547.0677539903</v>
      </c>
      <c r="H179">
        <v>1555.4460166389</v>
      </c>
      <c r="I179">
        <v>1562.3545658373</v>
      </c>
      <c r="J179">
        <v>1538.3921344488</v>
      </c>
      <c r="K179">
        <v>1546.5727090788</v>
      </c>
      <c r="L179">
        <v>1554.7070143024</v>
      </c>
      <c r="M179">
        <v>1562.0829311095</v>
      </c>
    </row>
    <row r="180" spans="1:13">
      <c r="A180" t="s">
        <v>813</v>
      </c>
      <c r="B180">
        <v>1538.9875466775</v>
      </c>
      <c r="C180">
        <v>1546.9082854143</v>
      </c>
      <c r="D180">
        <v>1555.4664894096</v>
      </c>
      <c r="E180">
        <v>1562.4796924746</v>
      </c>
      <c r="F180">
        <v>1538.9360977543</v>
      </c>
      <c r="G180">
        <v>1547.0669735823</v>
      </c>
      <c r="H180">
        <v>1555.4483794462</v>
      </c>
      <c r="I180">
        <v>1562.3501961247</v>
      </c>
      <c r="J180">
        <v>1538.391362769</v>
      </c>
      <c r="K180">
        <v>1546.5707631132</v>
      </c>
      <c r="L180">
        <v>1554.707210375</v>
      </c>
      <c r="M180">
        <v>1562.0870994482</v>
      </c>
    </row>
    <row r="181" spans="1:13">
      <c r="A181" t="s">
        <v>814</v>
      </c>
      <c r="B181">
        <v>1538.9894736068</v>
      </c>
      <c r="C181">
        <v>1546.9115948125</v>
      </c>
      <c r="D181">
        <v>1555.4700317924</v>
      </c>
      <c r="E181">
        <v>1562.4757200773</v>
      </c>
      <c r="F181">
        <v>1538.9368680972</v>
      </c>
      <c r="G181">
        <v>1547.0689207969</v>
      </c>
      <c r="H181">
        <v>1555.4481812626</v>
      </c>
      <c r="I181">
        <v>1562.3690631309</v>
      </c>
      <c r="J181">
        <v>1538.3919405877</v>
      </c>
      <c r="K181">
        <v>1546.5697910834</v>
      </c>
      <c r="L181">
        <v>1554.706030096</v>
      </c>
      <c r="M181">
        <v>1562.0839227374</v>
      </c>
    </row>
    <row r="182" spans="1:13">
      <c r="A182" t="s">
        <v>815</v>
      </c>
      <c r="B182">
        <v>1538.9885110833</v>
      </c>
      <c r="C182">
        <v>1546.909647994</v>
      </c>
      <c r="D182">
        <v>1555.4692448086</v>
      </c>
      <c r="E182">
        <v>1562.4759181142</v>
      </c>
      <c r="F182">
        <v>1538.9372523272</v>
      </c>
      <c r="G182">
        <v>1547.0663892286</v>
      </c>
      <c r="H182">
        <v>1555.4479850031</v>
      </c>
      <c r="I182">
        <v>1562.365091296</v>
      </c>
      <c r="J182">
        <v>1538.3900151544</v>
      </c>
      <c r="K182">
        <v>1546.5717370465</v>
      </c>
      <c r="L182">
        <v>1554.7068163077</v>
      </c>
      <c r="M182">
        <v>1562.0857099995</v>
      </c>
    </row>
    <row r="183" spans="1:13">
      <c r="A183" t="s">
        <v>816</v>
      </c>
      <c r="B183">
        <v>1538.986005891</v>
      </c>
      <c r="C183">
        <v>1546.9104263402</v>
      </c>
      <c r="D183">
        <v>1555.4678671079</v>
      </c>
      <c r="E183">
        <v>1562.4866451893</v>
      </c>
      <c r="F183">
        <v>1538.9353255287</v>
      </c>
      <c r="G183">
        <v>1547.0677539903</v>
      </c>
      <c r="H183">
        <v>1555.4483794462</v>
      </c>
      <c r="I183">
        <v>1562.3704530837</v>
      </c>
      <c r="J183">
        <v>1538.3921344488</v>
      </c>
      <c r="K183">
        <v>1546.5701791343</v>
      </c>
      <c r="L183">
        <v>1554.7079965878</v>
      </c>
      <c r="M183">
        <v>1562.0833269843</v>
      </c>
    </row>
    <row r="184" spans="1:13">
      <c r="A184" t="s">
        <v>817</v>
      </c>
      <c r="B184">
        <v>1538.9869684113</v>
      </c>
      <c r="C184">
        <v>1546.9100362155</v>
      </c>
      <c r="D184">
        <v>1555.470818777</v>
      </c>
      <c r="E184">
        <v>1562.4641990744</v>
      </c>
      <c r="F184">
        <v>1538.9345551873</v>
      </c>
      <c r="G184">
        <v>1547.0663892286</v>
      </c>
      <c r="H184">
        <v>1555.4495589284</v>
      </c>
      <c r="I184">
        <v>1562.3605235168</v>
      </c>
      <c r="J184">
        <v>1538.3905929721</v>
      </c>
      <c r="K184">
        <v>1546.5705690876</v>
      </c>
      <c r="L184">
        <v>1554.7081926606</v>
      </c>
      <c r="M184">
        <v>1562.0829311095</v>
      </c>
    </row>
    <row r="185" spans="1:13">
      <c r="A185" t="s">
        <v>818</v>
      </c>
      <c r="B185">
        <v>1538.9892814787</v>
      </c>
      <c r="C185">
        <v>1546.9104263402</v>
      </c>
      <c r="D185">
        <v>1555.4662912214</v>
      </c>
      <c r="E185">
        <v>1562.4792963989</v>
      </c>
      <c r="F185">
        <v>1538.9372523272</v>
      </c>
      <c r="G185">
        <v>1547.0669735823</v>
      </c>
      <c r="H185">
        <v>1555.4460166389</v>
      </c>
      <c r="I185">
        <v>1562.3638993613</v>
      </c>
      <c r="J185">
        <v>1538.390209015</v>
      </c>
      <c r="K185">
        <v>1546.569597058</v>
      </c>
      <c r="L185">
        <v>1554.7062261683</v>
      </c>
      <c r="M185">
        <v>1562.0861058757</v>
      </c>
    </row>
    <row r="186" spans="1:13">
      <c r="A186" t="s">
        <v>819</v>
      </c>
      <c r="B186">
        <v>1538.9871605388</v>
      </c>
      <c r="C186">
        <v>1546.9098421047</v>
      </c>
      <c r="D186">
        <v>1555.468850355</v>
      </c>
      <c r="E186">
        <v>1562.4651931279</v>
      </c>
      <c r="F186">
        <v>1538.9362898691</v>
      </c>
      <c r="G186">
        <v>1547.0689207969</v>
      </c>
      <c r="H186">
        <v>1555.4481812626</v>
      </c>
      <c r="I186">
        <v>1562.3404648179</v>
      </c>
      <c r="J186">
        <v>1538.3907868328</v>
      </c>
      <c r="K186">
        <v>1546.5688171525</v>
      </c>
      <c r="L186">
        <v>1554.7040636092</v>
      </c>
      <c r="M186">
        <v>1562.089878353</v>
      </c>
    </row>
    <row r="187" spans="1:13">
      <c r="A187" t="s">
        <v>820</v>
      </c>
      <c r="B187">
        <v>1538.9881249441</v>
      </c>
      <c r="C187">
        <v>1546.909647994</v>
      </c>
      <c r="D187">
        <v>1555.4698355274</v>
      </c>
      <c r="E187">
        <v>1562.4806865479</v>
      </c>
      <c r="F187">
        <v>1538.9355195267</v>
      </c>
      <c r="G187">
        <v>1547.0677539903</v>
      </c>
      <c r="H187">
        <v>1555.4483794462</v>
      </c>
      <c r="I187">
        <v>1562.3456284326</v>
      </c>
      <c r="J187">
        <v>1538.3927122681</v>
      </c>
      <c r="K187">
        <v>1546.56803915</v>
      </c>
      <c r="L187">
        <v>1554.706030096</v>
      </c>
      <c r="M187">
        <v>1562.0829311095</v>
      </c>
    </row>
    <row r="188" spans="1:13">
      <c r="A188" t="s">
        <v>821</v>
      </c>
      <c r="B188">
        <v>1538.9867762838</v>
      </c>
      <c r="C188">
        <v>1546.9084795247</v>
      </c>
      <c r="D188">
        <v>1555.4678671079</v>
      </c>
      <c r="E188">
        <v>1562.4872412501</v>
      </c>
      <c r="F188">
        <v>1538.9359037561</v>
      </c>
      <c r="G188">
        <v>1547.0683364416</v>
      </c>
      <c r="H188">
        <v>1555.4464091569</v>
      </c>
      <c r="I188">
        <v>1562.3704530837</v>
      </c>
      <c r="J188">
        <v>1538.3921344488</v>
      </c>
      <c r="K188">
        <v>1546.5697910834</v>
      </c>
      <c r="L188">
        <v>1554.7076044424</v>
      </c>
      <c r="M188">
        <v>1562.0857099995</v>
      </c>
    </row>
    <row r="189" spans="1:13">
      <c r="A189" t="s">
        <v>822</v>
      </c>
      <c r="B189">
        <v>1538.9885110833</v>
      </c>
      <c r="C189">
        <v>1546.9088677456</v>
      </c>
      <c r="D189">
        <v>1555.4684578257</v>
      </c>
      <c r="E189">
        <v>1562.486049129</v>
      </c>
      <c r="F189">
        <v>1538.9370602122</v>
      </c>
      <c r="G189">
        <v>1547.0677539903</v>
      </c>
      <c r="H189">
        <v>1555.4477887437</v>
      </c>
      <c r="I189">
        <v>1562.3716450285</v>
      </c>
      <c r="J189">
        <v>1538.390209015</v>
      </c>
      <c r="K189">
        <v>1546.5707631132</v>
      </c>
      <c r="L189">
        <v>1554.707210375</v>
      </c>
      <c r="M189">
        <v>1562.0819375423</v>
      </c>
    </row>
    <row r="190" spans="1:13">
      <c r="A190" t="s">
        <v>823</v>
      </c>
      <c r="B190">
        <v>1538.9883170719</v>
      </c>
      <c r="C190">
        <v>1546.9102322294</v>
      </c>
      <c r="D190">
        <v>1555.4710169664</v>
      </c>
      <c r="E190">
        <v>1562.477508236</v>
      </c>
      <c r="F190">
        <v>1538.93821667</v>
      </c>
      <c r="G190">
        <v>1547.0656107254</v>
      </c>
      <c r="H190">
        <v>1555.4503478164</v>
      </c>
      <c r="I190">
        <v>1562.3605235168</v>
      </c>
      <c r="J190">
        <v>1538.3940598874</v>
      </c>
      <c r="K190">
        <v>1546.5701791343</v>
      </c>
      <c r="L190">
        <v>1554.7070143024</v>
      </c>
      <c r="M190">
        <v>1562.0853121829</v>
      </c>
    </row>
    <row r="191" spans="1:13">
      <c r="A191" t="s">
        <v>824</v>
      </c>
      <c r="B191">
        <v>1538.9902440031</v>
      </c>
      <c r="C191">
        <v>1546.9106204511</v>
      </c>
      <c r="D191">
        <v>1555.4710169664</v>
      </c>
      <c r="E191">
        <v>1562.4777062734</v>
      </c>
      <c r="F191">
        <v>1538.9376384409</v>
      </c>
      <c r="G191">
        <v>1547.0697012068</v>
      </c>
      <c r="H191">
        <v>1555.4511347811</v>
      </c>
      <c r="I191">
        <v>1562.365091296</v>
      </c>
      <c r="J191">
        <v>1538.3921344488</v>
      </c>
      <c r="K191">
        <v>1546.5699851088</v>
      </c>
      <c r="L191">
        <v>1554.7054399572</v>
      </c>
      <c r="M191">
        <v>1562.0835249217</v>
      </c>
    </row>
    <row r="192" spans="1:13">
      <c r="A192" t="s">
        <v>825</v>
      </c>
      <c r="B192">
        <v>1538.9894736068</v>
      </c>
      <c r="C192">
        <v>1546.9104263402</v>
      </c>
      <c r="D192">
        <v>1555.4662912214</v>
      </c>
      <c r="E192">
        <v>1562.4796924746</v>
      </c>
      <c r="F192">
        <v>1538.9387948996</v>
      </c>
      <c r="G192">
        <v>1547.0683364416</v>
      </c>
      <c r="H192">
        <v>1555.4473943009</v>
      </c>
      <c r="I192">
        <v>1562.3625094201</v>
      </c>
      <c r="J192">
        <v>1538.390209015</v>
      </c>
      <c r="K192">
        <v>1546.570375062</v>
      </c>
      <c r="L192">
        <v>1554.7068163077</v>
      </c>
      <c r="M192">
        <v>1562.0819375423</v>
      </c>
    </row>
    <row r="193" spans="1:13">
      <c r="A193" t="s">
        <v>826</v>
      </c>
      <c r="B193">
        <v>1538.9890874671</v>
      </c>
      <c r="C193">
        <v>1546.9098421047</v>
      </c>
      <c r="D193">
        <v>1555.471409497</v>
      </c>
      <c r="E193">
        <v>1562.4896254979</v>
      </c>
      <c r="F193">
        <v>1538.9384087853</v>
      </c>
      <c r="G193">
        <v>1547.0669735823</v>
      </c>
      <c r="H193">
        <v>1555.4495589284</v>
      </c>
      <c r="I193">
        <v>1562.3658852731</v>
      </c>
      <c r="J193">
        <v>1538.3940598874</v>
      </c>
      <c r="K193">
        <v>1546.5721270006</v>
      </c>
      <c r="L193">
        <v>1554.7066202353</v>
      </c>
      <c r="M193">
        <v>1562.0823353571</v>
      </c>
    </row>
    <row r="194" spans="1:13">
      <c r="A194" t="s">
        <v>827</v>
      </c>
      <c r="B194">
        <v>1538.9885110833</v>
      </c>
      <c r="C194">
        <v>1546.9084795247</v>
      </c>
      <c r="D194">
        <v>1555.4706225118</v>
      </c>
      <c r="E194">
        <v>1562.4767141455</v>
      </c>
      <c r="F194">
        <v>1538.9378305561</v>
      </c>
      <c r="G194">
        <v>1547.0663892286</v>
      </c>
      <c r="H194">
        <v>1555.4519217465</v>
      </c>
      <c r="I194">
        <v>1562.3507920814</v>
      </c>
      <c r="J194">
        <v>1538.3925184068</v>
      </c>
      <c r="K194">
        <v>1546.568233175</v>
      </c>
      <c r="L194">
        <v>1554.7074064475</v>
      </c>
      <c r="M194">
        <v>1562.0882909607</v>
      </c>
    </row>
    <row r="195" spans="1:13">
      <c r="A195" t="s">
        <v>828</v>
      </c>
      <c r="B195">
        <v>1538.9877388051</v>
      </c>
      <c r="C195">
        <v>1546.9100362155</v>
      </c>
      <c r="D195">
        <v>1555.4662912214</v>
      </c>
      <c r="E195">
        <v>1562.4709536155</v>
      </c>
      <c r="F195">
        <v>1538.9362898691</v>
      </c>
      <c r="G195">
        <v>1547.0683364416</v>
      </c>
      <c r="H195">
        <v>1555.4473943009</v>
      </c>
      <c r="I195">
        <v>1562.365091296</v>
      </c>
      <c r="J195">
        <v>1538.3896311976</v>
      </c>
      <c r="K195">
        <v>1546.5713470926</v>
      </c>
      <c r="L195">
        <v>1554.7062261683</v>
      </c>
      <c r="M195">
        <v>1562.084120675</v>
      </c>
    </row>
    <row r="196" spans="1:13">
      <c r="A196" t="s">
        <v>829</v>
      </c>
      <c r="B196">
        <v>1538.9883170719</v>
      </c>
      <c r="C196">
        <v>1546.9084795247</v>
      </c>
      <c r="D196">
        <v>1555.4723946727</v>
      </c>
      <c r="E196">
        <v>1562.4737338862</v>
      </c>
      <c r="F196">
        <v>1538.9378305561</v>
      </c>
      <c r="G196">
        <v>1547.0683364416</v>
      </c>
      <c r="H196">
        <v>1555.448968225</v>
      </c>
      <c r="I196">
        <v>1562.3501961247</v>
      </c>
      <c r="J196">
        <v>1538.3932900878</v>
      </c>
      <c r="K196">
        <v>1546.570375062</v>
      </c>
      <c r="L196">
        <v>1554.7079965878</v>
      </c>
      <c r="M196">
        <v>1562.0839227374</v>
      </c>
    </row>
    <row r="197" spans="1:13">
      <c r="A197" t="s">
        <v>830</v>
      </c>
      <c r="B197">
        <v>1538.9883170719</v>
      </c>
      <c r="C197">
        <v>1546.9117889237</v>
      </c>
      <c r="D197">
        <v>1555.4668819379</v>
      </c>
      <c r="E197">
        <v>1562.4840629116</v>
      </c>
      <c r="F197">
        <v>1538.9380245548</v>
      </c>
      <c r="G197">
        <v>1547.0702836596</v>
      </c>
      <c r="H197">
        <v>1555.4481812626</v>
      </c>
      <c r="I197">
        <v>1562.3807807437</v>
      </c>
      <c r="J197">
        <v>1538.3948296877</v>
      </c>
      <c r="K197">
        <v>1546.5713470926</v>
      </c>
      <c r="L197">
        <v>1554.7054399572</v>
      </c>
      <c r="M197">
        <v>1562.0839227374</v>
      </c>
    </row>
    <row r="198" spans="1:13">
      <c r="A198" t="s">
        <v>831</v>
      </c>
      <c r="B198">
        <v>1538.9877388051</v>
      </c>
      <c r="C198">
        <v>1546.909647994</v>
      </c>
      <c r="D198">
        <v>1555.4664894096</v>
      </c>
      <c r="E198">
        <v>1562.4854530691</v>
      </c>
      <c r="F198">
        <v>1538.9364819839</v>
      </c>
      <c r="G198">
        <v>1547.0683364416</v>
      </c>
      <c r="H198">
        <v>1555.448968225</v>
      </c>
      <c r="I198">
        <v>1562.3684671602</v>
      </c>
      <c r="J198">
        <v>1538.3938660258</v>
      </c>
      <c r="K198">
        <v>1546.5717370465</v>
      </c>
      <c r="L198">
        <v>1554.7076044424</v>
      </c>
      <c r="M198">
        <v>1562.084518491</v>
      </c>
    </row>
    <row r="199" spans="1:13">
      <c r="A199" t="s">
        <v>832</v>
      </c>
      <c r="B199">
        <v>1538.9877388051</v>
      </c>
      <c r="C199">
        <v>1546.9098421047</v>
      </c>
      <c r="D199">
        <v>1555.4658986934</v>
      </c>
      <c r="E199">
        <v>1562.4711516512</v>
      </c>
      <c r="F199">
        <v>1538.9370602122</v>
      </c>
      <c r="G199">
        <v>1547.0677539903</v>
      </c>
      <c r="H199">
        <v>1555.4469998583</v>
      </c>
      <c r="I199">
        <v>1562.37363096</v>
      </c>
      <c r="J199">
        <v>1538.3921344488</v>
      </c>
      <c r="K199">
        <v>1546.5715430207</v>
      </c>
      <c r="L199">
        <v>1554.7076044424</v>
      </c>
      <c r="M199">
        <v>1562.0861058757</v>
      </c>
    </row>
    <row r="200" spans="1:13">
      <c r="A200" t="s">
        <v>833</v>
      </c>
      <c r="B200">
        <v>1538.9887032112</v>
      </c>
      <c r="C200">
        <v>1546.9086736351</v>
      </c>
      <c r="D200">
        <v>1555.4690485439</v>
      </c>
      <c r="E200">
        <v>1562.4679733781</v>
      </c>
      <c r="F200">
        <v>1538.9380245548</v>
      </c>
      <c r="G200">
        <v>1547.0683364416</v>
      </c>
      <c r="H200">
        <v>1555.4477887437</v>
      </c>
      <c r="I200">
        <v>1562.3364931285</v>
      </c>
      <c r="J200">
        <v>1538.3919405877</v>
      </c>
      <c r="K200">
        <v>1546.5694011304</v>
      </c>
      <c r="L200">
        <v>1554.7066202353</v>
      </c>
      <c r="M200">
        <v>1562.0861058757</v>
      </c>
    </row>
    <row r="201" spans="1:13">
      <c r="A201" t="s">
        <v>834</v>
      </c>
      <c r="B201">
        <v>1538.9890874671</v>
      </c>
      <c r="C201">
        <v>1546.9100362155</v>
      </c>
      <c r="D201">
        <v>1555.4662912214</v>
      </c>
      <c r="E201">
        <v>1562.4804885097</v>
      </c>
      <c r="F201">
        <v>1538.9366740988</v>
      </c>
      <c r="G201">
        <v>1547.0669735823</v>
      </c>
      <c r="H201">
        <v>1555.4481812626</v>
      </c>
      <c r="I201">
        <v>1562.3690631309</v>
      </c>
      <c r="J201">
        <v>1538.3930962264</v>
      </c>
      <c r="K201">
        <v>1546.5705690876</v>
      </c>
      <c r="L201">
        <v>1554.7056379516</v>
      </c>
      <c r="M201">
        <v>1562.0874972657</v>
      </c>
    </row>
    <row r="202" spans="1:13">
      <c r="A202" t="s">
        <v>835</v>
      </c>
      <c r="B202">
        <v>1538.9867762838</v>
      </c>
      <c r="C202">
        <v>1546.9080894009</v>
      </c>
      <c r="D202">
        <v>1555.4670801263</v>
      </c>
      <c r="E202">
        <v>1562.4812826041</v>
      </c>
      <c r="F202">
        <v>1538.9368680972</v>
      </c>
      <c r="G202">
        <v>1547.0683364416</v>
      </c>
      <c r="H202">
        <v>1555.4464091569</v>
      </c>
      <c r="I202">
        <v>1562.359331589</v>
      </c>
      <c r="J202">
        <v>1538.3919405877</v>
      </c>
      <c r="K202">
        <v>1546.5717370465</v>
      </c>
      <c r="L202">
        <v>1554.7083906557</v>
      </c>
      <c r="M202">
        <v>1562.0849163071</v>
      </c>
    </row>
    <row r="203" spans="1:13">
      <c r="A203" t="s">
        <v>836</v>
      </c>
      <c r="B203">
        <v>1538.9883170719</v>
      </c>
      <c r="C203">
        <v>1546.909647994</v>
      </c>
      <c r="D203">
        <v>1555.4680633724</v>
      </c>
      <c r="E203">
        <v>1562.4757200773</v>
      </c>
      <c r="F203">
        <v>1538.9393731296</v>
      </c>
      <c r="G203">
        <v>1547.0683364416</v>
      </c>
      <c r="H203">
        <v>1555.4499533723</v>
      </c>
      <c r="I203">
        <v>1562.3704530837</v>
      </c>
      <c r="J203">
        <v>1538.3934820671</v>
      </c>
      <c r="K203">
        <v>1546.5707631132</v>
      </c>
      <c r="L203">
        <v>1554.7091768698</v>
      </c>
      <c r="M203">
        <v>1562.0876952042</v>
      </c>
    </row>
    <row r="204" spans="1:13">
      <c r="A204" t="s">
        <v>837</v>
      </c>
      <c r="B204">
        <v>1538.9871605388</v>
      </c>
      <c r="C204">
        <v>1546.9088677456</v>
      </c>
      <c r="D204">
        <v>1555.4674726549</v>
      </c>
      <c r="E204">
        <v>1562.4735358498</v>
      </c>
      <c r="F204">
        <v>1538.9364819839</v>
      </c>
      <c r="G204">
        <v>1547.0669735823</v>
      </c>
      <c r="H204">
        <v>1555.4468035992</v>
      </c>
      <c r="I204">
        <v>1562.3613174893</v>
      </c>
      <c r="J204">
        <v>1538.3921344488</v>
      </c>
      <c r="K204">
        <v>1546.5697910834</v>
      </c>
      <c r="L204">
        <v>1554.7070143024</v>
      </c>
      <c r="M204">
        <v>1562.0833269843</v>
      </c>
    </row>
    <row r="205" spans="1:13">
      <c r="A205" t="s">
        <v>838</v>
      </c>
      <c r="B205">
        <v>1538.9894736068</v>
      </c>
      <c r="C205">
        <v>1546.909647994</v>
      </c>
      <c r="D205">
        <v>1555.4678671079</v>
      </c>
      <c r="E205">
        <v>1562.4920078113</v>
      </c>
      <c r="F205">
        <v>1538.9391791306</v>
      </c>
      <c r="G205">
        <v>1547.0683364416</v>
      </c>
      <c r="H205">
        <v>1555.4469998583</v>
      </c>
      <c r="I205">
        <v>1562.369659102</v>
      </c>
      <c r="J205">
        <v>1538.3929042472</v>
      </c>
      <c r="K205">
        <v>1546.570375062</v>
      </c>
      <c r="L205">
        <v>1554.7079965878</v>
      </c>
      <c r="M205">
        <v>1562.085114245</v>
      </c>
    </row>
    <row r="206" spans="1:13">
      <c r="A206" t="s">
        <v>839</v>
      </c>
      <c r="B206">
        <v>1538.9883170719</v>
      </c>
      <c r="C206">
        <v>1546.9100362155</v>
      </c>
      <c r="D206">
        <v>1555.4678671079</v>
      </c>
      <c r="E206">
        <v>1562.4943920736</v>
      </c>
      <c r="F206">
        <v>1538.9374463258</v>
      </c>
      <c r="G206">
        <v>1547.0683364416</v>
      </c>
      <c r="H206">
        <v>1555.4477887437</v>
      </c>
      <c r="I206">
        <v>1562.3658852731</v>
      </c>
      <c r="J206">
        <v>1538.390209015</v>
      </c>
      <c r="K206">
        <v>1546.570375062</v>
      </c>
      <c r="L206">
        <v>1554.7066202353</v>
      </c>
      <c r="M206">
        <v>1562.0821354794</v>
      </c>
    </row>
    <row r="207" spans="1:13">
      <c r="A207" t="s">
        <v>840</v>
      </c>
      <c r="B207">
        <v>1538.9875466775</v>
      </c>
      <c r="C207">
        <v>1546.9104263402</v>
      </c>
      <c r="D207">
        <v>1555.4690485439</v>
      </c>
      <c r="E207">
        <v>1562.4832688144</v>
      </c>
      <c r="F207">
        <v>1538.9374463258</v>
      </c>
      <c r="G207">
        <v>1547.0689207969</v>
      </c>
      <c r="H207">
        <v>1555.4483794462</v>
      </c>
      <c r="I207">
        <v>1562.3474162936</v>
      </c>
      <c r="J207">
        <v>1538.3907868328</v>
      </c>
      <c r="K207">
        <v>1546.5697910834</v>
      </c>
      <c r="L207">
        <v>1554.7074064475</v>
      </c>
      <c r="M207">
        <v>1562.0900782327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841</v>
      </c>
      <c r="B2">
        <v>1538.9956481009</v>
      </c>
      <c r="C2">
        <v>1546.9172487971</v>
      </c>
      <c r="D2">
        <v>1555.4775206852</v>
      </c>
      <c r="E2">
        <v>1562.4973782365</v>
      </c>
      <c r="F2">
        <v>1538.9320577045</v>
      </c>
      <c r="G2">
        <v>1547.0636711329</v>
      </c>
      <c r="H2">
        <v>1555.4328346918</v>
      </c>
      <c r="I2">
        <v>1562.3756246618</v>
      </c>
      <c r="J2">
        <v>1538.3932976164</v>
      </c>
      <c r="K2">
        <v>1546.5670747324</v>
      </c>
      <c r="L2">
        <v>1554.7083983448</v>
      </c>
      <c r="M2">
        <v>1562.080158051</v>
      </c>
    </row>
    <row r="3" spans="1:13">
      <c r="A3" t="s">
        <v>842</v>
      </c>
      <c r="B3">
        <v>1538.9950698286</v>
      </c>
      <c r="C3">
        <v>1546.916468541</v>
      </c>
      <c r="D3">
        <v>1555.478898403</v>
      </c>
      <c r="E3">
        <v>1562.4908234492</v>
      </c>
      <c r="F3">
        <v>1538.931673477</v>
      </c>
      <c r="G3">
        <v>1547.0630867816</v>
      </c>
      <c r="H3">
        <v>1555.4353937153</v>
      </c>
      <c r="I3">
        <v>1562.3533816835</v>
      </c>
      <c r="J3">
        <v>1538.3907943614</v>
      </c>
      <c r="K3">
        <v>1546.5653228052</v>
      </c>
      <c r="L3">
        <v>1554.7115451282</v>
      </c>
      <c r="M3">
        <v>1562.0795623008</v>
      </c>
    </row>
    <row r="4" spans="1:13">
      <c r="A4" t="s">
        <v>843</v>
      </c>
      <c r="B4">
        <v>1538.9946836861</v>
      </c>
      <c r="C4">
        <v>1546.9172487971</v>
      </c>
      <c r="D4">
        <v>1555.4790946702</v>
      </c>
      <c r="E4">
        <v>1562.4882411577</v>
      </c>
      <c r="F4">
        <v>1538.930517029</v>
      </c>
      <c r="G4">
        <v>1547.0636711329</v>
      </c>
      <c r="H4">
        <v>1555.4355918956</v>
      </c>
      <c r="I4">
        <v>1562.373042751</v>
      </c>
      <c r="J4">
        <v>1538.3913702975</v>
      </c>
      <c r="K4">
        <v>1546.5682407838</v>
      </c>
      <c r="L4">
        <v>1554.7032850894</v>
      </c>
      <c r="M4">
        <v>1562.0763856206</v>
      </c>
    </row>
    <row r="5" spans="1:13">
      <c r="A5" t="s">
        <v>844</v>
      </c>
      <c r="B5">
        <v>1538.9966106333</v>
      </c>
      <c r="C5">
        <v>1546.916468541</v>
      </c>
      <c r="D5">
        <v>1555.4808668504</v>
      </c>
      <c r="E5">
        <v>1562.4685771908</v>
      </c>
      <c r="F5">
        <v>1538.9318655907</v>
      </c>
      <c r="G5">
        <v>1547.0630867816</v>
      </c>
      <c r="H5">
        <v>1555.4353937153</v>
      </c>
      <c r="I5">
        <v>1562.3605312818</v>
      </c>
      <c r="J5">
        <v>1538.3919481163</v>
      </c>
      <c r="K5">
        <v>1546.5680467588</v>
      </c>
      <c r="L5">
        <v>1554.7060377851</v>
      </c>
      <c r="M5">
        <v>1562.0791664279</v>
      </c>
    </row>
    <row r="6" spans="1:13">
      <c r="A6" t="s">
        <v>845</v>
      </c>
      <c r="B6">
        <v>1538.9950698286</v>
      </c>
      <c r="C6">
        <v>1546.9156901887</v>
      </c>
      <c r="D6">
        <v>1555.4820483061</v>
      </c>
      <c r="E6">
        <v>1562.4701672977</v>
      </c>
      <c r="F6">
        <v>1538.9328280433</v>
      </c>
      <c r="G6">
        <v>1547.0630867816</v>
      </c>
      <c r="H6">
        <v>1555.4353937153</v>
      </c>
      <c r="I6">
        <v>1562.3470261086</v>
      </c>
      <c r="J6">
        <v>1538.3913702975</v>
      </c>
      <c r="K6">
        <v>1546.5688247613</v>
      </c>
      <c r="L6">
        <v>1554.7076121316</v>
      </c>
      <c r="M6">
        <v>1562.0825410566</v>
      </c>
    </row>
    <row r="7" spans="1:13">
      <c r="A7" t="s">
        <v>846</v>
      </c>
      <c r="B7">
        <v>1538.9958402306</v>
      </c>
      <c r="C7">
        <v>1546.9160803163</v>
      </c>
      <c r="D7">
        <v>1555.479881664</v>
      </c>
      <c r="E7">
        <v>1562.5063173775</v>
      </c>
      <c r="F7">
        <v>1538.9312873664</v>
      </c>
      <c r="G7">
        <v>1547.0656183391</v>
      </c>
      <c r="H7">
        <v>1555.435788152</v>
      </c>
      <c r="I7">
        <v>1562.3625171851</v>
      </c>
      <c r="J7">
        <v>1538.3907943614</v>
      </c>
      <c r="K7">
        <v>1546.5688247613</v>
      </c>
      <c r="L7">
        <v>1554.7085944177</v>
      </c>
      <c r="M7">
        <v>1562.0779749294</v>
      </c>
    </row>
    <row r="8" spans="1:13">
      <c r="A8" t="s">
        <v>847</v>
      </c>
      <c r="B8">
        <v>1538.9964185035</v>
      </c>
      <c r="C8">
        <v>1546.9170527815</v>
      </c>
      <c r="D8">
        <v>1555.4840167615</v>
      </c>
      <c r="E8">
        <v>1562.4892352418</v>
      </c>
      <c r="F8">
        <v>1538.9314794799</v>
      </c>
      <c r="G8">
        <v>1547.0636711329</v>
      </c>
      <c r="H8">
        <v>1555.4348030226</v>
      </c>
      <c r="I8">
        <v>1562.3658930382</v>
      </c>
      <c r="J8">
        <v>1538.3927197966</v>
      </c>
      <c r="K8">
        <v>1546.5682407838</v>
      </c>
      <c r="L8">
        <v>1554.7060377851</v>
      </c>
      <c r="M8">
        <v>1562.0829388717</v>
      </c>
    </row>
    <row r="9" spans="1:13">
      <c r="A9" t="s">
        <v>848</v>
      </c>
      <c r="B9">
        <v>1538.9958402306</v>
      </c>
      <c r="C9">
        <v>1546.9176370224</v>
      </c>
      <c r="D9">
        <v>1555.4814575781</v>
      </c>
      <c r="E9">
        <v>1562.4854608353</v>
      </c>
      <c r="F9">
        <v>1538.931673477</v>
      </c>
      <c r="G9">
        <v>1547.0636711329</v>
      </c>
      <c r="H9">
        <v>1555.4348030226</v>
      </c>
      <c r="I9">
        <v>1562.3436503371</v>
      </c>
      <c r="J9">
        <v>1538.3927197966</v>
      </c>
      <c r="K9">
        <v>1546.5678527339</v>
      </c>
      <c r="L9">
        <v>1554.7050555022</v>
      </c>
      <c r="M9">
        <v>1562.0841284373</v>
      </c>
    </row>
    <row r="10" spans="1:13">
      <c r="A10" t="s">
        <v>849</v>
      </c>
      <c r="B10">
        <v>1538.9958402306</v>
      </c>
      <c r="C10">
        <v>1546.918027151</v>
      </c>
      <c r="D10">
        <v>1555.4800798557</v>
      </c>
      <c r="E10">
        <v>1562.4777140396</v>
      </c>
      <c r="F10">
        <v>1538.9312873664</v>
      </c>
      <c r="G10">
        <v>1547.0656183391</v>
      </c>
      <c r="H10">
        <v>1555.4353937153</v>
      </c>
      <c r="I10">
        <v>1562.3599353177</v>
      </c>
      <c r="J10">
        <v>1538.3907943614</v>
      </c>
      <c r="K10">
        <v>1546.5674627819</v>
      </c>
      <c r="L10">
        <v>1554.7060377851</v>
      </c>
      <c r="M10">
        <v>1562.0775771167</v>
      </c>
    </row>
    <row r="11" spans="1:13">
      <c r="A11" t="s">
        <v>850</v>
      </c>
      <c r="B11">
        <v>1538.9969967768</v>
      </c>
      <c r="C11">
        <v>1546.9170527815</v>
      </c>
      <c r="D11">
        <v>1555.4800798557</v>
      </c>
      <c r="E11">
        <v>1562.4918175366</v>
      </c>
      <c r="F11">
        <v>1538.9314794799</v>
      </c>
      <c r="G11">
        <v>1547.0630867816</v>
      </c>
      <c r="H11">
        <v>1555.4340160745</v>
      </c>
      <c r="I11">
        <v>1562.3664890069</v>
      </c>
      <c r="J11">
        <v>1538.3907943614</v>
      </c>
      <c r="K11">
        <v>1546.5680467588</v>
      </c>
      <c r="L11">
        <v>1554.7072180641</v>
      </c>
      <c r="M11">
        <v>1562.0813495529</v>
      </c>
    </row>
    <row r="12" spans="1:13">
      <c r="A12" t="s">
        <v>851</v>
      </c>
      <c r="B12">
        <v>1538.9956481009</v>
      </c>
      <c r="C12">
        <v>1546.9172487971</v>
      </c>
      <c r="D12">
        <v>1555.4824408423</v>
      </c>
      <c r="E12">
        <v>1562.4846667367</v>
      </c>
      <c r="F12">
        <v>1538.9312873664</v>
      </c>
      <c r="G12">
        <v>1547.0625024308</v>
      </c>
      <c r="H12">
        <v>1555.435197459</v>
      </c>
      <c r="I12">
        <v>1562.3664890069</v>
      </c>
      <c r="J12">
        <v>1538.3906005007</v>
      </c>
      <c r="K12">
        <v>1546.5678527339</v>
      </c>
      <c r="L12">
        <v>1554.704661436</v>
      </c>
      <c r="M12">
        <v>1562.0827389938</v>
      </c>
    </row>
    <row r="13" spans="1:13">
      <c r="A13" t="s">
        <v>852</v>
      </c>
      <c r="B13">
        <v>1538.9950698286</v>
      </c>
      <c r="C13">
        <v>1546.916858669</v>
      </c>
      <c r="D13">
        <v>1555.4808668504</v>
      </c>
      <c r="E13">
        <v>1562.4834746195</v>
      </c>
      <c r="F13">
        <v>1538.9310952528</v>
      </c>
      <c r="G13">
        <v>1547.0630867816</v>
      </c>
      <c r="H13">
        <v>1555.4342142545</v>
      </c>
      <c r="I13">
        <v>1562.3539776427</v>
      </c>
      <c r="J13">
        <v>1538.390022683</v>
      </c>
      <c r="K13">
        <v>1546.5672687571</v>
      </c>
      <c r="L13">
        <v>1554.7052515742</v>
      </c>
      <c r="M13">
        <v>1562.0813495529</v>
      </c>
    </row>
    <row r="14" spans="1:13">
      <c r="A14" t="s">
        <v>853</v>
      </c>
      <c r="B14">
        <v>1538.9950698286</v>
      </c>
      <c r="C14">
        <v>1546.9166645565</v>
      </c>
      <c r="D14">
        <v>1555.4810631182</v>
      </c>
      <c r="E14">
        <v>1562.4997625152</v>
      </c>
      <c r="F14">
        <v>1538.9330220408</v>
      </c>
      <c r="G14">
        <v>1547.0636711329</v>
      </c>
      <c r="H14">
        <v>1555.4338198186</v>
      </c>
      <c r="I14">
        <v>1562.3645030935</v>
      </c>
      <c r="J14">
        <v>1538.3932976164</v>
      </c>
      <c r="K14">
        <v>1546.5696046668</v>
      </c>
      <c r="L14">
        <v>1554.708004277</v>
      </c>
      <c r="M14">
        <v>1562.0819453045</v>
      </c>
    </row>
    <row r="15" spans="1:13">
      <c r="A15" t="s">
        <v>854</v>
      </c>
      <c r="B15">
        <v>1538.9944915568</v>
      </c>
      <c r="C15">
        <v>1546.9184153767</v>
      </c>
      <c r="D15">
        <v>1555.4840167615</v>
      </c>
      <c r="E15">
        <v>1562.5001605429</v>
      </c>
      <c r="F15">
        <v>1538.9303230322</v>
      </c>
      <c r="G15">
        <v>1547.0644496341</v>
      </c>
      <c r="H15">
        <v>1555.435788152</v>
      </c>
      <c r="I15">
        <v>1562.3613252543</v>
      </c>
      <c r="J15">
        <v>1538.3894448657</v>
      </c>
      <c r="K15">
        <v>1546.5688247613</v>
      </c>
      <c r="L15">
        <v>1554.7083983448</v>
      </c>
      <c r="M15">
        <v>1562.0775771167</v>
      </c>
    </row>
    <row r="16" spans="1:13">
      <c r="A16" t="s">
        <v>855</v>
      </c>
      <c r="B16">
        <v>1538.9956481009</v>
      </c>
      <c r="C16">
        <v>1546.9158843009</v>
      </c>
      <c r="D16">
        <v>1555.4810631182</v>
      </c>
      <c r="E16">
        <v>1562.4808923523</v>
      </c>
      <c r="F16">
        <v>1538.9326359294</v>
      </c>
      <c r="G16">
        <v>1547.0644496341</v>
      </c>
      <c r="H16">
        <v>1555.4350012028</v>
      </c>
      <c r="I16">
        <v>1562.3547716085</v>
      </c>
      <c r="J16">
        <v>1538.3894448657</v>
      </c>
      <c r="K16">
        <v>1546.5672687571</v>
      </c>
      <c r="L16">
        <v>1554.7083983448</v>
      </c>
      <c r="M16">
        <v>1562.0791664279</v>
      </c>
    </row>
    <row r="17" spans="1:13">
      <c r="A17" t="s">
        <v>856</v>
      </c>
      <c r="B17">
        <v>1538.9946836861</v>
      </c>
      <c r="C17">
        <v>1546.9172487971</v>
      </c>
      <c r="D17">
        <v>1555.4808668504</v>
      </c>
      <c r="E17">
        <v>1562.4806943141</v>
      </c>
      <c r="F17">
        <v>1538.9314794799</v>
      </c>
      <c r="G17">
        <v>1547.0644496341</v>
      </c>
      <c r="H17">
        <v>1555.4350012028</v>
      </c>
      <c r="I17">
        <v>1562.3656950292</v>
      </c>
      <c r="J17">
        <v>1538.3915641585</v>
      </c>
      <c r="K17">
        <v>1546.5690206887</v>
      </c>
      <c r="L17">
        <v>1554.706431852</v>
      </c>
      <c r="M17">
        <v>1562.0773791808</v>
      </c>
    </row>
    <row r="18" spans="1:13">
      <c r="A18" t="s">
        <v>857</v>
      </c>
      <c r="B18">
        <v>1538.9964185035</v>
      </c>
      <c r="C18">
        <v>1546.916858669</v>
      </c>
      <c r="D18">
        <v>1555.477913219</v>
      </c>
      <c r="E18">
        <v>1562.473543616</v>
      </c>
      <c r="F18">
        <v>1538.931673477</v>
      </c>
      <c r="G18">
        <v>1547.0650339864</v>
      </c>
      <c r="H18">
        <v>1555.435197459</v>
      </c>
      <c r="I18">
        <v>1562.3633111596</v>
      </c>
      <c r="J18">
        <v>1538.3919481163</v>
      </c>
      <c r="K18">
        <v>1546.5680467588</v>
      </c>
      <c r="L18">
        <v>1554.7072180641</v>
      </c>
      <c r="M18">
        <v>1562.0821432416</v>
      </c>
    </row>
    <row r="19" spans="1:13">
      <c r="A19" t="s">
        <v>858</v>
      </c>
      <c r="B19">
        <v>1538.9946836861</v>
      </c>
      <c r="C19">
        <v>1546.9172487971</v>
      </c>
      <c r="D19">
        <v>1555.4802761233</v>
      </c>
      <c r="E19">
        <v>1562.4846667367</v>
      </c>
      <c r="F19">
        <v>1538.9312873664</v>
      </c>
      <c r="G19">
        <v>1547.0656183391</v>
      </c>
      <c r="H19">
        <v>1555.4344105105</v>
      </c>
      <c r="I19">
        <v>1562.3633111596</v>
      </c>
      <c r="J19">
        <v>1538.3906005007</v>
      </c>
      <c r="K19">
        <v>1546.567658709</v>
      </c>
      <c r="L19">
        <v>1554.7056456407</v>
      </c>
      <c r="M19">
        <v>1562.0793643643</v>
      </c>
    </row>
    <row r="20" spans="1:13">
      <c r="A20" t="s">
        <v>859</v>
      </c>
      <c r="B20">
        <v>1538.9968046468</v>
      </c>
      <c r="C20">
        <v>1546.9170527815</v>
      </c>
      <c r="D20">
        <v>1555.4810631182</v>
      </c>
      <c r="E20">
        <v>1562.4880431176</v>
      </c>
      <c r="F20">
        <v>1538.9337923806</v>
      </c>
      <c r="G20">
        <v>1547.0644496341</v>
      </c>
      <c r="H20">
        <v>1555.4342142545</v>
      </c>
      <c r="I20">
        <v>1562.369070896</v>
      </c>
      <c r="J20">
        <v>1538.3915641585</v>
      </c>
      <c r="K20">
        <v>1546.5688247613</v>
      </c>
      <c r="L20">
        <v>1554.7066279244</v>
      </c>
      <c r="M20">
        <v>1562.0807538017</v>
      </c>
    </row>
    <row r="21" spans="1:13">
      <c r="A21" t="s">
        <v>860</v>
      </c>
      <c r="B21">
        <v>1538.9946836861</v>
      </c>
      <c r="C21">
        <v>1546.9184153767</v>
      </c>
      <c r="D21">
        <v>1555.4800798557</v>
      </c>
      <c r="E21">
        <v>1562.4828785615</v>
      </c>
      <c r="F21">
        <v>1538.931673477</v>
      </c>
      <c r="G21">
        <v>1547.0644496341</v>
      </c>
      <c r="H21">
        <v>1555.4340160745</v>
      </c>
      <c r="I21">
        <v>1562.3696668671</v>
      </c>
      <c r="J21">
        <v>1538.3909863401</v>
      </c>
      <c r="K21">
        <v>1546.5662948295</v>
      </c>
      <c r="L21">
        <v>1554.708004277</v>
      </c>
      <c r="M21">
        <v>1562.081151616</v>
      </c>
    </row>
    <row r="22" spans="1:13">
      <c r="A22" t="s">
        <v>861</v>
      </c>
      <c r="B22">
        <v>1538.9954559713</v>
      </c>
      <c r="C22">
        <v>1546.9160803163</v>
      </c>
      <c r="D22">
        <v>1555.4783076773</v>
      </c>
      <c r="E22">
        <v>1562.4860568952</v>
      </c>
      <c r="F22">
        <v>1538.9310952528</v>
      </c>
      <c r="G22">
        <v>1547.0625024308</v>
      </c>
      <c r="H22">
        <v>1555.4328346918</v>
      </c>
      <c r="I22">
        <v>1562.3502038896</v>
      </c>
      <c r="J22">
        <v>1538.3927197966</v>
      </c>
      <c r="K22">
        <v>1546.5674627819</v>
      </c>
      <c r="L22">
        <v>1554.7062338574</v>
      </c>
      <c r="M22">
        <v>1562.0825410566</v>
      </c>
    </row>
    <row r="23" spans="1:13">
      <c r="A23" t="s">
        <v>862</v>
      </c>
      <c r="B23">
        <v>1538.9960323603</v>
      </c>
      <c r="C23">
        <v>1546.9154960765</v>
      </c>
      <c r="D23">
        <v>1555.4783076773</v>
      </c>
      <c r="E23">
        <v>1562.4886391795</v>
      </c>
      <c r="F23">
        <v>1538.9334062689</v>
      </c>
      <c r="G23">
        <v>1547.0656183391</v>
      </c>
      <c r="H23">
        <v>1555.4342142545</v>
      </c>
      <c r="I23">
        <v>1562.3547716085</v>
      </c>
      <c r="J23">
        <v>1538.394451375</v>
      </c>
      <c r="K23">
        <v>1546.5655168295</v>
      </c>
      <c r="L23">
        <v>1554.7070219916</v>
      </c>
      <c r="M23">
        <v>1562.0783727422</v>
      </c>
    </row>
    <row r="24" spans="1:13">
      <c r="A24" t="s">
        <v>863</v>
      </c>
      <c r="B24">
        <v>1538.9966106333</v>
      </c>
      <c r="C24">
        <v>1546.9178330382</v>
      </c>
      <c r="D24">
        <v>1555.4814575781</v>
      </c>
      <c r="E24">
        <v>1562.4965841257</v>
      </c>
      <c r="F24">
        <v>1538.9328280433</v>
      </c>
      <c r="G24">
        <v>1547.0650339864</v>
      </c>
      <c r="H24">
        <v>1555.4353937153</v>
      </c>
      <c r="I24">
        <v>1562.3650990611</v>
      </c>
      <c r="J24">
        <v>1538.3909863401</v>
      </c>
      <c r="K24">
        <v>1546.5684367111</v>
      </c>
      <c r="L24">
        <v>1554.7076121316</v>
      </c>
      <c r="M24">
        <v>1562.081151616</v>
      </c>
    </row>
    <row r="25" spans="1:13">
      <c r="A25" t="s">
        <v>864</v>
      </c>
      <c r="B25">
        <v>1538.9954559713</v>
      </c>
      <c r="C25">
        <v>1546.9172487971</v>
      </c>
      <c r="D25">
        <v>1555.479881664</v>
      </c>
      <c r="E25">
        <v>1562.4959880578</v>
      </c>
      <c r="F25">
        <v>1538.9318655907</v>
      </c>
      <c r="G25">
        <v>1547.0663968423</v>
      </c>
      <c r="H25">
        <v>1555.4338198186</v>
      </c>
      <c r="I25">
        <v>1562.3664890069</v>
      </c>
      <c r="J25">
        <v>1538.3902165436</v>
      </c>
      <c r="K25">
        <v>1546.5690206887</v>
      </c>
      <c r="L25">
        <v>1554.7058417129</v>
      </c>
      <c r="M25">
        <v>1562.0815474899</v>
      </c>
    </row>
    <row r="26" spans="1:13">
      <c r="A26" t="s">
        <v>865</v>
      </c>
      <c r="B26">
        <v>1538.9948776992</v>
      </c>
      <c r="C26">
        <v>1546.9158843009</v>
      </c>
      <c r="D26">
        <v>1555.4794891291</v>
      </c>
      <c r="E26">
        <v>1562.4959880578</v>
      </c>
      <c r="F26">
        <v>1538.9312873664</v>
      </c>
      <c r="G26">
        <v>1547.0625024308</v>
      </c>
      <c r="H26">
        <v>1555.4346067665</v>
      </c>
      <c r="I26">
        <v>1562.3639071263</v>
      </c>
      <c r="J26">
        <v>1538.3913702975</v>
      </c>
      <c r="K26">
        <v>1546.5672687571</v>
      </c>
      <c r="L26">
        <v>1554.7066279244</v>
      </c>
      <c r="M26">
        <v>1562.0795623008</v>
      </c>
    </row>
    <row r="27" spans="1:13">
      <c r="A27" t="s">
        <v>866</v>
      </c>
      <c r="B27">
        <v>1538.9956481009</v>
      </c>
      <c r="C27">
        <v>1546.916468541</v>
      </c>
      <c r="D27">
        <v>1555.4794891291</v>
      </c>
      <c r="E27">
        <v>1562.4856588747</v>
      </c>
      <c r="F27">
        <v>1538.931673477</v>
      </c>
      <c r="G27">
        <v>1547.0656183391</v>
      </c>
      <c r="H27">
        <v>1555.4353937153</v>
      </c>
      <c r="I27">
        <v>1562.3275656364</v>
      </c>
      <c r="J27">
        <v>1538.3906005007</v>
      </c>
      <c r="K27">
        <v>1546.5662948295</v>
      </c>
      <c r="L27">
        <v>1554.7066279244</v>
      </c>
      <c r="M27">
        <v>1562.0859156998</v>
      </c>
    </row>
    <row r="28" spans="1:13">
      <c r="A28" t="s">
        <v>867</v>
      </c>
      <c r="B28">
        <v>1538.9935271434</v>
      </c>
      <c r="C28">
        <v>1546.9160803163</v>
      </c>
      <c r="D28">
        <v>1555.4824408423</v>
      </c>
      <c r="E28">
        <v>1562.5166468337</v>
      </c>
      <c r="F28">
        <v>1538.9289744732</v>
      </c>
      <c r="G28">
        <v>1547.0636711329</v>
      </c>
      <c r="H28">
        <v>1555.4365751019</v>
      </c>
      <c r="I28">
        <v>1562.3613252543</v>
      </c>
      <c r="J28">
        <v>1538.3911783188</v>
      </c>
      <c r="K28">
        <v>1546.5661008049</v>
      </c>
      <c r="L28">
        <v>1554.7068239968</v>
      </c>
      <c r="M28">
        <v>1562.0793643643</v>
      </c>
    </row>
    <row r="29" spans="1:13">
      <c r="A29" t="s">
        <v>868</v>
      </c>
      <c r="B29">
        <v>1538.9952619581</v>
      </c>
      <c r="C29">
        <v>1546.9158843009</v>
      </c>
      <c r="D29">
        <v>1555.4794891291</v>
      </c>
      <c r="E29">
        <v>1562.485262796</v>
      </c>
      <c r="F29">
        <v>1538.9318655907</v>
      </c>
      <c r="G29">
        <v>1547.0636711329</v>
      </c>
      <c r="H29">
        <v>1555.4355918956</v>
      </c>
      <c r="I29">
        <v>1562.3259758197</v>
      </c>
      <c r="J29">
        <v>1538.3907943614</v>
      </c>
      <c r="K29">
        <v>1546.5705766964</v>
      </c>
      <c r="L29">
        <v>1554.7072180641</v>
      </c>
      <c r="M29">
        <v>1562.083532684</v>
      </c>
    </row>
    <row r="30" spans="1:13">
      <c r="A30" t="s">
        <v>869</v>
      </c>
      <c r="B30">
        <v>1538.9944915568</v>
      </c>
      <c r="C30">
        <v>1546.9156901887</v>
      </c>
      <c r="D30">
        <v>1555.4792909376</v>
      </c>
      <c r="E30">
        <v>1562.4828785615</v>
      </c>
      <c r="F30">
        <v>1538.9301309189</v>
      </c>
      <c r="G30">
        <v>1547.0636711329</v>
      </c>
      <c r="H30">
        <v>1555.4348030226</v>
      </c>
      <c r="I30">
        <v>1562.3345150561</v>
      </c>
      <c r="J30">
        <v>1538.3923339564</v>
      </c>
      <c r="K30">
        <v>1546.5697986922</v>
      </c>
      <c r="L30">
        <v>1554.7078082042</v>
      </c>
      <c r="M30">
        <v>1562.0821432416</v>
      </c>
    </row>
    <row r="31" spans="1:13">
      <c r="A31" t="s">
        <v>870</v>
      </c>
      <c r="B31">
        <v>1538.9944915568</v>
      </c>
      <c r="C31">
        <v>1546.918027151</v>
      </c>
      <c r="D31">
        <v>1555.4814575781</v>
      </c>
      <c r="E31">
        <v>1562.4880431176</v>
      </c>
      <c r="F31">
        <v>1538.9309012559</v>
      </c>
      <c r="G31">
        <v>1547.0625024308</v>
      </c>
      <c r="H31">
        <v>1555.4350012028</v>
      </c>
      <c r="I31">
        <v>1562.3696668671</v>
      </c>
      <c r="J31">
        <v>1538.3932976164</v>
      </c>
      <c r="K31">
        <v>1546.5674627819</v>
      </c>
      <c r="L31">
        <v>1554.708004277</v>
      </c>
      <c r="M31">
        <v>1562.0781728655</v>
      </c>
    </row>
    <row r="32" spans="1:13">
      <c r="A32" t="s">
        <v>871</v>
      </c>
      <c r="B32">
        <v>1538.9941054146</v>
      </c>
      <c r="C32">
        <v>1546.9174429098</v>
      </c>
      <c r="D32">
        <v>1555.4810631182</v>
      </c>
      <c r="E32">
        <v>1562.4890372015</v>
      </c>
      <c r="F32">
        <v>1538.9291684697</v>
      </c>
      <c r="G32">
        <v>1547.0650339864</v>
      </c>
      <c r="H32">
        <v>1555.435197459</v>
      </c>
      <c r="I32">
        <v>1562.3704608488</v>
      </c>
      <c r="J32">
        <v>1538.3907943614</v>
      </c>
      <c r="K32">
        <v>1546.5680467588</v>
      </c>
      <c r="L32">
        <v>1554.7060377851</v>
      </c>
      <c r="M32">
        <v>1562.0795623008</v>
      </c>
    </row>
    <row r="33" spans="1:13">
      <c r="A33" t="s">
        <v>872</v>
      </c>
      <c r="B33">
        <v>1538.9969967768</v>
      </c>
      <c r="C33">
        <v>1546.9170527815</v>
      </c>
      <c r="D33">
        <v>1555.4800798557</v>
      </c>
      <c r="E33">
        <v>1562.4866529556</v>
      </c>
      <c r="F33">
        <v>1538.9330220408</v>
      </c>
      <c r="G33">
        <v>1547.0644496341</v>
      </c>
      <c r="H33">
        <v>1555.4340160745</v>
      </c>
      <c r="I33">
        <v>1562.3750286861</v>
      </c>
      <c r="J33">
        <v>1538.3919481163</v>
      </c>
      <c r="K33">
        <v>1546.5688247613</v>
      </c>
      <c r="L33">
        <v>1554.709380632</v>
      </c>
      <c r="M33">
        <v>1562.0765854969</v>
      </c>
    </row>
    <row r="34" spans="1:13">
      <c r="A34" t="s">
        <v>873</v>
      </c>
      <c r="B34">
        <v>1538.9977671807</v>
      </c>
      <c r="C34">
        <v>1546.9178330382</v>
      </c>
      <c r="D34">
        <v>1555.4804723909</v>
      </c>
      <c r="E34">
        <v>1562.4793041651</v>
      </c>
      <c r="F34">
        <v>1538.9322498182</v>
      </c>
      <c r="G34">
        <v>1547.0663968423</v>
      </c>
      <c r="H34">
        <v>1555.4355918956</v>
      </c>
      <c r="I34">
        <v>1562.3585453836</v>
      </c>
      <c r="J34">
        <v>1538.3919481163</v>
      </c>
      <c r="K34">
        <v>1546.5670747324</v>
      </c>
      <c r="L34">
        <v>1554.7066279244</v>
      </c>
      <c r="M34">
        <v>1562.0787686147</v>
      </c>
    </row>
    <row r="35" spans="1:13">
      <c r="A35" t="s">
        <v>874</v>
      </c>
      <c r="B35">
        <v>1538.9956481009</v>
      </c>
      <c r="C35">
        <v>1546.916858669</v>
      </c>
      <c r="D35">
        <v>1555.4794891291</v>
      </c>
      <c r="E35">
        <v>1562.4671870633</v>
      </c>
      <c r="F35">
        <v>1538.9309012559</v>
      </c>
      <c r="G35">
        <v>1547.0630867816</v>
      </c>
      <c r="H35">
        <v>1555.4334253829</v>
      </c>
      <c r="I35">
        <v>1562.3658930382</v>
      </c>
      <c r="J35">
        <v>1538.3902165436</v>
      </c>
      <c r="K35">
        <v>1546.5672687571</v>
      </c>
      <c r="L35">
        <v>1554.7062338574</v>
      </c>
      <c r="M35">
        <v>1562.0791664279</v>
      </c>
    </row>
    <row r="36" spans="1:13">
      <c r="A36" t="s">
        <v>875</v>
      </c>
      <c r="B36">
        <v>1538.9948776992</v>
      </c>
      <c r="C36">
        <v>1546.9166645565</v>
      </c>
      <c r="D36">
        <v>1555.477913219</v>
      </c>
      <c r="E36">
        <v>1562.4926116425</v>
      </c>
      <c r="F36">
        <v>1538.9324438155</v>
      </c>
      <c r="G36">
        <v>1547.0644496341</v>
      </c>
      <c r="H36">
        <v>1555.4336235628</v>
      </c>
      <c r="I36">
        <v>1562.3404725827</v>
      </c>
      <c r="J36">
        <v>1538.3907943614</v>
      </c>
      <c r="K36">
        <v>1546.5684367111</v>
      </c>
      <c r="L36">
        <v>1554.7082003497</v>
      </c>
      <c r="M36">
        <v>1562.0787686147</v>
      </c>
    </row>
    <row r="37" spans="1:13">
      <c r="A37" t="s">
        <v>876</v>
      </c>
      <c r="B37">
        <v>1538.9950698286</v>
      </c>
      <c r="C37">
        <v>1546.916468541</v>
      </c>
      <c r="D37">
        <v>1555.4826390346</v>
      </c>
      <c r="E37">
        <v>1562.4963860836</v>
      </c>
      <c r="F37">
        <v>1538.9314794799</v>
      </c>
      <c r="G37">
        <v>1547.0636711329</v>
      </c>
      <c r="H37">
        <v>1555.4353937153</v>
      </c>
      <c r="I37">
        <v>1562.3476220629</v>
      </c>
      <c r="J37">
        <v>1538.3927197966</v>
      </c>
      <c r="K37">
        <v>1546.5672687571</v>
      </c>
      <c r="L37">
        <v>1554.704857508</v>
      </c>
      <c r="M37">
        <v>1562.0797621778</v>
      </c>
    </row>
    <row r="38" spans="1:13">
      <c r="A38" t="s">
        <v>877</v>
      </c>
      <c r="B38">
        <v>1538.9962263737</v>
      </c>
      <c r="C38">
        <v>1546.9178330382</v>
      </c>
      <c r="D38">
        <v>1555.4820483061</v>
      </c>
      <c r="E38">
        <v>1562.4810903905</v>
      </c>
      <c r="F38">
        <v>1538.9332141548</v>
      </c>
      <c r="G38">
        <v>1547.0636711329</v>
      </c>
      <c r="H38">
        <v>1555.4350012028</v>
      </c>
      <c r="I38">
        <v>1562.3625171851</v>
      </c>
      <c r="J38">
        <v>1538.3907943614</v>
      </c>
      <c r="K38">
        <v>1546.5680467588</v>
      </c>
      <c r="L38">
        <v>1554.7076121316</v>
      </c>
      <c r="M38">
        <v>1562.078966551</v>
      </c>
    </row>
    <row r="39" spans="1:13">
      <c r="A39" t="s">
        <v>878</v>
      </c>
      <c r="B39">
        <v>1538.9952619581</v>
      </c>
      <c r="C39">
        <v>1546.918027151</v>
      </c>
      <c r="D39">
        <v>1555.4794891291</v>
      </c>
      <c r="E39">
        <v>1562.4816864471</v>
      </c>
      <c r="F39">
        <v>1538.9318655907</v>
      </c>
      <c r="G39">
        <v>1547.0644496341</v>
      </c>
      <c r="H39">
        <v>1555.4336235628</v>
      </c>
      <c r="I39">
        <v>1562.3639071263</v>
      </c>
      <c r="J39">
        <v>1538.3919481163</v>
      </c>
      <c r="K39">
        <v>1546.5680467588</v>
      </c>
      <c r="L39">
        <v>1554.7062338574</v>
      </c>
      <c r="M39">
        <v>1562.0813495529</v>
      </c>
    </row>
    <row r="40" spans="1:13">
      <c r="A40" t="s">
        <v>879</v>
      </c>
      <c r="B40">
        <v>1538.9944915568</v>
      </c>
      <c r="C40">
        <v>1546.9162744286</v>
      </c>
      <c r="D40">
        <v>1555.479881664</v>
      </c>
      <c r="E40">
        <v>1562.4912214723</v>
      </c>
      <c r="F40">
        <v>1538.9309012559</v>
      </c>
      <c r="G40">
        <v>1547.0644496341</v>
      </c>
      <c r="H40">
        <v>1555.4338198186</v>
      </c>
      <c r="I40">
        <v>1562.3515938089</v>
      </c>
      <c r="J40">
        <v>1538.3907943614</v>
      </c>
      <c r="K40">
        <v>1546.5659067805</v>
      </c>
      <c r="L40">
        <v>1554.7087904906</v>
      </c>
      <c r="M40">
        <v>1562.080555865</v>
      </c>
    </row>
    <row r="41" spans="1:13">
      <c r="A41" t="s">
        <v>880</v>
      </c>
      <c r="B41">
        <v>1538.9954559713</v>
      </c>
      <c r="C41">
        <v>1546.9170527815</v>
      </c>
      <c r="D41">
        <v>1555.4808668504</v>
      </c>
      <c r="E41">
        <v>1562.4850647567</v>
      </c>
      <c r="F41">
        <v>1538.9312873664</v>
      </c>
      <c r="G41">
        <v>1547.0636711329</v>
      </c>
      <c r="H41">
        <v>1555.4361825889</v>
      </c>
      <c r="I41">
        <v>1562.3650990611</v>
      </c>
      <c r="J41">
        <v>1538.3913702975</v>
      </c>
      <c r="K41">
        <v>1546.567658709</v>
      </c>
      <c r="L41">
        <v>1554.7068239968</v>
      </c>
      <c r="M41">
        <v>1562.0753940023</v>
      </c>
    </row>
    <row r="42" spans="1:13">
      <c r="A42" t="s">
        <v>881</v>
      </c>
      <c r="B42">
        <v>1538.9950698286</v>
      </c>
      <c r="C42">
        <v>1546.9176370224</v>
      </c>
      <c r="D42">
        <v>1555.4818501139</v>
      </c>
      <c r="E42">
        <v>1562.4860568952</v>
      </c>
      <c r="F42">
        <v>1538.9322498182</v>
      </c>
      <c r="G42">
        <v>1547.0650339864</v>
      </c>
      <c r="H42">
        <v>1555.4365751019</v>
      </c>
      <c r="I42">
        <v>1562.3619212195</v>
      </c>
      <c r="J42">
        <v>1538.3907943614</v>
      </c>
      <c r="K42">
        <v>1546.5678527339</v>
      </c>
      <c r="L42">
        <v>1554.7072180641</v>
      </c>
      <c r="M42">
        <v>1562.0769813685</v>
      </c>
    </row>
    <row r="43" spans="1:13">
      <c r="A43" t="s">
        <v>882</v>
      </c>
      <c r="B43">
        <v>1538.9944915568</v>
      </c>
      <c r="C43">
        <v>1546.9176370224</v>
      </c>
      <c r="D43">
        <v>1555.4785039444</v>
      </c>
      <c r="E43">
        <v>1562.4862549348</v>
      </c>
      <c r="F43">
        <v>1538.9314794799</v>
      </c>
      <c r="G43">
        <v>1547.0636711329</v>
      </c>
      <c r="H43">
        <v>1555.4304738558</v>
      </c>
      <c r="I43">
        <v>1562.3658930382</v>
      </c>
      <c r="J43">
        <v>1538.3913702975</v>
      </c>
      <c r="K43">
        <v>1546.5668788055</v>
      </c>
      <c r="L43">
        <v>1554.7060377851</v>
      </c>
      <c r="M43">
        <v>1562.080555865</v>
      </c>
    </row>
    <row r="44" spans="1:13">
      <c r="A44" t="s">
        <v>883</v>
      </c>
      <c r="B44">
        <v>1538.9977671807</v>
      </c>
      <c r="C44">
        <v>1546.916858669</v>
      </c>
      <c r="D44">
        <v>1555.4785039444</v>
      </c>
      <c r="E44">
        <v>1562.4900293451</v>
      </c>
      <c r="F44">
        <v>1538.9322498182</v>
      </c>
      <c r="G44">
        <v>1547.0663968423</v>
      </c>
      <c r="H44">
        <v>1555.4334253829</v>
      </c>
      <c r="I44">
        <v>1562.3488139728</v>
      </c>
      <c r="J44">
        <v>1538.3927197966</v>
      </c>
      <c r="K44">
        <v>1546.5684367111</v>
      </c>
      <c r="L44">
        <v>1554.7066279244</v>
      </c>
      <c r="M44">
        <v>1562.0873051489</v>
      </c>
    </row>
    <row r="45" spans="1:13">
      <c r="A45" t="s">
        <v>884</v>
      </c>
      <c r="B45">
        <v>1538.9964185035</v>
      </c>
      <c r="C45">
        <v>1546.916858669</v>
      </c>
      <c r="D45">
        <v>1555.4824408423</v>
      </c>
      <c r="E45">
        <v>1562.4856588747</v>
      </c>
      <c r="F45">
        <v>1538.9303230322</v>
      </c>
      <c r="G45">
        <v>1547.0650339864</v>
      </c>
      <c r="H45">
        <v>1555.435197459</v>
      </c>
      <c r="I45">
        <v>1562.3625171851</v>
      </c>
      <c r="J45">
        <v>1538.3913702975</v>
      </c>
      <c r="K45">
        <v>1546.5674627819</v>
      </c>
      <c r="L45">
        <v>1554.7072180641</v>
      </c>
      <c r="M45">
        <v>1562.0819453045</v>
      </c>
    </row>
    <row r="46" spans="1:13">
      <c r="A46" t="s">
        <v>885</v>
      </c>
      <c r="B46">
        <v>1538.9944915568</v>
      </c>
      <c r="C46">
        <v>1546.9162744286</v>
      </c>
      <c r="D46">
        <v>1555.4804723909</v>
      </c>
      <c r="E46">
        <v>1562.4928096837</v>
      </c>
      <c r="F46">
        <v>1538.9295526959</v>
      </c>
      <c r="G46">
        <v>1547.0630867816</v>
      </c>
      <c r="H46">
        <v>1555.435788152</v>
      </c>
      <c r="I46">
        <v>1562.3541756487</v>
      </c>
      <c r="J46">
        <v>1538.3902165436</v>
      </c>
      <c r="K46">
        <v>1546.567658709</v>
      </c>
      <c r="L46">
        <v>1554.7076121316</v>
      </c>
      <c r="M46">
        <v>1562.0833347465</v>
      </c>
    </row>
    <row r="47" spans="1:13">
      <c r="A47" t="s">
        <v>886</v>
      </c>
      <c r="B47">
        <v>1538.9956481009</v>
      </c>
      <c r="C47">
        <v>1546.9172487971</v>
      </c>
      <c r="D47">
        <v>1555.4810631182</v>
      </c>
      <c r="E47">
        <v>1562.4816864471</v>
      </c>
      <c r="F47">
        <v>1538.9309012559</v>
      </c>
      <c r="G47">
        <v>1547.0650339864</v>
      </c>
      <c r="H47">
        <v>1555.435197459</v>
      </c>
      <c r="I47">
        <v>1562.3567574971</v>
      </c>
      <c r="J47">
        <v>1538.3907943614</v>
      </c>
      <c r="K47">
        <v>1546.5696046668</v>
      </c>
      <c r="L47">
        <v>1554.7062338574</v>
      </c>
      <c r="M47">
        <v>1562.0793643643</v>
      </c>
    </row>
    <row r="48" spans="1:13">
      <c r="A48" t="s">
        <v>887</v>
      </c>
      <c r="B48">
        <v>1538.9954559713</v>
      </c>
      <c r="C48">
        <v>1546.9162744286</v>
      </c>
      <c r="D48">
        <v>1555.4794891291</v>
      </c>
      <c r="E48">
        <v>1562.4840706779</v>
      </c>
      <c r="F48">
        <v>1538.9309012559</v>
      </c>
      <c r="G48">
        <v>1547.0636711329</v>
      </c>
      <c r="H48">
        <v>1555.4369695392</v>
      </c>
      <c r="I48">
        <v>1562.367084976</v>
      </c>
      <c r="J48">
        <v>1538.3919481163</v>
      </c>
      <c r="K48">
        <v>1546.5666847808</v>
      </c>
      <c r="L48">
        <v>1554.7070219916</v>
      </c>
      <c r="M48">
        <v>1562.0785706784</v>
      </c>
    </row>
    <row r="49" spans="1:13">
      <c r="A49" t="s">
        <v>888</v>
      </c>
      <c r="B49">
        <v>1538.9952619581</v>
      </c>
      <c r="C49">
        <v>1546.918027151</v>
      </c>
      <c r="D49">
        <v>1555.4826390346</v>
      </c>
      <c r="E49">
        <v>1562.4785081312</v>
      </c>
      <c r="F49">
        <v>1538.9320577045</v>
      </c>
      <c r="G49">
        <v>1547.0656183391</v>
      </c>
      <c r="H49">
        <v>1555.4348030226</v>
      </c>
      <c r="I49">
        <v>1562.3502038896</v>
      </c>
      <c r="J49">
        <v>1538.3911783188</v>
      </c>
      <c r="K49">
        <v>1546.5680467588</v>
      </c>
      <c r="L49">
        <v>1554.704857508</v>
      </c>
      <c r="M49">
        <v>1562.0791664279</v>
      </c>
    </row>
    <row r="50" spans="1:13">
      <c r="A50" t="s">
        <v>889</v>
      </c>
      <c r="B50">
        <v>1538.9946836861</v>
      </c>
      <c r="C50">
        <v>1546.9176370224</v>
      </c>
      <c r="D50">
        <v>1555.4790946702</v>
      </c>
      <c r="E50">
        <v>1562.4957900158</v>
      </c>
      <c r="F50">
        <v>1538.9320577045</v>
      </c>
      <c r="G50">
        <v>1547.0636711329</v>
      </c>
      <c r="H50">
        <v>1555.4338198186</v>
      </c>
      <c r="I50">
        <v>1562.3776106034</v>
      </c>
      <c r="J50">
        <v>1538.3913702975</v>
      </c>
      <c r="K50">
        <v>1546.5668788055</v>
      </c>
      <c r="L50">
        <v>1554.7070219916</v>
      </c>
      <c r="M50">
        <v>1562.0797621778</v>
      </c>
    </row>
    <row r="51" spans="1:13">
      <c r="A51" t="s">
        <v>890</v>
      </c>
      <c r="B51">
        <v>1538.9960323603</v>
      </c>
      <c r="C51">
        <v>1546.916858669</v>
      </c>
      <c r="D51">
        <v>1555.4804723909</v>
      </c>
      <c r="E51">
        <v>1562.4763238959</v>
      </c>
      <c r="F51">
        <v>1538.9301309189</v>
      </c>
      <c r="G51">
        <v>1547.0630867816</v>
      </c>
      <c r="H51">
        <v>1555.4355918956</v>
      </c>
      <c r="I51">
        <v>1562.359339354</v>
      </c>
      <c r="J51">
        <v>1538.3913702975</v>
      </c>
      <c r="K51">
        <v>1546.5668788055</v>
      </c>
      <c r="L51">
        <v>1554.7068239968</v>
      </c>
      <c r="M51">
        <v>1562.0781728655</v>
      </c>
    </row>
    <row r="52" spans="1:13">
      <c r="A52" t="s">
        <v>891</v>
      </c>
      <c r="B52">
        <v>1538.9946836861</v>
      </c>
      <c r="C52">
        <v>1546.9166645565</v>
      </c>
      <c r="D52">
        <v>1555.4794891291</v>
      </c>
      <c r="E52">
        <v>1562.4884411394</v>
      </c>
      <c r="F52">
        <v>1538.9293605828</v>
      </c>
      <c r="G52">
        <v>1547.0650339864</v>
      </c>
      <c r="H52">
        <v>1555.4342142545</v>
      </c>
      <c r="I52">
        <v>1562.3835704</v>
      </c>
      <c r="J52">
        <v>1538.3907943614</v>
      </c>
      <c r="K52">
        <v>1546.567658709</v>
      </c>
      <c r="L52">
        <v>1554.7085944177</v>
      </c>
      <c r="M52">
        <v>1562.080555865</v>
      </c>
    </row>
    <row r="53" spans="1:13">
      <c r="A53" t="s">
        <v>892</v>
      </c>
      <c r="B53">
        <v>1538.9966106333</v>
      </c>
      <c r="C53">
        <v>1546.9170527815</v>
      </c>
      <c r="D53">
        <v>1555.4794891291</v>
      </c>
      <c r="E53">
        <v>1562.4892352418</v>
      </c>
      <c r="F53">
        <v>1538.9332141548</v>
      </c>
      <c r="G53">
        <v>1547.0636711329</v>
      </c>
      <c r="H53">
        <v>1555.4334253829</v>
      </c>
      <c r="I53">
        <v>1562.3416644817</v>
      </c>
      <c r="J53">
        <v>1538.3919481163</v>
      </c>
      <c r="K53">
        <v>1546.567658709</v>
      </c>
      <c r="L53">
        <v>1554.7082003497</v>
      </c>
      <c r="M53">
        <v>1562.0771812449</v>
      </c>
    </row>
    <row r="54" spans="1:13">
      <c r="A54" t="s">
        <v>893</v>
      </c>
      <c r="B54">
        <v>1538.9954559713</v>
      </c>
      <c r="C54">
        <v>1546.916858669</v>
      </c>
      <c r="D54">
        <v>1555.4810631182</v>
      </c>
      <c r="E54">
        <v>1562.4975782205</v>
      </c>
      <c r="F54">
        <v>1538.9322498182</v>
      </c>
      <c r="G54">
        <v>1547.0650339864</v>
      </c>
      <c r="H54">
        <v>1555.435788152</v>
      </c>
      <c r="I54">
        <v>1562.3645030935</v>
      </c>
      <c r="J54">
        <v>1538.3911783188</v>
      </c>
      <c r="K54">
        <v>1546.5672687571</v>
      </c>
      <c r="L54">
        <v>1554.7042673701</v>
      </c>
      <c r="M54">
        <v>1562.0795623008</v>
      </c>
    </row>
    <row r="55" spans="1:13">
      <c r="A55" t="s">
        <v>894</v>
      </c>
      <c r="B55">
        <v>1538.9968046468</v>
      </c>
      <c r="C55">
        <v>1546.9178330382</v>
      </c>
      <c r="D55">
        <v>1555.4820483061</v>
      </c>
      <c r="E55">
        <v>1562.4854608353</v>
      </c>
      <c r="F55">
        <v>1538.9314794799</v>
      </c>
      <c r="G55">
        <v>1547.0644496341</v>
      </c>
      <c r="H55">
        <v>1555.4361825889</v>
      </c>
      <c r="I55">
        <v>1562.3521897666</v>
      </c>
      <c r="J55">
        <v>1538.3919481163</v>
      </c>
      <c r="K55">
        <v>1546.5666847808</v>
      </c>
      <c r="L55">
        <v>1554.7070219916</v>
      </c>
      <c r="M55">
        <v>1562.0775771167</v>
      </c>
    </row>
    <row r="56" spans="1:13">
      <c r="A56" t="s">
        <v>895</v>
      </c>
      <c r="B56">
        <v>1538.9950698286</v>
      </c>
      <c r="C56">
        <v>1546.9170527815</v>
      </c>
      <c r="D56">
        <v>1555.4794891291</v>
      </c>
      <c r="E56">
        <v>1562.4860568952</v>
      </c>
      <c r="F56">
        <v>1538.9320577045</v>
      </c>
      <c r="G56">
        <v>1547.0656183391</v>
      </c>
      <c r="H56">
        <v>1555.4344105105</v>
      </c>
      <c r="I56">
        <v>1562.3650990611</v>
      </c>
      <c r="J56">
        <v>1538.3923339564</v>
      </c>
      <c r="K56">
        <v>1546.5701867431</v>
      </c>
      <c r="L56">
        <v>1554.7058417129</v>
      </c>
      <c r="M56">
        <v>1562.0823431194</v>
      </c>
    </row>
    <row r="57" spans="1:13">
      <c r="A57" t="s">
        <v>896</v>
      </c>
      <c r="B57">
        <v>1538.9942994275</v>
      </c>
      <c r="C57">
        <v>1546.9172487971</v>
      </c>
      <c r="D57">
        <v>1555.4814575781</v>
      </c>
      <c r="E57">
        <v>1562.5005566291</v>
      </c>
      <c r="F57">
        <v>1538.929744809</v>
      </c>
      <c r="G57">
        <v>1547.066981196</v>
      </c>
      <c r="H57">
        <v>1555.4342142545</v>
      </c>
      <c r="I57">
        <v>1562.3658930382</v>
      </c>
      <c r="J57">
        <v>1538.3911783188</v>
      </c>
      <c r="K57">
        <v>1546.5672687571</v>
      </c>
      <c r="L57">
        <v>1554.7050555022</v>
      </c>
      <c r="M57">
        <v>1562.0765854969</v>
      </c>
    </row>
    <row r="58" spans="1:13">
      <c r="A58" t="s">
        <v>897</v>
      </c>
      <c r="B58">
        <v>1538.9962263737</v>
      </c>
      <c r="C58">
        <v>1546.9172487971</v>
      </c>
      <c r="D58">
        <v>1555.4790946702</v>
      </c>
      <c r="E58">
        <v>1562.4862549348</v>
      </c>
      <c r="F58">
        <v>1538.9326359294</v>
      </c>
      <c r="G58">
        <v>1547.0630867816</v>
      </c>
      <c r="H58">
        <v>1555.4338198186</v>
      </c>
      <c r="I58">
        <v>1562.373042751</v>
      </c>
      <c r="J58">
        <v>1538.3921419774</v>
      </c>
      <c r="K58">
        <v>1546.5682407838</v>
      </c>
      <c r="L58">
        <v>1554.7056456407</v>
      </c>
      <c r="M58">
        <v>1562.0746003204</v>
      </c>
    </row>
    <row r="59" spans="1:13">
      <c r="A59" t="s">
        <v>898</v>
      </c>
      <c r="B59">
        <v>1538.9954559713</v>
      </c>
      <c r="C59">
        <v>1546.9162744286</v>
      </c>
      <c r="D59">
        <v>1555.4790946702</v>
      </c>
      <c r="E59">
        <v>1562.4892352418</v>
      </c>
      <c r="F59">
        <v>1538.9314794799</v>
      </c>
      <c r="G59">
        <v>1547.0636711329</v>
      </c>
      <c r="H59">
        <v>1555.4332291272</v>
      </c>
      <c r="I59">
        <v>1562.3625171851</v>
      </c>
      <c r="J59">
        <v>1538.393103755</v>
      </c>
      <c r="K59">
        <v>1546.5688247613</v>
      </c>
      <c r="L59">
        <v>1554.7082003497</v>
      </c>
      <c r="M59">
        <v>1562.0829388717</v>
      </c>
    </row>
    <row r="60" spans="1:13">
      <c r="A60" t="s">
        <v>899</v>
      </c>
      <c r="B60">
        <v>1538.9956481009</v>
      </c>
      <c r="C60">
        <v>1546.9158843009</v>
      </c>
      <c r="D60">
        <v>1555.4808668504</v>
      </c>
      <c r="E60">
        <v>1562.4916194957</v>
      </c>
      <c r="F60">
        <v>1538.9312873664</v>
      </c>
      <c r="G60">
        <v>1547.0625024308</v>
      </c>
      <c r="H60">
        <v>1555.4348030226</v>
      </c>
      <c r="I60">
        <v>1562.3513958035</v>
      </c>
      <c r="J60">
        <v>1538.3902165436</v>
      </c>
      <c r="K60">
        <v>1546.5670747324</v>
      </c>
      <c r="L60">
        <v>1554.7082003497</v>
      </c>
      <c r="M60">
        <v>1562.0809536791</v>
      </c>
    </row>
    <row r="61" spans="1:13">
      <c r="A61" t="s">
        <v>900</v>
      </c>
      <c r="B61">
        <v>1538.9964185035</v>
      </c>
      <c r="C61">
        <v>1546.9176370224</v>
      </c>
      <c r="D61">
        <v>1555.4808668504</v>
      </c>
      <c r="E61">
        <v>1562.4868509953</v>
      </c>
      <c r="F61">
        <v>1538.9322498182</v>
      </c>
      <c r="G61">
        <v>1547.0644496341</v>
      </c>
      <c r="H61">
        <v>1555.4350012028</v>
      </c>
      <c r="I61">
        <v>1562.3450402447</v>
      </c>
      <c r="J61">
        <v>1538.3907943614</v>
      </c>
      <c r="K61">
        <v>1546.569214714</v>
      </c>
      <c r="L61">
        <v>1554.7062338574</v>
      </c>
      <c r="M61">
        <v>1562.0819453045</v>
      </c>
    </row>
    <row r="62" spans="1:13">
      <c r="A62" t="s">
        <v>901</v>
      </c>
      <c r="B62">
        <v>1538.9960323603</v>
      </c>
      <c r="C62">
        <v>1546.9156901887</v>
      </c>
      <c r="D62">
        <v>1555.4794891291</v>
      </c>
      <c r="E62">
        <v>1562.4673850981</v>
      </c>
      <c r="F62">
        <v>1538.9301309189</v>
      </c>
      <c r="G62">
        <v>1547.0636711329</v>
      </c>
      <c r="H62">
        <v>1555.4322459251</v>
      </c>
      <c r="I62">
        <v>1562.3462321507</v>
      </c>
      <c r="J62">
        <v>1538.3913702975</v>
      </c>
      <c r="K62">
        <v>1546.5697986922</v>
      </c>
      <c r="L62">
        <v>1554.7082003497</v>
      </c>
      <c r="M62">
        <v>1562.0845262532</v>
      </c>
    </row>
    <row r="63" spans="1:13">
      <c r="A63" t="s">
        <v>902</v>
      </c>
      <c r="B63">
        <v>1538.9958402306</v>
      </c>
      <c r="C63">
        <v>1546.9182212638</v>
      </c>
      <c r="D63">
        <v>1555.4804723909</v>
      </c>
      <c r="E63">
        <v>1562.4856588747</v>
      </c>
      <c r="F63">
        <v>1538.9332141548</v>
      </c>
      <c r="G63">
        <v>1547.0636711329</v>
      </c>
      <c r="H63">
        <v>1555.4340160745</v>
      </c>
      <c r="I63">
        <v>1562.3567574971</v>
      </c>
      <c r="J63">
        <v>1538.3894448657</v>
      </c>
      <c r="K63">
        <v>1546.569214714</v>
      </c>
      <c r="L63">
        <v>1554.7056456407</v>
      </c>
      <c r="M63">
        <v>1562.0809536791</v>
      </c>
    </row>
    <row r="64" spans="1:13">
      <c r="A64" t="s">
        <v>903</v>
      </c>
      <c r="B64">
        <v>1538.9958402306</v>
      </c>
      <c r="C64">
        <v>1546.9174429098</v>
      </c>
      <c r="D64">
        <v>1555.4828353029</v>
      </c>
      <c r="E64">
        <v>1562.4951939485</v>
      </c>
      <c r="F64">
        <v>1538.9324438155</v>
      </c>
      <c r="G64">
        <v>1547.0636711329</v>
      </c>
      <c r="H64">
        <v>1555.4353937153</v>
      </c>
      <c r="I64">
        <v>1562.371056821</v>
      </c>
      <c r="J64">
        <v>1538.3919481163</v>
      </c>
      <c r="K64">
        <v>1546.5674627819</v>
      </c>
      <c r="L64">
        <v>1554.7066279244</v>
      </c>
      <c r="M64">
        <v>1562.0795623008</v>
      </c>
    </row>
    <row r="65" spans="1:13">
      <c r="A65" t="s">
        <v>904</v>
      </c>
      <c r="B65">
        <v>1538.9958402306</v>
      </c>
      <c r="C65">
        <v>1546.916858669</v>
      </c>
      <c r="D65">
        <v>1555.4802761233</v>
      </c>
      <c r="E65">
        <v>1562.4985703749</v>
      </c>
      <c r="F65">
        <v>1538.9324438155</v>
      </c>
      <c r="G65">
        <v>1547.0636711329</v>
      </c>
      <c r="H65">
        <v>1555.4363788453</v>
      </c>
      <c r="I65">
        <v>1562.3696668671</v>
      </c>
      <c r="J65">
        <v>1538.3919481163</v>
      </c>
      <c r="K65">
        <v>1546.569214714</v>
      </c>
      <c r="L65">
        <v>1554.7060377851</v>
      </c>
      <c r="M65">
        <v>1562.0783727422</v>
      </c>
    </row>
    <row r="66" spans="1:13">
      <c r="A66" t="s">
        <v>905</v>
      </c>
      <c r="B66">
        <v>1538.9929507563</v>
      </c>
      <c r="C66">
        <v>1546.9149118372</v>
      </c>
      <c r="D66">
        <v>1555.4808668504</v>
      </c>
      <c r="E66">
        <v>1562.4757278434</v>
      </c>
      <c r="F66">
        <v>1538.9295526959</v>
      </c>
      <c r="G66">
        <v>1547.0630867816</v>
      </c>
      <c r="H66">
        <v>1555.4350012028</v>
      </c>
      <c r="I66">
        <v>1562.3750286861</v>
      </c>
      <c r="J66">
        <v>1538.3906005007</v>
      </c>
      <c r="K66">
        <v>1546.5684367111</v>
      </c>
      <c r="L66">
        <v>1554.7078082042</v>
      </c>
      <c r="M66">
        <v>1562.0791664279</v>
      </c>
    </row>
    <row r="67" spans="1:13">
      <c r="A67" t="s">
        <v>906</v>
      </c>
      <c r="B67">
        <v>1538.9956481009</v>
      </c>
      <c r="C67">
        <v>1546.9154960765</v>
      </c>
      <c r="D67">
        <v>1555.4820483061</v>
      </c>
      <c r="E67">
        <v>1562.4705633688</v>
      </c>
      <c r="F67">
        <v>1538.9326359294</v>
      </c>
      <c r="G67">
        <v>1547.0630867816</v>
      </c>
      <c r="H67">
        <v>1555.4348030226</v>
      </c>
      <c r="I67">
        <v>1562.313861096</v>
      </c>
      <c r="J67">
        <v>1538.3902165436</v>
      </c>
      <c r="K67">
        <v>1546.5694087393</v>
      </c>
      <c r="L67">
        <v>1554.7087904906</v>
      </c>
      <c r="M67">
        <v>1562.0821432416</v>
      </c>
    </row>
    <row r="68" spans="1:13">
      <c r="A68" t="s">
        <v>907</v>
      </c>
      <c r="B68">
        <v>1538.9950698286</v>
      </c>
      <c r="C68">
        <v>1546.9162744286</v>
      </c>
      <c r="D68">
        <v>1555.4804723909</v>
      </c>
      <c r="E68">
        <v>1562.4991664448</v>
      </c>
      <c r="F68">
        <v>1538.931673477</v>
      </c>
      <c r="G68">
        <v>1547.0644496341</v>
      </c>
      <c r="H68">
        <v>1555.435197459</v>
      </c>
      <c r="I68">
        <v>1562.357949421</v>
      </c>
      <c r="J68">
        <v>1538.3932976164</v>
      </c>
      <c r="K68">
        <v>1546.5668788055</v>
      </c>
      <c r="L68">
        <v>1554.7095786274</v>
      </c>
      <c r="M68">
        <v>1562.0765854969</v>
      </c>
    </row>
    <row r="69" spans="1:13">
      <c r="A69" t="s">
        <v>908</v>
      </c>
      <c r="B69">
        <v>1538.9958402306</v>
      </c>
      <c r="C69">
        <v>1546.9162744286</v>
      </c>
      <c r="D69">
        <v>1555.4763392363</v>
      </c>
      <c r="E69">
        <v>1562.500358586</v>
      </c>
      <c r="F69">
        <v>1538.9318655907</v>
      </c>
      <c r="G69">
        <v>1547.0644496341</v>
      </c>
      <c r="H69">
        <v>1555.4334253829</v>
      </c>
      <c r="I69">
        <v>1562.3736387251</v>
      </c>
      <c r="J69">
        <v>1538.3919481163</v>
      </c>
      <c r="K69">
        <v>1546.5682407838</v>
      </c>
      <c r="L69">
        <v>1554.7072180641</v>
      </c>
      <c r="M69">
        <v>1562.0813495529</v>
      </c>
    </row>
    <row r="70" spans="1:13">
      <c r="A70" t="s">
        <v>909</v>
      </c>
      <c r="B70">
        <v>1538.9958402306</v>
      </c>
      <c r="C70">
        <v>1546.918027151</v>
      </c>
      <c r="D70">
        <v>1555.4810631182</v>
      </c>
      <c r="E70">
        <v>1562.4739396887</v>
      </c>
      <c r="F70">
        <v>1538.9318655907</v>
      </c>
      <c r="G70">
        <v>1547.0630867816</v>
      </c>
      <c r="H70">
        <v>1555.4359844083</v>
      </c>
      <c r="I70">
        <v>1562.3398766339</v>
      </c>
      <c r="J70">
        <v>1538.3913702975</v>
      </c>
      <c r="K70">
        <v>1546.5670747324</v>
      </c>
      <c r="L70">
        <v>1554.7076121316</v>
      </c>
      <c r="M70">
        <v>1562.0827389938</v>
      </c>
    </row>
    <row r="71" spans="1:13">
      <c r="A71" t="s">
        <v>910</v>
      </c>
      <c r="B71">
        <v>1538.9958402306</v>
      </c>
      <c r="C71">
        <v>1546.9160803163</v>
      </c>
      <c r="D71">
        <v>1555.4814575781</v>
      </c>
      <c r="E71">
        <v>1562.4771179861</v>
      </c>
      <c r="F71">
        <v>1538.9314794799</v>
      </c>
      <c r="G71">
        <v>1547.0644496341</v>
      </c>
      <c r="H71">
        <v>1555.4353937153</v>
      </c>
      <c r="I71">
        <v>1562.3678789551</v>
      </c>
      <c r="J71">
        <v>1538.3915641585</v>
      </c>
      <c r="K71">
        <v>1546.5682407838</v>
      </c>
      <c r="L71">
        <v>1554.7072180641</v>
      </c>
      <c r="M71">
        <v>1562.0827389938</v>
      </c>
    </row>
    <row r="72" spans="1:13">
      <c r="A72" t="s">
        <v>911</v>
      </c>
      <c r="B72">
        <v>1538.9950698286</v>
      </c>
      <c r="C72">
        <v>1546.9184153767</v>
      </c>
      <c r="D72">
        <v>1555.4853944909</v>
      </c>
      <c r="E72">
        <v>1562.4814884087</v>
      </c>
      <c r="F72">
        <v>1538.9309012559</v>
      </c>
      <c r="G72">
        <v>1547.0636711329</v>
      </c>
      <c r="H72">
        <v>1555.4373620526</v>
      </c>
      <c r="I72">
        <v>1562.3684749253</v>
      </c>
      <c r="J72">
        <v>1538.3913702975</v>
      </c>
      <c r="K72">
        <v>1546.5649328545</v>
      </c>
      <c r="L72">
        <v>1554.7070219916</v>
      </c>
      <c r="M72">
        <v>1562.0809536791</v>
      </c>
    </row>
    <row r="73" spans="1:13">
      <c r="A73" t="s">
        <v>912</v>
      </c>
      <c r="B73">
        <v>1538.9958402306</v>
      </c>
      <c r="C73">
        <v>1546.9186113927</v>
      </c>
      <c r="D73">
        <v>1555.4814575781</v>
      </c>
      <c r="E73">
        <v>1562.4791041858</v>
      </c>
      <c r="F73">
        <v>1538.9312873664</v>
      </c>
      <c r="G73">
        <v>1547.067761604</v>
      </c>
      <c r="H73">
        <v>1555.4334253829</v>
      </c>
      <c r="I73">
        <v>1562.369070896</v>
      </c>
      <c r="J73">
        <v>1538.3907943614</v>
      </c>
      <c r="K73">
        <v>1546.5682407838</v>
      </c>
      <c r="L73">
        <v>1554.7056456407</v>
      </c>
      <c r="M73">
        <v>1562.080555865</v>
      </c>
    </row>
    <row r="74" spans="1:13">
      <c r="A74" t="s">
        <v>913</v>
      </c>
      <c r="B74">
        <v>1538.9964185035</v>
      </c>
      <c r="C74">
        <v>1546.916858669</v>
      </c>
      <c r="D74">
        <v>1555.4810631182</v>
      </c>
      <c r="E74">
        <v>1562.5025428884</v>
      </c>
      <c r="F74">
        <v>1538.9303230322</v>
      </c>
      <c r="G74">
        <v>1547.0644496341</v>
      </c>
      <c r="H74">
        <v>1555.4336235628</v>
      </c>
      <c r="I74">
        <v>1562.367084976</v>
      </c>
      <c r="J74">
        <v>1538.3913702975</v>
      </c>
      <c r="K74">
        <v>1546.5664907562</v>
      </c>
      <c r="L74">
        <v>1554.7091845589</v>
      </c>
      <c r="M74">
        <v>1562.080158051</v>
      </c>
    </row>
    <row r="75" spans="1:13">
      <c r="A75" t="s">
        <v>914</v>
      </c>
      <c r="B75">
        <v>1538.9948776992</v>
      </c>
      <c r="C75">
        <v>1546.918027151</v>
      </c>
      <c r="D75">
        <v>1555.4836223004</v>
      </c>
      <c r="E75">
        <v>1562.5182350968</v>
      </c>
      <c r="F75">
        <v>1538.9322498182</v>
      </c>
      <c r="G75">
        <v>1547.0644496341</v>
      </c>
      <c r="H75">
        <v>1555.435788152</v>
      </c>
      <c r="I75">
        <v>1562.3513958035</v>
      </c>
      <c r="J75">
        <v>1538.3906005007</v>
      </c>
      <c r="K75">
        <v>1546.5680467588</v>
      </c>
      <c r="L75">
        <v>1554.7058417129</v>
      </c>
      <c r="M75">
        <v>1562.0809536791</v>
      </c>
    </row>
    <row r="76" spans="1:13">
      <c r="A76" t="s">
        <v>915</v>
      </c>
      <c r="B76">
        <v>1538.9946836861</v>
      </c>
      <c r="C76">
        <v>1546.9166645565</v>
      </c>
      <c r="D76">
        <v>1555.4824408423</v>
      </c>
      <c r="E76">
        <v>1562.4963860836</v>
      </c>
      <c r="F76">
        <v>1538.9307091424</v>
      </c>
      <c r="G76">
        <v>1547.0636711329</v>
      </c>
      <c r="H76">
        <v>1555.4365751019</v>
      </c>
      <c r="I76">
        <v>1562.3736387251</v>
      </c>
      <c r="J76">
        <v>1538.3919481163</v>
      </c>
      <c r="K76">
        <v>1546.5696046668</v>
      </c>
      <c r="L76">
        <v>1554.7068239968</v>
      </c>
      <c r="M76">
        <v>1562.0785706784</v>
      </c>
    </row>
    <row r="77" spans="1:13">
      <c r="A77" t="s">
        <v>916</v>
      </c>
      <c r="B77">
        <v>1538.9935271434</v>
      </c>
      <c r="C77">
        <v>1546.918027151</v>
      </c>
      <c r="D77">
        <v>1555.4818501139</v>
      </c>
      <c r="E77">
        <v>1562.4902273857</v>
      </c>
      <c r="F77">
        <v>1538.9299388057</v>
      </c>
      <c r="G77">
        <v>1547.0644496341</v>
      </c>
      <c r="H77">
        <v>1555.4355918956</v>
      </c>
      <c r="I77">
        <v>1562.3456361974</v>
      </c>
      <c r="J77">
        <v>1538.3907943614</v>
      </c>
      <c r="K77">
        <v>1546.5680467588</v>
      </c>
      <c r="L77">
        <v>1554.7076121316</v>
      </c>
      <c r="M77">
        <v>1562.0773791808</v>
      </c>
    </row>
    <row r="78" spans="1:13">
      <c r="A78" t="s">
        <v>917</v>
      </c>
      <c r="B78">
        <v>1538.9962263737</v>
      </c>
      <c r="C78">
        <v>1546.918027151</v>
      </c>
      <c r="D78">
        <v>1555.4808668504</v>
      </c>
      <c r="E78">
        <v>1562.4785081312</v>
      </c>
      <c r="F78">
        <v>1538.9332141548</v>
      </c>
      <c r="G78">
        <v>1547.0656183391</v>
      </c>
      <c r="H78">
        <v>1555.4348030226</v>
      </c>
      <c r="I78">
        <v>1562.3567574971</v>
      </c>
      <c r="J78">
        <v>1538.3907943614</v>
      </c>
      <c r="K78">
        <v>1546.5674627819</v>
      </c>
      <c r="L78">
        <v>1554.7089884859</v>
      </c>
      <c r="M78">
        <v>1562.080158051</v>
      </c>
    </row>
    <row r="79" spans="1:13">
      <c r="A79" t="s">
        <v>918</v>
      </c>
      <c r="B79">
        <v>1538.9950698286</v>
      </c>
      <c r="C79">
        <v>1546.9170527815</v>
      </c>
      <c r="D79">
        <v>1555.4804723909</v>
      </c>
      <c r="E79">
        <v>1562.5055232576</v>
      </c>
      <c r="F79">
        <v>1538.9322498182</v>
      </c>
      <c r="G79">
        <v>1547.0636711329</v>
      </c>
      <c r="H79">
        <v>1555.4363788453</v>
      </c>
      <c r="I79">
        <v>1562.3645030935</v>
      </c>
      <c r="J79">
        <v>1538.3913702975</v>
      </c>
      <c r="K79">
        <v>1546.5682407838</v>
      </c>
      <c r="L79">
        <v>1554.7066279244</v>
      </c>
      <c r="M79">
        <v>1562.0853199452</v>
      </c>
    </row>
    <row r="80" spans="1:13">
      <c r="A80" t="s">
        <v>919</v>
      </c>
      <c r="B80">
        <v>1538.9946836861</v>
      </c>
      <c r="C80">
        <v>1546.918027151</v>
      </c>
      <c r="D80">
        <v>1555.477913219</v>
      </c>
      <c r="E80">
        <v>1562.4947959233</v>
      </c>
      <c r="F80">
        <v>1538.9328280433</v>
      </c>
      <c r="G80">
        <v>1547.0663968423</v>
      </c>
      <c r="H80">
        <v>1555.4342142545</v>
      </c>
      <c r="I80">
        <v>1562.3645030935</v>
      </c>
      <c r="J80">
        <v>1538.3896387262</v>
      </c>
      <c r="K80">
        <v>1546.5668788055</v>
      </c>
      <c r="L80">
        <v>1554.7042673701</v>
      </c>
      <c r="M80">
        <v>1562.0777769933</v>
      </c>
    </row>
    <row r="81" spans="1:13">
      <c r="A81" t="s">
        <v>920</v>
      </c>
      <c r="B81">
        <v>1538.9960323603</v>
      </c>
      <c r="C81">
        <v>1546.9156901887</v>
      </c>
      <c r="D81">
        <v>1555.4790946702</v>
      </c>
      <c r="E81">
        <v>1562.4733455796</v>
      </c>
      <c r="F81">
        <v>1538.9310952528</v>
      </c>
      <c r="G81">
        <v>1547.0644496341</v>
      </c>
      <c r="H81">
        <v>1555.4344105105</v>
      </c>
      <c r="I81">
        <v>1562.3613252543</v>
      </c>
      <c r="J81">
        <v>1538.3907943614</v>
      </c>
      <c r="K81">
        <v>1546.5657108539</v>
      </c>
      <c r="L81">
        <v>1554.7070219916</v>
      </c>
      <c r="M81">
        <v>1562.0799601144</v>
      </c>
    </row>
    <row r="82" spans="1:13">
      <c r="A82" t="s">
        <v>921</v>
      </c>
      <c r="B82">
        <v>1538.9958402306</v>
      </c>
      <c r="C82">
        <v>1546.9176370224</v>
      </c>
      <c r="D82">
        <v>1555.4800798557</v>
      </c>
      <c r="E82">
        <v>1562.4924136014</v>
      </c>
      <c r="F82">
        <v>1538.9322498182</v>
      </c>
      <c r="G82">
        <v>1547.0636711329</v>
      </c>
      <c r="H82">
        <v>1555.4340160745</v>
      </c>
      <c r="I82">
        <v>1562.3527857249</v>
      </c>
      <c r="J82">
        <v>1538.3913702975</v>
      </c>
      <c r="K82">
        <v>1546.5662948295</v>
      </c>
      <c r="L82">
        <v>1554.7060377851</v>
      </c>
      <c r="M82">
        <v>1562.0815474899</v>
      </c>
    </row>
    <row r="83" spans="1:13">
      <c r="A83" t="s">
        <v>922</v>
      </c>
      <c r="B83">
        <v>1538.9950698286</v>
      </c>
      <c r="C83">
        <v>1546.9160803163</v>
      </c>
      <c r="D83">
        <v>1555.478898403</v>
      </c>
      <c r="E83">
        <v>1562.4947959233</v>
      </c>
      <c r="F83">
        <v>1538.9303230322</v>
      </c>
      <c r="G83">
        <v>1547.0636711329</v>
      </c>
      <c r="H83">
        <v>1555.4334253829</v>
      </c>
      <c r="I83">
        <v>1562.3664890069</v>
      </c>
      <c r="J83">
        <v>1538.3913702975</v>
      </c>
      <c r="K83">
        <v>1546.5674627819</v>
      </c>
      <c r="L83">
        <v>1554.708004277</v>
      </c>
      <c r="M83">
        <v>1562.0769813685</v>
      </c>
    </row>
    <row r="84" spans="1:13">
      <c r="A84" t="s">
        <v>923</v>
      </c>
      <c r="B84">
        <v>1538.9946836861</v>
      </c>
      <c r="C84">
        <v>1546.9176370224</v>
      </c>
      <c r="D84">
        <v>1555.4808668504</v>
      </c>
      <c r="E84">
        <v>1562.4874470562</v>
      </c>
      <c r="F84">
        <v>1538.9307091424</v>
      </c>
      <c r="G84">
        <v>1547.0656183391</v>
      </c>
      <c r="H84">
        <v>1555.4348030226</v>
      </c>
      <c r="I84">
        <v>1562.369070896</v>
      </c>
      <c r="J84">
        <v>1538.3894448657</v>
      </c>
      <c r="K84">
        <v>1546.5684367111</v>
      </c>
      <c r="L84">
        <v>1554.7076121316</v>
      </c>
      <c r="M84">
        <v>1562.0773791808</v>
      </c>
    </row>
    <row r="85" spans="1:13">
      <c r="A85" t="s">
        <v>924</v>
      </c>
      <c r="B85">
        <v>1538.9952619581</v>
      </c>
      <c r="C85">
        <v>1546.9158843009</v>
      </c>
      <c r="D85">
        <v>1555.4810631182</v>
      </c>
      <c r="E85">
        <v>1562.5126742485</v>
      </c>
      <c r="F85">
        <v>1538.9312873664</v>
      </c>
      <c r="G85">
        <v>1547.0644496341</v>
      </c>
      <c r="H85">
        <v>1555.4344105105</v>
      </c>
      <c r="I85">
        <v>1562.359339354</v>
      </c>
      <c r="J85">
        <v>1538.3907943614</v>
      </c>
      <c r="K85">
        <v>1546.5670747324</v>
      </c>
      <c r="L85">
        <v>1554.7066279244</v>
      </c>
      <c r="M85">
        <v>1562.0809536791</v>
      </c>
    </row>
    <row r="86" spans="1:13">
      <c r="A86" t="s">
        <v>925</v>
      </c>
      <c r="B86">
        <v>1538.9962263737</v>
      </c>
      <c r="C86">
        <v>1546.9188055056</v>
      </c>
      <c r="D86">
        <v>1555.4800798557</v>
      </c>
      <c r="E86">
        <v>1562.4991664448</v>
      </c>
      <c r="F86">
        <v>1538.9322498182</v>
      </c>
      <c r="G86">
        <v>1547.0656183391</v>
      </c>
      <c r="H86">
        <v>1555.4342142545</v>
      </c>
      <c r="I86">
        <v>1562.3815844432</v>
      </c>
      <c r="J86">
        <v>1538.393103755</v>
      </c>
      <c r="K86">
        <v>1546.5670747324</v>
      </c>
      <c r="L86">
        <v>1554.7058417129</v>
      </c>
      <c r="M86">
        <v>1562.0738066393</v>
      </c>
    </row>
    <row r="87" spans="1:13">
      <c r="A87" t="s">
        <v>926</v>
      </c>
      <c r="B87">
        <v>1538.9962263737</v>
      </c>
      <c r="C87">
        <v>1546.9176370224</v>
      </c>
      <c r="D87">
        <v>1555.4844092987</v>
      </c>
      <c r="E87">
        <v>1562.4769199488</v>
      </c>
      <c r="F87">
        <v>1538.9322498182</v>
      </c>
      <c r="G87">
        <v>1547.0650339864</v>
      </c>
      <c r="H87">
        <v>1555.4365751019</v>
      </c>
      <c r="I87">
        <v>1562.342458435</v>
      </c>
      <c r="J87">
        <v>1538.3919481163</v>
      </c>
      <c r="K87">
        <v>1546.5682407838</v>
      </c>
      <c r="L87">
        <v>1554.7070219916</v>
      </c>
      <c r="M87">
        <v>1562.0819453045</v>
      </c>
    </row>
    <row r="88" spans="1:13">
      <c r="A88" t="s">
        <v>927</v>
      </c>
      <c r="B88">
        <v>1538.9944915568</v>
      </c>
      <c r="C88">
        <v>1546.9166645565</v>
      </c>
      <c r="D88">
        <v>1555.4800798557</v>
      </c>
      <c r="E88">
        <v>1562.4838726389</v>
      </c>
      <c r="F88">
        <v>1538.9309012559</v>
      </c>
      <c r="G88">
        <v>1547.0636711329</v>
      </c>
      <c r="H88">
        <v>1555.4340160745</v>
      </c>
      <c r="I88">
        <v>1562.3585453836</v>
      </c>
      <c r="J88">
        <v>1538.3902165436</v>
      </c>
      <c r="K88">
        <v>1546.5662948295</v>
      </c>
      <c r="L88">
        <v>1554.7066279244</v>
      </c>
      <c r="M88">
        <v>1562.0791664279</v>
      </c>
    </row>
    <row r="89" spans="1:13">
      <c r="A89" t="s">
        <v>928</v>
      </c>
      <c r="B89">
        <v>1538.9960323603</v>
      </c>
      <c r="C89">
        <v>1546.9154960765</v>
      </c>
      <c r="D89">
        <v>1555.4790946702</v>
      </c>
      <c r="E89">
        <v>1562.4900293451</v>
      </c>
      <c r="F89">
        <v>1538.9330220408</v>
      </c>
      <c r="G89">
        <v>1547.0636711329</v>
      </c>
      <c r="H89">
        <v>1555.4346067665</v>
      </c>
      <c r="I89">
        <v>1562.3547716085</v>
      </c>
      <c r="J89">
        <v>1538.3896387262</v>
      </c>
      <c r="K89">
        <v>1546.5688247613</v>
      </c>
      <c r="L89">
        <v>1554.7056456407</v>
      </c>
      <c r="M89">
        <v>1562.0779749294</v>
      </c>
    </row>
    <row r="90" spans="1:13">
      <c r="A90" t="s">
        <v>929</v>
      </c>
      <c r="B90">
        <v>1538.9950698286</v>
      </c>
      <c r="C90">
        <v>1546.9162744286</v>
      </c>
      <c r="D90">
        <v>1555.4775206852</v>
      </c>
      <c r="E90">
        <v>1562.4926116425</v>
      </c>
      <c r="F90">
        <v>1538.9314794799</v>
      </c>
      <c r="G90">
        <v>1547.0625024308</v>
      </c>
      <c r="H90">
        <v>1555.4336235628</v>
      </c>
      <c r="I90">
        <v>1562.3750286861</v>
      </c>
      <c r="J90">
        <v>1538.3907943614</v>
      </c>
      <c r="K90">
        <v>1546.5637649059</v>
      </c>
      <c r="L90">
        <v>1554.7085944177</v>
      </c>
      <c r="M90">
        <v>1562.0783727422</v>
      </c>
    </row>
    <row r="91" spans="1:13">
      <c r="A91" t="s">
        <v>930</v>
      </c>
      <c r="B91">
        <v>1538.9960323603</v>
      </c>
      <c r="C91">
        <v>1546.9178330382</v>
      </c>
      <c r="D91">
        <v>1555.4804723909</v>
      </c>
      <c r="E91">
        <v>1562.4979743055</v>
      </c>
      <c r="F91">
        <v>1538.9310952528</v>
      </c>
      <c r="G91">
        <v>1547.0636711329</v>
      </c>
      <c r="H91">
        <v>1555.4350012028</v>
      </c>
      <c r="I91">
        <v>1562.3704608488</v>
      </c>
      <c r="J91">
        <v>1538.3929117758</v>
      </c>
      <c r="K91">
        <v>1546.5684367111</v>
      </c>
      <c r="L91">
        <v>1554.7085944177</v>
      </c>
      <c r="M91">
        <v>1562.0781728655</v>
      </c>
    </row>
    <row r="92" spans="1:13">
      <c r="A92" t="s">
        <v>931</v>
      </c>
      <c r="B92">
        <v>1538.9958402306</v>
      </c>
      <c r="C92">
        <v>1546.9158843009</v>
      </c>
      <c r="D92">
        <v>1555.483426032</v>
      </c>
      <c r="E92">
        <v>1562.4959880578</v>
      </c>
      <c r="F92">
        <v>1538.931673477</v>
      </c>
      <c r="G92">
        <v>1547.0630867816</v>
      </c>
      <c r="H92">
        <v>1555.4353937153</v>
      </c>
      <c r="I92">
        <v>1562.3742346997</v>
      </c>
      <c r="J92">
        <v>1538.3913702975</v>
      </c>
      <c r="K92">
        <v>1546.5651287809</v>
      </c>
      <c r="L92">
        <v>1554.7076121316</v>
      </c>
      <c r="M92">
        <v>1562.0785706784</v>
      </c>
    </row>
    <row r="93" spans="1:13">
      <c r="A93" t="s">
        <v>932</v>
      </c>
      <c r="B93">
        <v>1538.9946836861</v>
      </c>
      <c r="C93">
        <v>1546.918027151</v>
      </c>
      <c r="D93">
        <v>1555.4785039444</v>
      </c>
      <c r="E93">
        <v>1562.5017487724</v>
      </c>
      <c r="F93">
        <v>1538.9314794799</v>
      </c>
      <c r="G93">
        <v>1547.0644496341</v>
      </c>
      <c r="H93">
        <v>1555.4340160745</v>
      </c>
      <c r="I93">
        <v>1562.3750286861</v>
      </c>
      <c r="J93">
        <v>1538.3904085221</v>
      </c>
      <c r="K93">
        <v>1546.5682407838</v>
      </c>
      <c r="L93">
        <v>1554.7072180641</v>
      </c>
      <c r="M93">
        <v>1562.0755919377</v>
      </c>
    </row>
    <row r="94" spans="1:13">
      <c r="A94" t="s">
        <v>933</v>
      </c>
      <c r="B94">
        <v>1538.9969967768</v>
      </c>
      <c r="C94">
        <v>1546.9184153767</v>
      </c>
      <c r="D94">
        <v>1555.479881664</v>
      </c>
      <c r="E94">
        <v>1562.4753317697</v>
      </c>
      <c r="F94">
        <v>1538.9322498182</v>
      </c>
      <c r="G94">
        <v>1547.0650339864</v>
      </c>
      <c r="H94">
        <v>1555.4344105105</v>
      </c>
      <c r="I94">
        <v>1562.3470261086</v>
      </c>
      <c r="J94">
        <v>1538.3913702975</v>
      </c>
      <c r="K94">
        <v>1546.5682407838</v>
      </c>
      <c r="L94">
        <v>1554.7050555022</v>
      </c>
      <c r="M94">
        <v>1562.0817473674</v>
      </c>
    </row>
    <row r="95" spans="1:13">
      <c r="A95" t="s">
        <v>934</v>
      </c>
      <c r="B95">
        <v>1538.9962263737</v>
      </c>
      <c r="C95">
        <v>1546.9172487971</v>
      </c>
      <c r="D95">
        <v>1555.4826390346</v>
      </c>
      <c r="E95">
        <v>1562.4975782205</v>
      </c>
      <c r="F95">
        <v>1538.9312873664</v>
      </c>
      <c r="G95">
        <v>1547.0650339864</v>
      </c>
      <c r="H95">
        <v>1555.4346067665</v>
      </c>
      <c r="I95">
        <v>1562.3317352808</v>
      </c>
      <c r="J95">
        <v>1538.3907943614</v>
      </c>
      <c r="K95">
        <v>1546.5666847808</v>
      </c>
      <c r="L95">
        <v>1554.7066279244</v>
      </c>
      <c r="M95">
        <v>1562.0765854969</v>
      </c>
    </row>
    <row r="96" spans="1:13">
      <c r="A96" t="s">
        <v>935</v>
      </c>
      <c r="B96">
        <v>1538.9964185035</v>
      </c>
      <c r="C96">
        <v>1546.916468541</v>
      </c>
      <c r="D96">
        <v>1555.4790946702</v>
      </c>
      <c r="E96">
        <v>1562.4993664293</v>
      </c>
      <c r="F96">
        <v>1538.931673477</v>
      </c>
      <c r="G96">
        <v>1547.0650339864</v>
      </c>
      <c r="H96">
        <v>1555.4330328715</v>
      </c>
      <c r="I96">
        <v>1562.3650990611</v>
      </c>
      <c r="J96">
        <v>1538.3913702975</v>
      </c>
      <c r="K96">
        <v>1546.5674627819</v>
      </c>
      <c r="L96">
        <v>1554.710560916</v>
      </c>
      <c r="M96">
        <v>1562.0793643643</v>
      </c>
    </row>
    <row r="97" spans="1:13">
      <c r="A97" t="s">
        <v>936</v>
      </c>
      <c r="B97">
        <v>1538.9956481009</v>
      </c>
      <c r="C97">
        <v>1546.9184153767</v>
      </c>
      <c r="D97">
        <v>1555.4781114102</v>
      </c>
      <c r="E97">
        <v>1562.4894332822</v>
      </c>
      <c r="F97">
        <v>1538.9320577045</v>
      </c>
      <c r="G97">
        <v>1547.0650339864</v>
      </c>
      <c r="H97">
        <v>1555.4328346918</v>
      </c>
      <c r="I97">
        <v>1562.3573534588</v>
      </c>
      <c r="J97">
        <v>1538.3932976164</v>
      </c>
      <c r="K97">
        <v>1546.5682407838</v>
      </c>
      <c r="L97">
        <v>1554.7072180641</v>
      </c>
      <c r="M97">
        <v>1562.0803579282</v>
      </c>
    </row>
    <row r="98" spans="1:13">
      <c r="A98" t="s">
        <v>937</v>
      </c>
      <c r="B98">
        <v>1538.9962263737</v>
      </c>
      <c r="C98">
        <v>1546.9172487971</v>
      </c>
      <c r="D98">
        <v>1555.4818501139</v>
      </c>
      <c r="E98">
        <v>1562.4959880578</v>
      </c>
      <c r="F98">
        <v>1538.9326359294</v>
      </c>
      <c r="G98">
        <v>1547.0636711329</v>
      </c>
      <c r="H98">
        <v>1555.435197459</v>
      </c>
      <c r="I98">
        <v>1562.3587433908</v>
      </c>
      <c r="J98">
        <v>1538.3913702975</v>
      </c>
      <c r="K98">
        <v>1546.5678527339</v>
      </c>
      <c r="L98">
        <v>1554.7068239968</v>
      </c>
      <c r="M98">
        <v>1562.0777769933</v>
      </c>
    </row>
    <row r="99" spans="1:13">
      <c r="A99" t="s">
        <v>938</v>
      </c>
      <c r="B99">
        <v>1538.9960323603</v>
      </c>
      <c r="C99">
        <v>1546.9160803163</v>
      </c>
      <c r="D99">
        <v>1555.4820483061</v>
      </c>
      <c r="E99">
        <v>1562.4955919738</v>
      </c>
      <c r="F99">
        <v>1538.9332141548</v>
      </c>
      <c r="G99">
        <v>1547.0630867816</v>
      </c>
      <c r="H99">
        <v>1555.4355918956</v>
      </c>
      <c r="I99">
        <v>1562.3587433908</v>
      </c>
      <c r="J99">
        <v>1538.3925259354</v>
      </c>
      <c r="K99">
        <v>1546.567658709</v>
      </c>
      <c r="L99">
        <v>1554.7078082042</v>
      </c>
      <c r="M99">
        <v>1562.0795623008</v>
      </c>
    </row>
    <row r="100" spans="1:13">
      <c r="A100" t="s">
        <v>939</v>
      </c>
      <c r="B100">
        <v>1538.9954559713</v>
      </c>
      <c r="C100">
        <v>1546.9166645565</v>
      </c>
      <c r="D100">
        <v>1555.4818501139</v>
      </c>
      <c r="E100">
        <v>1562.4810903905</v>
      </c>
      <c r="F100">
        <v>1538.9320577045</v>
      </c>
      <c r="G100">
        <v>1547.0636711329</v>
      </c>
      <c r="H100">
        <v>1555.435197459</v>
      </c>
      <c r="I100">
        <v>1562.3502038896</v>
      </c>
      <c r="J100">
        <v>1538.3906005007</v>
      </c>
      <c r="K100">
        <v>1546.5696046668</v>
      </c>
      <c r="L100">
        <v>1554.7082003497</v>
      </c>
      <c r="M100">
        <v>1562.0779749294</v>
      </c>
    </row>
    <row r="101" spans="1:13">
      <c r="A101" t="s">
        <v>940</v>
      </c>
      <c r="B101">
        <v>1538.9952619581</v>
      </c>
      <c r="C101">
        <v>1546.9166645565</v>
      </c>
      <c r="D101">
        <v>1555.4840167615</v>
      </c>
      <c r="E101">
        <v>1562.4942017983</v>
      </c>
      <c r="F101">
        <v>1538.9307091424</v>
      </c>
      <c r="G101">
        <v>1547.0636711329</v>
      </c>
      <c r="H101">
        <v>1555.4359844083</v>
      </c>
      <c r="I101">
        <v>1562.3613252543</v>
      </c>
      <c r="J101">
        <v>1538.3917561374</v>
      </c>
      <c r="K101">
        <v>1546.567658709</v>
      </c>
      <c r="L101">
        <v>1554.7060377851</v>
      </c>
      <c r="M101">
        <v>1562.0779749294</v>
      </c>
    </row>
    <row r="102" spans="1:13">
      <c r="A102" t="s">
        <v>941</v>
      </c>
      <c r="B102">
        <v>1538.9941054146</v>
      </c>
      <c r="C102">
        <v>1546.9172487971</v>
      </c>
      <c r="D102">
        <v>1555.4804723909</v>
      </c>
      <c r="E102">
        <v>1562.4838726389</v>
      </c>
      <c r="F102">
        <v>1538.9320577045</v>
      </c>
      <c r="G102">
        <v>1547.0644496341</v>
      </c>
      <c r="H102">
        <v>1555.435197459</v>
      </c>
      <c r="I102">
        <v>1562.3513958035</v>
      </c>
      <c r="J102">
        <v>1538.3919481163</v>
      </c>
      <c r="K102">
        <v>1546.5688247613</v>
      </c>
      <c r="L102">
        <v>1554.7070219916</v>
      </c>
      <c r="M102">
        <v>1562.080158051</v>
      </c>
    </row>
    <row r="103" spans="1:13">
      <c r="A103" t="s">
        <v>942</v>
      </c>
      <c r="B103">
        <v>1538.9962263737</v>
      </c>
      <c r="C103">
        <v>1546.918027151</v>
      </c>
      <c r="D103">
        <v>1555.481653846</v>
      </c>
      <c r="E103">
        <v>1562.4856588747</v>
      </c>
      <c r="F103">
        <v>1538.9326359294</v>
      </c>
      <c r="G103">
        <v>1547.0663968423</v>
      </c>
      <c r="H103">
        <v>1555.4355918956</v>
      </c>
      <c r="I103">
        <v>1562.3776106034</v>
      </c>
      <c r="J103">
        <v>1538.3913702975</v>
      </c>
      <c r="K103">
        <v>1546.5674627819</v>
      </c>
      <c r="L103">
        <v>1554.7062338574</v>
      </c>
      <c r="M103">
        <v>1562.0827389938</v>
      </c>
    </row>
    <row r="104" spans="1:13">
      <c r="A104" t="s">
        <v>943</v>
      </c>
      <c r="B104">
        <v>1538.9964185035</v>
      </c>
      <c r="C104">
        <v>1546.9176370224</v>
      </c>
      <c r="D104">
        <v>1555.4794891291</v>
      </c>
      <c r="E104">
        <v>1562.4947959233</v>
      </c>
      <c r="F104">
        <v>1538.931673477</v>
      </c>
      <c r="G104">
        <v>1547.0630867816</v>
      </c>
      <c r="H104">
        <v>1555.4346067665</v>
      </c>
      <c r="I104">
        <v>1562.3502038896</v>
      </c>
      <c r="J104">
        <v>1538.390022683</v>
      </c>
      <c r="K104">
        <v>1546.5684367111</v>
      </c>
      <c r="L104">
        <v>1554.7076121316</v>
      </c>
      <c r="M104">
        <v>1562.080158051</v>
      </c>
    </row>
    <row r="105" spans="1:13">
      <c r="A105" t="s">
        <v>944</v>
      </c>
      <c r="B105">
        <v>1538.9944915568</v>
      </c>
      <c r="C105">
        <v>1546.9174429098</v>
      </c>
      <c r="D105">
        <v>1555.4814575781</v>
      </c>
      <c r="E105">
        <v>1562.4757278434</v>
      </c>
      <c r="F105">
        <v>1538.9303230322</v>
      </c>
      <c r="G105">
        <v>1547.0644496341</v>
      </c>
      <c r="H105">
        <v>1555.4365751019</v>
      </c>
      <c r="I105">
        <v>1562.3456361974</v>
      </c>
      <c r="J105">
        <v>1538.3913702975</v>
      </c>
      <c r="K105">
        <v>1546.5668788055</v>
      </c>
      <c r="L105">
        <v>1554.7087904906</v>
      </c>
      <c r="M105">
        <v>1562.0769813685</v>
      </c>
    </row>
    <row r="106" spans="1:13">
      <c r="A106" t="s">
        <v>945</v>
      </c>
      <c r="B106">
        <v>1538.9952619581</v>
      </c>
      <c r="C106">
        <v>1546.9166645565</v>
      </c>
      <c r="D106">
        <v>1555.4810631182</v>
      </c>
      <c r="E106">
        <v>1562.4793041651</v>
      </c>
      <c r="F106">
        <v>1538.9320577045</v>
      </c>
      <c r="G106">
        <v>1547.0636711329</v>
      </c>
      <c r="H106">
        <v>1555.4346067665</v>
      </c>
      <c r="I106">
        <v>1562.3513958035</v>
      </c>
      <c r="J106">
        <v>1538.3915641585</v>
      </c>
      <c r="K106">
        <v>1546.5662948295</v>
      </c>
      <c r="L106">
        <v>1554.7078082042</v>
      </c>
      <c r="M106">
        <v>1562.0827389938</v>
      </c>
    </row>
    <row r="107" spans="1:13">
      <c r="A107" t="s">
        <v>946</v>
      </c>
      <c r="B107">
        <v>1538.9966106333</v>
      </c>
      <c r="C107">
        <v>1546.9182212638</v>
      </c>
      <c r="D107">
        <v>1555.4804723909</v>
      </c>
      <c r="E107">
        <v>1562.5027428738</v>
      </c>
      <c r="F107">
        <v>1538.9320577045</v>
      </c>
      <c r="G107">
        <v>1547.0663968423</v>
      </c>
      <c r="H107">
        <v>1555.4344105105</v>
      </c>
      <c r="I107">
        <v>1562.3750286861</v>
      </c>
      <c r="J107">
        <v>1538.390022683</v>
      </c>
      <c r="K107">
        <v>1546.5664907562</v>
      </c>
      <c r="L107">
        <v>1554.708004277</v>
      </c>
      <c r="M107">
        <v>1562.0767834326</v>
      </c>
    </row>
    <row r="108" spans="1:13">
      <c r="A108" t="s">
        <v>947</v>
      </c>
      <c r="B108">
        <v>1538.9968046468</v>
      </c>
      <c r="C108">
        <v>1546.9170527815</v>
      </c>
      <c r="D108">
        <v>1555.4820483061</v>
      </c>
      <c r="E108">
        <v>1562.4864549159</v>
      </c>
      <c r="F108">
        <v>1538.9312873664</v>
      </c>
      <c r="G108">
        <v>1547.0650339864</v>
      </c>
      <c r="H108">
        <v>1555.4348030226</v>
      </c>
      <c r="I108">
        <v>1562.3664890069</v>
      </c>
      <c r="J108">
        <v>1538.3907943614</v>
      </c>
      <c r="K108">
        <v>1546.5662948295</v>
      </c>
      <c r="L108">
        <v>1554.7083983448</v>
      </c>
      <c r="M108">
        <v>1562.0837325621</v>
      </c>
    </row>
    <row r="109" spans="1:13">
      <c r="A109" t="s">
        <v>948</v>
      </c>
      <c r="B109">
        <v>1538.9944915568</v>
      </c>
      <c r="C109">
        <v>1546.9182212638</v>
      </c>
      <c r="D109">
        <v>1555.479881664</v>
      </c>
      <c r="E109">
        <v>1562.4880431176</v>
      </c>
      <c r="F109">
        <v>1538.9326359294</v>
      </c>
      <c r="G109">
        <v>1547.0650339864</v>
      </c>
      <c r="H109">
        <v>1555.4348030226</v>
      </c>
      <c r="I109">
        <v>1562.3639071263</v>
      </c>
      <c r="J109">
        <v>1538.3911783188</v>
      </c>
      <c r="K109">
        <v>1546.5686307362</v>
      </c>
      <c r="L109">
        <v>1554.7072180641</v>
      </c>
      <c r="M109">
        <v>1562.0783727422</v>
      </c>
    </row>
    <row r="110" spans="1:13">
      <c r="A110" t="s">
        <v>949</v>
      </c>
      <c r="B110">
        <v>1538.9969967768</v>
      </c>
      <c r="C110">
        <v>1546.916858669</v>
      </c>
      <c r="D110">
        <v>1555.4810631182</v>
      </c>
      <c r="E110">
        <v>1562.4918175366</v>
      </c>
      <c r="F110">
        <v>1538.9309012559</v>
      </c>
      <c r="G110">
        <v>1547.0644496341</v>
      </c>
      <c r="H110">
        <v>1555.435197459</v>
      </c>
      <c r="I110">
        <v>1562.3650990611</v>
      </c>
      <c r="J110">
        <v>1538.3907943614</v>
      </c>
      <c r="K110">
        <v>1546.5664907562</v>
      </c>
      <c r="L110">
        <v>1554.7060377851</v>
      </c>
      <c r="M110">
        <v>1562.0799601144</v>
      </c>
    </row>
    <row r="111" spans="1:13">
      <c r="A111" t="s">
        <v>950</v>
      </c>
      <c r="B111">
        <v>1538.9962263737</v>
      </c>
      <c r="C111">
        <v>1546.9178330382</v>
      </c>
      <c r="D111">
        <v>1555.4800798557</v>
      </c>
      <c r="E111">
        <v>1562.5106879634</v>
      </c>
      <c r="F111">
        <v>1538.9326359294</v>
      </c>
      <c r="G111">
        <v>1547.0656183391</v>
      </c>
      <c r="H111">
        <v>1555.4340160745</v>
      </c>
      <c r="I111">
        <v>1562.3658930382</v>
      </c>
      <c r="J111">
        <v>1538.3921419774</v>
      </c>
      <c r="K111">
        <v>1546.5661008049</v>
      </c>
      <c r="L111">
        <v>1554.7056456407</v>
      </c>
      <c r="M111">
        <v>1562.0779749294</v>
      </c>
    </row>
    <row r="112" spans="1:13">
      <c r="A112" t="s">
        <v>951</v>
      </c>
      <c r="B112">
        <v>1538.9948776992</v>
      </c>
      <c r="C112">
        <v>1546.9156901887</v>
      </c>
      <c r="D112">
        <v>1555.4785039444</v>
      </c>
      <c r="E112">
        <v>1562.4648028841</v>
      </c>
      <c r="F112">
        <v>1538.9310952528</v>
      </c>
      <c r="G112">
        <v>1547.0636711329</v>
      </c>
      <c r="H112">
        <v>1555.4336235628</v>
      </c>
      <c r="I112">
        <v>1562.3224021411</v>
      </c>
      <c r="J112">
        <v>1538.3909863401</v>
      </c>
      <c r="K112">
        <v>1546.5670747324</v>
      </c>
      <c r="L112">
        <v>1554.7076121316</v>
      </c>
      <c r="M112">
        <v>1562.0807538017</v>
      </c>
    </row>
    <row r="113" spans="1:13">
      <c r="A113" t="s">
        <v>952</v>
      </c>
      <c r="B113">
        <v>1538.9954559713</v>
      </c>
      <c r="C113">
        <v>1546.9188055056</v>
      </c>
      <c r="D113">
        <v>1555.4800798557</v>
      </c>
      <c r="E113">
        <v>1562.5017487724</v>
      </c>
      <c r="F113">
        <v>1538.9291684697</v>
      </c>
      <c r="G113">
        <v>1547.0656183391</v>
      </c>
      <c r="H113">
        <v>1555.4320477456</v>
      </c>
      <c r="I113">
        <v>1562.3631131512</v>
      </c>
      <c r="J113">
        <v>1538.3921419774</v>
      </c>
      <c r="K113">
        <v>1546.5664907562</v>
      </c>
      <c r="L113">
        <v>1554.7062338574</v>
      </c>
      <c r="M113">
        <v>1562.0809536791</v>
      </c>
    </row>
    <row r="114" spans="1:13">
      <c r="A114" t="s">
        <v>953</v>
      </c>
      <c r="B114">
        <v>1538.9941054146</v>
      </c>
      <c r="C114">
        <v>1546.9158843009</v>
      </c>
      <c r="D114">
        <v>1555.4794891291</v>
      </c>
      <c r="E114">
        <v>1562.4886391795</v>
      </c>
      <c r="F114">
        <v>1538.9309012559</v>
      </c>
      <c r="G114">
        <v>1547.0644496341</v>
      </c>
      <c r="H114">
        <v>1555.4353937153</v>
      </c>
      <c r="I114">
        <v>1562.3559635293</v>
      </c>
      <c r="J114">
        <v>1538.3890609092</v>
      </c>
      <c r="K114">
        <v>1546.5678527339</v>
      </c>
      <c r="L114">
        <v>1554.708004277</v>
      </c>
      <c r="M114">
        <v>1562.084724191</v>
      </c>
    </row>
    <row r="115" spans="1:13">
      <c r="A115" t="s">
        <v>954</v>
      </c>
      <c r="B115">
        <v>1538.9954559713</v>
      </c>
      <c r="C115">
        <v>1546.9176370224</v>
      </c>
      <c r="D115">
        <v>1555.4814575781</v>
      </c>
      <c r="E115">
        <v>1562.4846667367</v>
      </c>
      <c r="F115">
        <v>1538.9312873664</v>
      </c>
      <c r="G115">
        <v>1547.0611395818</v>
      </c>
      <c r="H115">
        <v>1555.4355918956</v>
      </c>
      <c r="I115">
        <v>1562.3762206379</v>
      </c>
      <c r="J115">
        <v>1538.3919481163</v>
      </c>
      <c r="K115">
        <v>1546.567658709</v>
      </c>
      <c r="L115">
        <v>1554.7072180641</v>
      </c>
      <c r="M115">
        <v>1562.0759897494</v>
      </c>
    </row>
    <row r="116" spans="1:13">
      <c r="A116" t="s">
        <v>955</v>
      </c>
      <c r="B116">
        <v>1538.9966106333</v>
      </c>
      <c r="C116">
        <v>1546.9191956348</v>
      </c>
      <c r="D116">
        <v>1555.4796853965</v>
      </c>
      <c r="E116">
        <v>1562.4910234315</v>
      </c>
      <c r="F116">
        <v>1538.9324438155</v>
      </c>
      <c r="G116">
        <v>1547.0656183391</v>
      </c>
      <c r="H116">
        <v>1555.4348030226</v>
      </c>
      <c r="I116">
        <v>1562.3573534588</v>
      </c>
      <c r="J116">
        <v>1538.3927197966</v>
      </c>
      <c r="K116">
        <v>1546.569214714</v>
      </c>
      <c r="L116">
        <v>1554.7076121316</v>
      </c>
      <c r="M116">
        <v>1562.0773791808</v>
      </c>
    </row>
    <row r="117" spans="1:13">
      <c r="A117" t="s">
        <v>956</v>
      </c>
      <c r="B117">
        <v>1538.9948776992</v>
      </c>
      <c r="C117">
        <v>1546.9174429098</v>
      </c>
      <c r="D117">
        <v>1555.478898403</v>
      </c>
      <c r="E117">
        <v>1562.4844686975</v>
      </c>
      <c r="F117">
        <v>1538.9291684697</v>
      </c>
      <c r="G117">
        <v>1547.0650339864</v>
      </c>
      <c r="H117">
        <v>1555.4334253829</v>
      </c>
      <c r="I117">
        <v>1562.3507998463</v>
      </c>
      <c r="J117">
        <v>1538.3907943614</v>
      </c>
      <c r="K117">
        <v>1546.5674627819</v>
      </c>
      <c r="L117">
        <v>1554.7058417129</v>
      </c>
      <c r="M117">
        <v>1562.0773791808</v>
      </c>
    </row>
    <row r="118" spans="1:13">
      <c r="A118" t="s">
        <v>957</v>
      </c>
      <c r="B118">
        <v>1538.9958402306</v>
      </c>
      <c r="C118">
        <v>1546.9172487971</v>
      </c>
      <c r="D118">
        <v>1555.477913219</v>
      </c>
      <c r="E118">
        <v>1562.4943998399</v>
      </c>
      <c r="F118">
        <v>1538.9303230322</v>
      </c>
      <c r="G118">
        <v>1547.0630867816</v>
      </c>
      <c r="H118">
        <v>1555.4338198186</v>
      </c>
      <c r="I118">
        <v>1562.3363028917</v>
      </c>
      <c r="J118">
        <v>1538.390022683</v>
      </c>
      <c r="K118">
        <v>1546.5678527339</v>
      </c>
      <c r="L118">
        <v>1554.7066279244</v>
      </c>
      <c r="M118">
        <v>1562.0779749294</v>
      </c>
    </row>
    <row r="119" spans="1:13">
      <c r="A119" t="s">
        <v>958</v>
      </c>
      <c r="B119">
        <v>1538.9958402306</v>
      </c>
      <c r="C119">
        <v>1546.9162744286</v>
      </c>
      <c r="D119">
        <v>1555.4814575781</v>
      </c>
      <c r="E119">
        <v>1562.4848647759</v>
      </c>
      <c r="F119">
        <v>1538.9314794799</v>
      </c>
      <c r="G119">
        <v>1547.0650339864</v>
      </c>
      <c r="H119">
        <v>1555.4353937153</v>
      </c>
      <c r="I119">
        <v>1562.3382887334</v>
      </c>
      <c r="J119">
        <v>1538.3909863401</v>
      </c>
      <c r="K119">
        <v>1546.5672687571</v>
      </c>
      <c r="L119">
        <v>1554.7056456407</v>
      </c>
      <c r="M119">
        <v>1562.0797621778</v>
      </c>
    </row>
    <row r="120" spans="1:13">
      <c r="A120" t="s">
        <v>959</v>
      </c>
      <c r="B120">
        <v>1538.9931428853</v>
      </c>
      <c r="C120">
        <v>1546.9176370224</v>
      </c>
      <c r="D120">
        <v>1555.4800798557</v>
      </c>
      <c r="E120">
        <v>1562.4763238959</v>
      </c>
      <c r="F120">
        <v>1538.930517029</v>
      </c>
      <c r="G120">
        <v>1547.0650339864</v>
      </c>
      <c r="H120">
        <v>1555.4353937153</v>
      </c>
      <c r="I120">
        <v>1562.333323168</v>
      </c>
      <c r="J120">
        <v>1538.3911783188</v>
      </c>
      <c r="K120">
        <v>1546.5684367111</v>
      </c>
      <c r="L120">
        <v>1554.7085944177</v>
      </c>
      <c r="M120">
        <v>1562.078966551</v>
      </c>
    </row>
    <row r="121" spans="1:13">
      <c r="A121" t="s">
        <v>960</v>
      </c>
      <c r="B121">
        <v>1538.9952619581</v>
      </c>
      <c r="C121">
        <v>1546.9170527815</v>
      </c>
      <c r="D121">
        <v>1555.479881664</v>
      </c>
      <c r="E121">
        <v>1562.4840706779</v>
      </c>
      <c r="F121">
        <v>1538.9310952528</v>
      </c>
      <c r="G121">
        <v>1547.0644496341</v>
      </c>
      <c r="H121">
        <v>1555.435788152</v>
      </c>
      <c r="I121">
        <v>1562.3633111596</v>
      </c>
      <c r="J121">
        <v>1538.3902165436</v>
      </c>
      <c r="K121">
        <v>1546.5666847808</v>
      </c>
      <c r="L121">
        <v>1554.7076121316</v>
      </c>
      <c r="M121">
        <v>1562.0777769933</v>
      </c>
    </row>
    <row r="122" spans="1:13">
      <c r="A122" t="s">
        <v>961</v>
      </c>
      <c r="B122">
        <v>1538.9966106333</v>
      </c>
      <c r="C122">
        <v>1546.9160803163</v>
      </c>
      <c r="D122">
        <v>1555.478898403</v>
      </c>
      <c r="E122">
        <v>1562.4828785615</v>
      </c>
      <c r="F122">
        <v>1538.9336002664</v>
      </c>
      <c r="G122">
        <v>1547.0625024308</v>
      </c>
      <c r="H122">
        <v>1555.4348030226</v>
      </c>
      <c r="I122">
        <v>1562.3625171851</v>
      </c>
      <c r="J122">
        <v>1538.3921419774</v>
      </c>
      <c r="K122">
        <v>1546.5682407838</v>
      </c>
      <c r="L122">
        <v>1554.7072180641</v>
      </c>
      <c r="M122">
        <v>1562.0775771167</v>
      </c>
    </row>
    <row r="123" spans="1:13">
      <c r="A123" t="s">
        <v>962</v>
      </c>
      <c r="B123">
        <v>1538.9946836861</v>
      </c>
      <c r="C123">
        <v>1546.9172487971</v>
      </c>
      <c r="D123">
        <v>1555.4800798557</v>
      </c>
      <c r="E123">
        <v>1562.4902273857</v>
      </c>
      <c r="F123">
        <v>1538.9307091424</v>
      </c>
      <c r="G123">
        <v>1547.0636711329</v>
      </c>
      <c r="H123">
        <v>1555.4353937153</v>
      </c>
      <c r="I123">
        <v>1562.3559635293</v>
      </c>
      <c r="J123">
        <v>1538.3894448657</v>
      </c>
      <c r="K123">
        <v>1546.5678527339</v>
      </c>
      <c r="L123">
        <v>1554.7072180641</v>
      </c>
      <c r="M123">
        <v>1562.0817473674</v>
      </c>
    </row>
    <row r="124" spans="1:13">
      <c r="A124" t="s">
        <v>963</v>
      </c>
      <c r="B124">
        <v>1538.9933350143</v>
      </c>
      <c r="C124">
        <v>1546.916468541</v>
      </c>
      <c r="D124">
        <v>1555.4818501139</v>
      </c>
      <c r="E124">
        <v>1562.4759258804</v>
      </c>
      <c r="F124">
        <v>1538.929744809</v>
      </c>
      <c r="G124">
        <v>1547.0644496341</v>
      </c>
      <c r="H124">
        <v>1555.4344105105</v>
      </c>
      <c r="I124">
        <v>1562.357949421</v>
      </c>
      <c r="J124">
        <v>1538.3902165436</v>
      </c>
      <c r="K124">
        <v>1546.5686307362</v>
      </c>
      <c r="L124">
        <v>1554.7072180641</v>
      </c>
      <c r="M124">
        <v>1562.0839304997</v>
      </c>
    </row>
    <row r="125" spans="1:13">
      <c r="A125" t="s">
        <v>964</v>
      </c>
      <c r="B125">
        <v>1538.9964185035</v>
      </c>
      <c r="C125">
        <v>1546.918027151</v>
      </c>
      <c r="D125">
        <v>1555.479881664</v>
      </c>
      <c r="E125">
        <v>1562.4767219117</v>
      </c>
      <c r="F125">
        <v>1538.9309012559</v>
      </c>
      <c r="G125">
        <v>1547.0656183391</v>
      </c>
      <c r="H125">
        <v>1555.4338198186</v>
      </c>
      <c r="I125">
        <v>1562.3541756487</v>
      </c>
      <c r="J125">
        <v>1538.3902165436</v>
      </c>
      <c r="K125">
        <v>1546.5688247613</v>
      </c>
      <c r="L125">
        <v>1554.708004277</v>
      </c>
      <c r="M125">
        <v>1562.0763856206</v>
      </c>
    </row>
    <row r="126" spans="1:13">
      <c r="A126" t="s">
        <v>965</v>
      </c>
      <c r="B126">
        <v>1538.9946836861</v>
      </c>
      <c r="C126">
        <v>1546.9176370224</v>
      </c>
      <c r="D126">
        <v>1555.4804723909</v>
      </c>
      <c r="E126">
        <v>1562.4882411577</v>
      </c>
      <c r="F126">
        <v>1538.9341766091</v>
      </c>
      <c r="G126">
        <v>1547.0663968423</v>
      </c>
      <c r="H126">
        <v>1555.4336235628</v>
      </c>
      <c r="I126">
        <v>1562.3567574971</v>
      </c>
      <c r="J126">
        <v>1538.3915641585</v>
      </c>
      <c r="K126">
        <v>1546.5682407838</v>
      </c>
      <c r="L126">
        <v>1554.7082003497</v>
      </c>
      <c r="M126">
        <v>1562.0817473674</v>
      </c>
    </row>
    <row r="127" spans="1:13">
      <c r="A127" t="s">
        <v>966</v>
      </c>
      <c r="B127">
        <v>1538.9975750505</v>
      </c>
      <c r="C127">
        <v>1546.916858669</v>
      </c>
      <c r="D127">
        <v>1555.4820483061</v>
      </c>
      <c r="E127">
        <v>1562.4888372197</v>
      </c>
      <c r="F127">
        <v>1538.9322498182</v>
      </c>
      <c r="G127">
        <v>1547.066981196</v>
      </c>
      <c r="H127">
        <v>1555.4344105105</v>
      </c>
      <c r="I127">
        <v>1562.369070896</v>
      </c>
      <c r="J127">
        <v>1538.3913702975</v>
      </c>
      <c r="K127">
        <v>1546.5674627819</v>
      </c>
      <c r="L127">
        <v>1554.7072180641</v>
      </c>
      <c r="M127">
        <v>1562.0803579282</v>
      </c>
    </row>
    <row r="128" spans="1:13">
      <c r="A128" t="s">
        <v>967</v>
      </c>
      <c r="B128">
        <v>1538.9952619581</v>
      </c>
      <c r="C128">
        <v>1546.9172487971</v>
      </c>
      <c r="D128">
        <v>1555.479881664</v>
      </c>
      <c r="E128">
        <v>1562.4723515157</v>
      </c>
      <c r="F128">
        <v>1538.9301309189</v>
      </c>
      <c r="G128">
        <v>1547.0644496341</v>
      </c>
      <c r="H128">
        <v>1555.4324421806</v>
      </c>
      <c r="I128">
        <v>1562.3494099284</v>
      </c>
      <c r="J128">
        <v>1538.3902165436</v>
      </c>
      <c r="K128">
        <v>1546.5684367111</v>
      </c>
      <c r="L128">
        <v>1554.7076121316</v>
      </c>
      <c r="M128">
        <v>1562.080555865</v>
      </c>
    </row>
    <row r="129" spans="1:13">
      <c r="A129" t="s">
        <v>968</v>
      </c>
      <c r="B129">
        <v>1538.9950698286</v>
      </c>
      <c r="C129">
        <v>1546.9184153767</v>
      </c>
      <c r="D129">
        <v>1555.478898403</v>
      </c>
      <c r="E129">
        <v>1562.4930096666</v>
      </c>
      <c r="F129">
        <v>1538.9314794799</v>
      </c>
      <c r="G129">
        <v>1547.0636711329</v>
      </c>
      <c r="H129">
        <v>1555.4348030226</v>
      </c>
      <c r="I129">
        <v>1562.3704608488</v>
      </c>
      <c r="J129">
        <v>1538.3882911146</v>
      </c>
      <c r="K129">
        <v>1546.5696046668</v>
      </c>
      <c r="L129">
        <v>1554.7056456407</v>
      </c>
      <c r="M129">
        <v>1562.0797621778</v>
      </c>
    </row>
    <row r="130" spans="1:13">
      <c r="A130" t="s">
        <v>969</v>
      </c>
      <c r="B130">
        <v>1538.9952619581</v>
      </c>
      <c r="C130">
        <v>1546.9174429098</v>
      </c>
      <c r="D130">
        <v>1555.4794891291</v>
      </c>
      <c r="E130">
        <v>1562.4866529556</v>
      </c>
      <c r="F130">
        <v>1538.929744809</v>
      </c>
      <c r="G130">
        <v>1547.0650339864</v>
      </c>
      <c r="H130">
        <v>1555.4361825889</v>
      </c>
      <c r="I130">
        <v>1562.3605312818</v>
      </c>
      <c r="J130">
        <v>1538.3882911146</v>
      </c>
      <c r="K130">
        <v>1546.5699927176</v>
      </c>
      <c r="L130">
        <v>1554.7066279244</v>
      </c>
      <c r="M130">
        <v>1562.0821432416</v>
      </c>
    </row>
    <row r="131" spans="1:13">
      <c r="A131" t="s">
        <v>970</v>
      </c>
      <c r="B131">
        <v>1538.9944915568</v>
      </c>
      <c r="C131">
        <v>1546.916858669</v>
      </c>
      <c r="D131">
        <v>1555.4800798557</v>
      </c>
      <c r="E131">
        <v>1562.4795022029</v>
      </c>
      <c r="F131">
        <v>1538.9303230322</v>
      </c>
      <c r="G131">
        <v>1547.0636711329</v>
      </c>
      <c r="H131">
        <v>1555.4348030226</v>
      </c>
      <c r="I131">
        <v>1562.3533816835</v>
      </c>
      <c r="J131">
        <v>1538.3913702975</v>
      </c>
      <c r="K131">
        <v>1546.5684367111</v>
      </c>
      <c r="L131">
        <v>1554.7056456407</v>
      </c>
      <c r="M131">
        <v>1562.0779749294</v>
      </c>
    </row>
    <row r="132" spans="1:13">
      <c r="A132" t="s">
        <v>971</v>
      </c>
      <c r="B132">
        <v>1538.9950698286</v>
      </c>
      <c r="C132">
        <v>1546.9156901887</v>
      </c>
      <c r="D132">
        <v>1555.4820483061</v>
      </c>
      <c r="E132">
        <v>1562.4687771674</v>
      </c>
      <c r="F132">
        <v>1538.9310952528</v>
      </c>
      <c r="G132">
        <v>1547.0644496341</v>
      </c>
      <c r="H132">
        <v>1555.4361825889</v>
      </c>
      <c r="I132">
        <v>1562.3565594904</v>
      </c>
      <c r="J132">
        <v>1538.3919481163</v>
      </c>
      <c r="K132">
        <v>1546.567658709</v>
      </c>
      <c r="L132">
        <v>1554.7082003497</v>
      </c>
      <c r="M132">
        <v>1562.0813495529</v>
      </c>
    </row>
    <row r="133" spans="1:13">
      <c r="A133" t="s">
        <v>972</v>
      </c>
      <c r="B133">
        <v>1538.9946836861</v>
      </c>
      <c r="C133">
        <v>1546.9154960765</v>
      </c>
      <c r="D133">
        <v>1555.4790946702</v>
      </c>
      <c r="E133">
        <v>1562.4983723323</v>
      </c>
      <c r="F133">
        <v>1538.9312873664</v>
      </c>
      <c r="G133">
        <v>1547.0625024308</v>
      </c>
      <c r="H133">
        <v>1555.4344105105</v>
      </c>
      <c r="I133">
        <v>1562.367084976</v>
      </c>
      <c r="J133">
        <v>1538.3919481163</v>
      </c>
      <c r="K133">
        <v>1546.5674627819</v>
      </c>
      <c r="L133">
        <v>1554.7085944177</v>
      </c>
      <c r="M133">
        <v>1562.0807538017</v>
      </c>
    </row>
    <row r="134" spans="1:13">
      <c r="A134" t="s">
        <v>973</v>
      </c>
      <c r="B134">
        <v>1538.9939132853</v>
      </c>
      <c r="C134">
        <v>1546.9172487971</v>
      </c>
      <c r="D134">
        <v>1555.4830315711</v>
      </c>
      <c r="E134">
        <v>1562.4820844655</v>
      </c>
      <c r="F134">
        <v>1538.929744809</v>
      </c>
      <c r="G134">
        <v>1547.0644496341</v>
      </c>
      <c r="H134">
        <v>1555.435788152</v>
      </c>
      <c r="I134">
        <v>1562.3573534588</v>
      </c>
      <c r="J134">
        <v>1538.3907943614</v>
      </c>
      <c r="K134">
        <v>1546.5682407838</v>
      </c>
      <c r="L134">
        <v>1554.7072180641</v>
      </c>
      <c r="M134">
        <v>1562.0823431194</v>
      </c>
    </row>
    <row r="135" spans="1:13">
      <c r="A135" t="s">
        <v>974</v>
      </c>
      <c r="B135">
        <v>1538.9954559713</v>
      </c>
      <c r="C135">
        <v>1546.9172487971</v>
      </c>
      <c r="D135">
        <v>1555.4818501139</v>
      </c>
      <c r="E135">
        <v>1562.4862549348</v>
      </c>
      <c r="F135">
        <v>1538.9318655907</v>
      </c>
      <c r="G135">
        <v>1547.0650339864</v>
      </c>
      <c r="H135">
        <v>1555.4344105105</v>
      </c>
      <c r="I135">
        <v>1562.3650990611</v>
      </c>
      <c r="J135">
        <v>1538.3902165436</v>
      </c>
      <c r="K135">
        <v>1546.5670747324</v>
      </c>
      <c r="L135">
        <v>1554.7095786274</v>
      </c>
      <c r="M135">
        <v>1562.0799601144</v>
      </c>
    </row>
    <row r="136" spans="1:13">
      <c r="A136" t="s">
        <v>975</v>
      </c>
      <c r="B136">
        <v>1538.9954559713</v>
      </c>
      <c r="C136">
        <v>1546.9174429098</v>
      </c>
      <c r="D136">
        <v>1555.4792909376</v>
      </c>
      <c r="E136">
        <v>1562.5023448448</v>
      </c>
      <c r="F136">
        <v>1538.9330220408</v>
      </c>
      <c r="G136">
        <v>1547.0656183391</v>
      </c>
      <c r="H136">
        <v>1555.4346067665</v>
      </c>
      <c r="I136">
        <v>1562.3527857249</v>
      </c>
      <c r="J136">
        <v>1538.3902165436</v>
      </c>
      <c r="K136">
        <v>1546.5672687571</v>
      </c>
      <c r="L136">
        <v>1554.7085944177</v>
      </c>
      <c r="M136">
        <v>1562.0791664279</v>
      </c>
    </row>
    <row r="137" spans="1:13">
      <c r="A137" t="s">
        <v>976</v>
      </c>
      <c r="B137">
        <v>1538.9939132853</v>
      </c>
      <c r="C137">
        <v>1546.9176370224</v>
      </c>
      <c r="D137">
        <v>1555.4840167615</v>
      </c>
      <c r="E137">
        <v>1562.4924136014</v>
      </c>
      <c r="F137">
        <v>1538.930517029</v>
      </c>
      <c r="G137">
        <v>1547.0644496341</v>
      </c>
      <c r="H137">
        <v>1555.4361825889</v>
      </c>
      <c r="I137">
        <v>1562.3553675687</v>
      </c>
      <c r="J137">
        <v>1538.3913702975</v>
      </c>
      <c r="K137">
        <v>1546.5707707221</v>
      </c>
      <c r="L137">
        <v>1554.708004277</v>
      </c>
      <c r="M137">
        <v>1562.0829388717</v>
      </c>
    </row>
    <row r="138" spans="1:13">
      <c r="A138" t="s">
        <v>977</v>
      </c>
      <c r="B138">
        <v>1538.9964185035</v>
      </c>
      <c r="C138">
        <v>1546.9178330382</v>
      </c>
      <c r="D138">
        <v>1555.4810631182</v>
      </c>
      <c r="E138">
        <v>1562.4773179649</v>
      </c>
      <c r="F138">
        <v>1538.9322498182</v>
      </c>
      <c r="G138">
        <v>1547.0644496341</v>
      </c>
      <c r="H138">
        <v>1555.435197459</v>
      </c>
      <c r="I138">
        <v>1562.3807885089</v>
      </c>
      <c r="J138">
        <v>1538.3913702975</v>
      </c>
      <c r="K138">
        <v>1546.5697986922</v>
      </c>
      <c r="L138">
        <v>1554.7076121316</v>
      </c>
      <c r="M138">
        <v>1562.0793643643</v>
      </c>
    </row>
    <row r="139" spans="1:13">
      <c r="A139" t="s">
        <v>978</v>
      </c>
      <c r="B139">
        <v>1538.9942994275</v>
      </c>
      <c r="C139">
        <v>1546.9176370224</v>
      </c>
      <c r="D139">
        <v>1555.4794891291</v>
      </c>
      <c r="E139">
        <v>1562.4947959233</v>
      </c>
      <c r="F139">
        <v>1538.9312873664</v>
      </c>
      <c r="G139">
        <v>1547.0636711329</v>
      </c>
      <c r="H139">
        <v>1555.4338198186</v>
      </c>
      <c r="I139">
        <v>1562.3716527936</v>
      </c>
      <c r="J139">
        <v>1538.3907943614</v>
      </c>
      <c r="K139">
        <v>1546.567658709</v>
      </c>
      <c r="L139">
        <v>1554.7089884859</v>
      </c>
      <c r="M139">
        <v>1562.0787686147</v>
      </c>
    </row>
    <row r="140" spans="1:13">
      <c r="A140" t="s">
        <v>979</v>
      </c>
      <c r="B140">
        <v>1538.9973829204</v>
      </c>
      <c r="C140">
        <v>1546.9162744286</v>
      </c>
      <c r="D140">
        <v>1555.4808668504</v>
      </c>
      <c r="E140">
        <v>1562.4930096666</v>
      </c>
      <c r="F140">
        <v>1538.9353330626</v>
      </c>
      <c r="G140">
        <v>1547.0644496341</v>
      </c>
      <c r="H140">
        <v>1555.4342142545</v>
      </c>
      <c r="I140">
        <v>1562.3750286861</v>
      </c>
      <c r="J140">
        <v>1538.390022683</v>
      </c>
      <c r="K140">
        <v>1546.5684367111</v>
      </c>
      <c r="L140">
        <v>1554.7056456407</v>
      </c>
      <c r="M140">
        <v>1562.0728130837</v>
      </c>
    </row>
    <row r="141" spans="1:13">
      <c r="A141" t="s">
        <v>980</v>
      </c>
      <c r="B141">
        <v>1538.9948776992</v>
      </c>
      <c r="C141">
        <v>1546.9195838611</v>
      </c>
      <c r="D141">
        <v>1555.4820483061</v>
      </c>
      <c r="E141">
        <v>1562.4932077079</v>
      </c>
      <c r="F141">
        <v>1538.931673477</v>
      </c>
      <c r="G141">
        <v>1547.0630867816</v>
      </c>
      <c r="H141">
        <v>1555.4350012028</v>
      </c>
      <c r="I141">
        <v>1562.3652990112</v>
      </c>
      <c r="J141">
        <v>1538.393103755</v>
      </c>
      <c r="K141">
        <v>1546.5694087393</v>
      </c>
      <c r="L141">
        <v>1554.7072180641</v>
      </c>
      <c r="M141">
        <v>1562.0791664279</v>
      </c>
    </row>
    <row r="142" spans="1:13">
      <c r="A142" t="s">
        <v>981</v>
      </c>
      <c r="B142">
        <v>1538.9960323603</v>
      </c>
      <c r="C142">
        <v>1546.9188055056</v>
      </c>
      <c r="D142">
        <v>1555.4800798557</v>
      </c>
      <c r="E142">
        <v>1562.4856588747</v>
      </c>
      <c r="F142">
        <v>1538.9322498182</v>
      </c>
      <c r="G142">
        <v>1547.0650339864</v>
      </c>
      <c r="H142">
        <v>1555.4346067665</v>
      </c>
      <c r="I142">
        <v>1562.3291535151</v>
      </c>
      <c r="J142">
        <v>1538.3915641585</v>
      </c>
      <c r="K142">
        <v>1546.5688247613</v>
      </c>
      <c r="L142">
        <v>1554.704857508</v>
      </c>
      <c r="M142">
        <v>1562.0807538017</v>
      </c>
    </row>
    <row r="143" spans="1:13">
      <c r="A143" t="s">
        <v>982</v>
      </c>
      <c r="B143">
        <v>1538.9958402306</v>
      </c>
      <c r="C143">
        <v>1546.9158843009</v>
      </c>
      <c r="D143">
        <v>1555.4818501139</v>
      </c>
      <c r="E143">
        <v>1562.5071114981</v>
      </c>
      <c r="F143">
        <v>1538.931673477</v>
      </c>
      <c r="G143">
        <v>1547.0636711329</v>
      </c>
      <c r="H143">
        <v>1555.435788152</v>
      </c>
      <c r="I143">
        <v>1562.3684749253</v>
      </c>
      <c r="J143">
        <v>1538.3913702975</v>
      </c>
      <c r="K143">
        <v>1546.5686307362</v>
      </c>
      <c r="L143">
        <v>1554.7091845589</v>
      </c>
      <c r="M143">
        <v>1562.080158051</v>
      </c>
    </row>
    <row r="144" spans="1:13">
      <c r="A144" t="s">
        <v>983</v>
      </c>
      <c r="B144">
        <v>1538.9969967768</v>
      </c>
      <c r="C144">
        <v>1546.918027151</v>
      </c>
      <c r="D144">
        <v>1555.4794891291</v>
      </c>
      <c r="E144">
        <v>1562.4763238959</v>
      </c>
      <c r="F144">
        <v>1538.9318655907</v>
      </c>
      <c r="G144">
        <v>1547.0650339864</v>
      </c>
      <c r="H144">
        <v>1555.4330328715</v>
      </c>
      <c r="I144">
        <v>1562.369070896</v>
      </c>
      <c r="J144">
        <v>1538.3906005007</v>
      </c>
      <c r="K144">
        <v>1546.5668788055</v>
      </c>
      <c r="L144">
        <v>1554.706431852</v>
      </c>
      <c r="M144">
        <v>1562.0803579282</v>
      </c>
    </row>
    <row r="145" spans="1:13">
      <c r="A145" t="s">
        <v>984</v>
      </c>
      <c r="B145">
        <v>1538.9937211562</v>
      </c>
      <c r="C145">
        <v>1546.9166645565</v>
      </c>
      <c r="D145">
        <v>1555.4790946702</v>
      </c>
      <c r="E145">
        <v>1562.481886427</v>
      </c>
      <c r="F145">
        <v>1538.9314794799</v>
      </c>
      <c r="G145">
        <v>1547.0636711329</v>
      </c>
      <c r="H145">
        <v>1555.4346067665</v>
      </c>
      <c r="I145">
        <v>1562.3585453836</v>
      </c>
      <c r="J145">
        <v>1538.3913702975</v>
      </c>
      <c r="K145">
        <v>1546.5682407838</v>
      </c>
      <c r="L145">
        <v>1554.7101687693</v>
      </c>
      <c r="M145">
        <v>1562.0777769933</v>
      </c>
    </row>
    <row r="146" spans="1:13">
      <c r="A146" t="s">
        <v>985</v>
      </c>
      <c r="B146">
        <v>1538.9966106333</v>
      </c>
      <c r="C146">
        <v>1546.9158843009</v>
      </c>
      <c r="D146">
        <v>1555.4855907598</v>
      </c>
      <c r="E146">
        <v>1562.4842687169</v>
      </c>
      <c r="F146">
        <v>1538.9320577045</v>
      </c>
      <c r="G146">
        <v>1547.0644496341</v>
      </c>
      <c r="H146">
        <v>1555.4371657959</v>
      </c>
      <c r="I146">
        <v>1562.3488139728</v>
      </c>
      <c r="J146">
        <v>1538.3906005007</v>
      </c>
      <c r="K146">
        <v>1546.5694087393</v>
      </c>
      <c r="L146">
        <v>1554.704857508</v>
      </c>
      <c r="M146">
        <v>1562.0799601144</v>
      </c>
    </row>
    <row r="147" spans="1:13">
      <c r="A147" t="s">
        <v>986</v>
      </c>
      <c r="B147">
        <v>1538.9960323603</v>
      </c>
      <c r="C147">
        <v>1546.9174429098</v>
      </c>
      <c r="D147">
        <v>1555.4836223004</v>
      </c>
      <c r="E147">
        <v>1562.4860568952</v>
      </c>
      <c r="F147">
        <v>1538.930517029</v>
      </c>
      <c r="G147">
        <v>1547.0644496341</v>
      </c>
      <c r="H147">
        <v>1555.4365751019</v>
      </c>
      <c r="I147">
        <v>1562.3605312818</v>
      </c>
      <c r="J147">
        <v>1538.3907943614</v>
      </c>
      <c r="K147">
        <v>1546.5674627819</v>
      </c>
      <c r="L147">
        <v>1554.7052515742</v>
      </c>
      <c r="M147">
        <v>1562.078966551</v>
      </c>
    </row>
    <row r="148" spans="1:13">
      <c r="A148" t="s">
        <v>987</v>
      </c>
      <c r="B148">
        <v>1538.9973829204</v>
      </c>
      <c r="C148">
        <v>1546.916858669</v>
      </c>
      <c r="D148">
        <v>1555.478898403</v>
      </c>
      <c r="E148">
        <v>1562.4945978816</v>
      </c>
      <c r="F148">
        <v>1538.9332141548</v>
      </c>
      <c r="G148">
        <v>1547.0663968423</v>
      </c>
      <c r="H148">
        <v>1555.4336235628</v>
      </c>
      <c r="I148">
        <v>1562.3756246618</v>
      </c>
      <c r="J148">
        <v>1538.3919481163</v>
      </c>
      <c r="K148">
        <v>1546.5684367111</v>
      </c>
      <c r="L148">
        <v>1554.704857508</v>
      </c>
      <c r="M148">
        <v>1562.0773791808</v>
      </c>
    </row>
    <row r="149" spans="1:13">
      <c r="A149" t="s">
        <v>988</v>
      </c>
      <c r="B149">
        <v>1538.9950698286</v>
      </c>
      <c r="C149">
        <v>1546.9156901887</v>
      </c>
      <c r="D149">
        <v>1555.4794891291</v>
      </c>
      <c r="E149">
        <v>1562.4834746195</v>
      </c>
      <c r="F149">
        <v>1538.9303230322</v>
      </c>
      <c r="G149">
        <v>1547.0650339864</v>
      </c>
      <c r="H149">
        <v>1555.4348030226</v>
      </c>
      <c r="I149">
        <v>1562.3633111596</v>
      </c>
      <c r="J149">
        <v>1538.3927197966</v>
      </c>
      <c r="K149">
        <v>1546.5682407838</v>
      </c>
      <c r="L149">
        <v>1554.7076121316</v>
      </c>
      <c r="M149">
        <v>1562.0785706784</v>
      </c>
    </row>
    <row r="150" spans="1:13">
      <c r="A150" t="s">
        <v>989</v>
      </c>
      <c r="B150">
        <v>1538.9956481009</v>
      </c>
      <c r="C150">
        <v>1546.9174429098</v>
      </c>
      <c r="D150">
        <v>1555.4808668504</v>
      </c>
      <c r="E150">
        <v>1562.4797002408</v>
      </c>
      <c r="F150">
        <v>1538.9312873664</v>
      </c>
      <c r="G150">
        <v>1547.0663968423</v>
      </c>
      <c r="H150">
        <v>1555.4353937153</v>
      </c>
      <c r="I150">
        <v>1562.3398766339</v>
      </c>
      <c r="J150">
        <v>1538.3921419774</v>
      </c>
      <c r="K150">
        <v>1546.5680467588</v>
      </c>
      <c r="L150">
        <v>1554.7089884859</v>
      </c>
      <c r="M150">
        <v>1562.0793643643</v>
      </c>
    </row>
    <row r="151" spans="1:13">
      <c r="A151" t="s">
        <v>990</v>
      </c>
      <c r="B151">
        <v>1538.9962263737</v>
      </c>
      <c r="C151">
        <v>1546.9162744286</v>
      </c>
      <c r="D151">
        <v>1555.4808668504</v>
      </c>
      <c r="E151">
        <v>1562.4961880415</v>
      </c>
      <c r="F151">
        <v>1538.9320577045</v>
      </c>
      <c r="G151">
        <v>1547.0630867816</v>
      </c>
      <c r="H151">
        <v>1555.4342142545</v>
      </c>
      <c r="I151">
        <v>1562.3684749253</v>
      </c>
      <c r="J151">
        <v>1538.3902165436</v>
      </c>
      <c r="K151">
        <v>1546.5686307362</v>
      </c>
      <c r="L151">
        <v>1554.7072180641</v>
      </c>
      <c r="M151">
        <v>1562.0797621778</v>
      </c>
    </row>
    <row r="152" spans="1:13">
      <c r="A152" t="s">
        <v>991</v>
      </c>
      <c r="B152">
        <v>1538.9941054146</v>
      </c>
      <c r="C152">
        <v>1546.9172487971</v>
      </c>
      <c r="D152">
        <v>1555.4844092987</v>
      </c>
      <c r="E152">
        <v>1562.5027428738</v>
      </c>
      <c r="F152">
        <v>1538.9301309189</v>
      </c>
      <c r="G152">
        <v>1547.0644496341</v>
      </c>
      <c r="H152">
        <v>1555.4359844083</v>
      </c>
      <c r="I152">
        <v>1562.3770165676</v>
      </c>
      <c r="J152">
        <v>1538.3906005007</v>
      </c>
      <c r="K152">
        <v>1546.569214714</v>
      </c>
      <c r="L152">
        <v>1554.704661436</v>
      </c>
      <c r="M152">
        <v>1562.0815474899</v>
      </c>
    </row>
    <row r="153" spans="1:13">
      <c r="A153" t="s">
        <v>992</v>
      </c>
      <c r="B153">
        <v>1538.9952619581</v>
      </c>
      <c r="C153">
        <v>1546.9172487971</v>
      </c>
      <c r="D153">
        <v>1555.4840167615</v>
      </c>
      <c r="E153">
        <v>1562.4957900158</v>
      </c>
      <c r="F153">
        <v>1538.9318655907</v>
      </c>
      <c r="G153">
        <v>1547.0636711329</v>
      </c>
      <c r="H153">
        <v>1555.4353937153</v>
      </c>
      <c r="I153">
        <v>1562.3416644817</v>
      </c>
      <c r="J153">
        <v>1538.3913702975</v>
      </c>
      <c r="K153">
        <v>1546.5690206887</v>
      </c>
      <c r="L153">
        <v>1554.7070219916</v>
      </c>
      <c r="M153">
        <v>1562.0799601144</v>
      </c>
    </row>
    <row r="154" spans="1:13">
      <c r="A154" t="s">
        <v>993</v>
      </c>
      <c r="B154">
        <v>1538.9956481009</v>
      </c>
      <c r="C154">
        <v>1546.9166645565</v>
      </c>
      <c r="D154">
        <v>1555.4824408423</v>
      </c>
      <c r="E154">
        <v>1562.4928096837</v>
      </c>
      <c r="F154">
        <v>1538.9322498182</v>
      </c>
      <c r="G154">
        <v>1547.0644496341</v>
      </c>
      <c r="H154">
        <v>1555.4338198186</v>
      </c>
      <c r="I154">
        <v>1562.3468281043</v>
      </c>
      <c r="J154">
        <v>1538.3913702975</v>
      </c>
      <c r="K154">
        <v>1546.5682407838</v>
      </c>
      <c r="L154">
        <v>1554.7082003497</v>
      </c>
      <c r="M154">
        <v>1562.0781728655</v>
      </c>
    </row>
    <row r="155" spans="1:13">
      <c r="A155" t="s">
        <v>994</v>
      </c>
      <c r="B155">
        <v>1538.9958402306</v>
      </c>
      <c r="C155">
        <v>1546.9188055056</v>
      </c>
      <c r="D155">
        <v>1555.4814575781</v>
      </c>
      <c r="E155">
        <v>1562.4971801941</v>
      </c>
      <c r="F155">
        <v>1538.9322498182</v>
      </c>
      <c r="G155">
        <v>1547.0650339864</v>
      </c>
      <c r="H155">
        <v>1555.4353937153</v>
      </c>
      <c r="I155">
        <v>1562.3442462888</v>
      </c>
      <c r="J155">
        <v>1538.3907943614</v>
      </c>
      <c r="K155">
        <v>1546.5674627819</v>
      </c>
      <c r="L155">
        <v>1554.7062338574</v>
      </c>
      <c r="M155">
        <v>1562.0753940023</v>
      </c>
    </row>
    <row r="156" spans="1:13">
      <c r="A156" t="s">
        <v>995</v>
      </c>
      <c r="B156">
        <v>1538.9975750505</v>
      </c>
      <c r="C156">
        <v>1546.9160803163</v>
      </c>
      <c r="D156">
        <v>1555.483426032</v>
      </c>
      <c r="E156">
        <v>1562.4858588557</v>
      </c>
      <c r="F156">
        <v>1538.9334062689</v>
      </c>
      <c r="G156">
        <v>1547.0650339864</v>
      </c>
      <c r="H156">
        <v>1555.4342142545</v>
      </c>
      <c r="I156">
        <v>1562.3704608488</v>
      </c>
      <c r="J156">
        <v>1538.3907943614</v>
      </c>
      <c r="K156">
        <v>1546.5680467588</v>
      </c>
      <c r="L156">
        <v>1554.7085944177</v>
      </c>
      <c r="M156">
        <v>1562.0775771167</v>
      </c>
    </row>
    <row r="157" spans="1:13">
      <c r="A157" t="s">
        <v>996</v>
      </c>
      <c r="B157">
        <v>1538.9941054146</v>
      </c>
      <c r="C157">
        <v>1546.9162744286</v>
      </c>
      <c r="D157">
        <v>1555.4828353029</v>
      </c>
      <c r="E157">
        <v>1562.4797002408</v>
      </c>
      <c r="F157">
        <v>1538.9332141548</v>
      </c>
      <c r="G157">
        <v>1547.0630867816</v>
      </c>
      <c r="H157">
        <v>1555.4332291272</v>
      </c>
      <c r="I157">
        <v>1562.3190245348</v>
      </c>
      <c r="J157">
        <v>1538.3906005007</v>
      </c>
      <c r="K157">
        <v>1546.5662948295</v>
      </c>
      <c r="L157">
        <v>1554.7062338574</v>
      </c>
      <c r="M157">
        <v>1562.0825410566</v>
      </c>
    </row>
    <row r="158" spans="1:13">
      <c r="A158" t="s">
        <v>997</v>
      </c>
      <c r="B158">
        <v>1538.9956481009</v>
      </c>
      <c r="C158">
        <v>1546.9182212638</v>
      </c>
      <c r="D158">
        <v>1555.4824408423</v>
      </c>
      <c r="E158">
        <v>1562.4834746195</v>
      </c>
      <c r="F158">
        <v>1538.9326359294</v>
      </c>
      <c r="G158">
        <v>1547.0650339864</v>
      </c>
      <c r="H158">
        <v>1555.4350012028</v>
      </c>
      <c r="I158">
        <v>1562.3678789551</v>
      </c>
      <c r="J158">
        <v>1538.3927197966</v>
      </c>
      <c r="K158">
        <v>1546.5680467588</v>
      </c>
      <c r="L158">
        <v>1554.7058417129</v>
      </c>
      <c r="M158">
        <v>1562.0736067638</v>
      </c>
    </row>
    <row r="159" spans="1:13">
      <c r="A159" t="s">
        <v>998</v>
      </c>
      <c r="B159">
        <v>1538.9952619581</v>
      </c>
      <c r="C159">
        <v>1546.9176370224</v>
      </c>
      <c r="D159">
        <v>1555.478898403</v>
      </c>
      <c r="E159">
        <v>1562.4963860836</v>
      </c>
      <c r="F159">
        <v>1538.930517029</v>
      </c>
      <c r="G159">
        <v>1547.0644496341</v>
      </c>
      <c r="H159">
        <v>1555.4344105105</v>
      </c>
      <c r="I159">
        <v>1562.3724487186</v>
      </c>
      <c r="J159">
        <v>1538.3913702975</v>
      </c>
      <c r="K159">
        <v>1546.5664907562</v>
      </c>
      <c r="L159">
        <v>1554.7085944177</v>
      </c>
      <c r="M159">
        <v>1562.078966551</v>
      </c>
    </row>
    <row r="160" spans="1:13">
      <c r="A160" t="s">
        <v>999</v>
      </c>
      <c r="B160">
        <v>1538.9942994275</v>
      </c>
      <c r="C160">
        <v>1546.9160803163</v>
      </c>
      <c r="D160">
        <v>1555.4769299605</v>
      </c>
      <c r="E160">
        <v>1562.4918175366</v>
      </c>
      <c r="F160">
        <v>1538.9309012559</v>
      </c>
      <c r="G160">
        <v>1547.0636711329</v>
      </c>
      <c r="H160">
        <v>1555.4336235628</v>
      </c>
      <c r="I160">
        <v>1562.3696668671</v>
      </c>
      <c r="J160">
        <v>1538.3919481163</v>
      </c>
      <c r="K160">
        <v>1546.5668788055</v>
      </c>
      <c r="L160">
        <v>1554.7060377851</v>
      </c>
      <c r="M160">
        <v>1562.0797621778</v>
      </c>
    </row>
    <row r="161" spans="1:13">
      <c r="A161" t="s">
        <v>1000</v>
      </c>
      <c r="B161">
        <v>1538.9966106333</v>
      </c>
      <c r="C161">
        <v>1546.9162744286</v>
      </c>
      <c r="D161">
        <v>1555.4808668504</v>
      </c>
      <c r="E161">
        <v>1562.4804962759</v>
      </c>
      <c r="F161">
        <v>1538.9307091424</v>
      </c>
      <c r="G161">
        <v>1547.0625024308</v>
      </c>
      <c r="H161">
        <v>1555.4359844083</v>
      </c>
      <c r="I161">
        <v>1562.3573534588</v>
      </c>
      <c r="J161">
        <v>1538.3925259354</v>
      </c>
      <c r="K161">
        <v>1546.5672687571</v>
      </c>
      <c r="L161">
        <v>1554.7062338574</v>
      </c>
      <c r="M161">
        <v>1562.080555865</v>
      </c>
    </row>
    <row r="162" spans="1:13">
      <c r="A162" t="s">
        <v>1001</v>
      </c>
      <c r="B162">
        <v>1538.9964185035</v>
      </c>
      <c r="C162">
        <v>1546.918027151</v>
      </c>
      <c r="D162">
        <v>1555.4824408423</v>
      </c>
      <c r="E162">
        <v>1562.4878450776</v>
      </c>
      <c r="F162">
        <v>1538.9334062689</v>
      </c>
      <c r="G162">
        <v>1547.0630867816</v>
      </c>
      <c r="H162">
        <v>1555.435788152</v>
      </c>
      <c r="I162">
        <v>1562.3470261086</v>
      </c>
      <c r="J162">
        <v>1538.3902165436</v>
      </c>
      <c r="K162">
        <v>1546.5668788055</v>
      </c>
      <c r="L162">
        <v>1554.7056456407</v>
      </c>
      <c r="M162">
        <v>1562.0829388717</v>
      </c>
    </row>
    <row r="163" spans="1:13">
      <c r="A163" t="s">
        <v>1002</v>
      </c>
      <c r="B163">
        <v>1538.9969967768</v>
      </c>
      <c r="C163">
        <v>1546.9170527815</v>
      </c>
      <c r="D163">
        <v>1555.478898403</v>
      </c>
      <c r="E163">
        <v>1562.4981742896</v>
      </c>
      <c r="F163">
        <v>1538.9328280433</v>
      </c>
      <c r="G163">
        <v>1547.0636711329</v>
      </c>
      <c r="H163">
        <v>1555.4353937153</v>
      </c>
      <c r="I163">
        <v>1562.3605312818</v>
      </c>
      <c r="J163">
        <v>1538.3907943614</v>
      </c>
      <c r="K163">
        <v>1546.5688247613</v>
      </c>
      <c r="L163">
        <v>1554.7083983448</v>
      </c>
      <c r="M163">
        <v>1562.0795623008</v>
      </c>
    </row>
    <row r="164" spans="1:13">
      <c r="A164" t="s">
        <v>1003</v>
      </c>
      <c r="B164">
        <v>1538.9941054146</v>
      </c>
      <c r="C164">
        <v>1546.9174429098</v>
      </c>
      <c r="D164">
        <v>1555.4790946702</v>
      </c>
      <c r="E164">
        <v>1562.4918175366</v>
      </c>
      <c r="F164">
        <v>1538.9312873664</v>
      </c>
      <c r="G164">
        <v>1547.0663968423</v>
      </c>
      <c r="H164">
        <v>1555.435197459</v>
      </c>
      <c r="I164">
        <v>1562.3539776427</v>
      </c>
      <c r="J164">
        <v>1538.3913702975</v>
      </c>
      <c r="K164">
        <v>1546.5694087393</v>
      </c>
      <c r="L164">
        <v>1554.7082003497</v>
      </c>
      <c r="M164">
        <v>1562.0763856206</v>
      </c>
    </row>
    <row r="165" spans="1:13">
      <c r="A165" t="s">
        <v>1004</v>
      </c>
      <c r="B165">
        <v>1538.9956481009</v>
      </c>
      <c r="C165">
        <v>1546.9166645565</v>
      </c>
      <c r="D165">
        <v>1555.4790946702</v>
      </c>
      <c r="E165">
        <v>1562.4910234315</v>
      </c>
      <c r="F165">
        <v>1538.9307091424</v>
      </c>
      <c r="G165">
        <v>1547.0625024308</v>
      </c>
      <c r="H165">
        <v>1555.4344105105</v>
      </c>
      <c r="I165">
        <v>1562.3645030935</v>
      </c>
      <c r="J165">
        <v>1538.3907943614</v>
      </c>
      <c r="K165">
        <v>1546.567658709</v>
      </c>
      <c r="L165">
        <v>1554.7062338574</v>
      </c>
      <c r="M165">
        <v>1562.0825410566</v>
      </c>
    </row>
    <row r="166" spans="1:13">
      <c r="A166" t="s">
        <v>1005</v>
      </c>
      <c r="B166">
        <v>1538.9960323603</v>
      </c>
      <c r="C166">
        <v>1546.9166645565</v>
      </c>
      <c r="D166">
        <v>1555.477913219</v>
      </c>
      <c r="E166">
        <v>1562.4769199488</v>
      </c>
      <c r="F166">
        <v>1538.9310952528</v>
      </c>
      <c r="G166">
        <v>1547.0644496341</v>
      </c>
      <c r="H166">
        <v>1555.4338198186</v>
      </c>
      <c r="I166">
        <v>1562.3273656959</v>
      </c>
      <c r="J166">
        <v>1538.3907943614</v>
      </c>
      <c r="K166">
        <v>1546.5662948295</v>
      </c>
      <c r="L166">
        <v>1554.7060377851</v>
      </c>
      <c r="M166">
        <v>1562.080555865</v>
      </c>
    </row>
    <row r="167" spans="1:13">
      <c r="A167" t="s">
        <v>1006</v>
      </c>
      <c r="B167">
        <v>1538.9944915568</v>
      </c>
      <c r="C167">
        <v>1546.9166645565</v>
      </c>
      <c r="D167">
        <v>1555.478898403</v>
      </c>
      <c r="E167">
        <v>1562.5077075745</v>
      </c>
      <c r="F167">
        <v>1538.9303230322</v>
      </c>
      <c r="G167">
        <v>1547.0644496341</v>
      </c>
      <c r="H167">
        <v>1555.4328346918</v>
      </c>
      <c r="I167">
        <v>1562.378206581</v>
      </c>
      <c r="J167">
        <v>1538.3921419774</v>
      </c>
      <c r="K167">
        <v>1546.5682407838</v>
      </c>
      <c r="L167">
        <v>1554.7087904906</v>
      </c>
      <c r="M167">
        <v>1562.0793643643</v>
      </c>
    </row>
    <row r="168" spans="1:13">
      <c r="A168" t="s">
        <v>1007</v>
      </c>
      <c r="B168">
        <v>1538.9966106333</v>
      </c>
      <c r="C168">
        <v>1546.9162744286</v>
      </c>
      <c r="D168">
        <v>1555.4814575781</v>
      </c>
      <c r="E168">
        <v>1562.5088997287</v>
      </c>
      <c r="F168">
        <v>1538.9318655907</v>
      </c>
      <c r="G168">
        <v>1547.0625024308</v>
      </c>
      <c r="H168">
        <v>1555.4350012028</v>
      </c>
      <c r="I168">
        <v>1562.3664890069</v>
      </c>
      <c r="J168">
        <v>1538.394451375</v>
      </c>
      <c r="K168">
        <v>1546.5668788055</v>
      </c>
      <c r="L168">
        <v>1554.7083983448</v>
      </c>
      <c r="M168">
        <v>1562.080158051</v>
      </c>
    </row>
    <row r="169" spans="1:13">
      <c r="A169" t="s">
        <v>1008</v>
      </c>
      <c r="B169">
        <v>1538.9950698286</v>
      </c>
      <c r="C169">
        <v>1546.9156901887</v>
      </c>
      <c r="D169">
        <v>1555.4781114102</v>
      </c>
      <c r="E169">
        <v>1562.4810903905</v>
      </c>
      <c r="F169">
        <v>1538.9336002664</v>
      </c>
      <c r="G169">
        <v>1547.0656183391</v>
      </c>
      <c r="H169">
        <v>1555.4328346918</v>
      </c>
      <c r="I169">
        <v>1562.3396786314</v>
      </c>
      <c r="J169">
        <v>1538.3907943614</v>
      </c>
      <c r="K169">
        <v>1546.5684367111</v>
      </c>
      <c r="L169">
        <v>1554.7068239968</v>
      </c>
      <c r="M169">
        <v>1562.0831368091</v>
      </c>
    </row>
    <row r="170" spans="1:13">
      <c r="A170" t="s">
        <v>1009</v>
      </c>
      <c r="B170">
        <v>1538.9962263737</v>
      </c>
      <c r="C170">
        <v>1546.916468541</v>
      </c>
      <c r="D170">
        <v>1555.4783076773</v>
      </c>
      <c r="E170">
        <v>1562.4955919738</v>
      </c>
      <c r="F170">
        <v>1538.9301309189</v>
      </c>
      <c r="G170">
        <v>1547.0636711329</v>
      </c>
      <c r="H170">
        <v>1555.4350012028</v>
      </c>
      <c r="I170">
        <v>1562.3496079333</v>
      </c>
      <c r="J170">
        <v>1538.3907943614</v>
      </c>
      <c r="K170">
        <v>1546.5666847808</v>
      </c>
      <c r="L170">
        <v>1554.7056456407</v>
      </c>
      <c r="M170">
        <v>1562.0775771167</v>
      </c>
    </row>
    <row r="171" spans="1:13">
      <c r="A171" t="s">
        <v>1010</v>
      </c>
      <c r="B171">
        <v>1538.9989237297</v>
      </c>
      <c r="C171">
        <v>1546.9172487971</v>
      </c>
      <c r="D171">
        <v>1555.479881664</v>
      </c>
      <c r="E171">
        <v>1562.4916194957</v>
      </c>
      <c r="F171">
        <v>1538.9334062689</v>
      </c>
      <c r="G171">
        <v>1547.0644496341</v>
      </c>
      <c r="H171">
        <v>1555.4332291272</v>
      </c>
      <c r="I171">
        <v>1562.3533816835</v>
      </c>
      <c r="J171">
        <v>1538.3907943614</v>
      </c>
      <c r="K171">
        <v>1546.5682407838</v>
      </c>
      <c r="L171">
        <v>1554.7085944177</v>
      </c>
      <c r="M171">
        <v>1562.0755919377</v>
      </c>
    </row>
    <row r="172" spans="1:13">
      <c r="A172" t="s">
        <v>1011</v>
      </c>
      <c r="B172">
        <v>1538.9944915568</v>
      </c>
      <c r="C172">
        <v>1546.9195838611</v>
      </c>
      <c r="D172">
        <v>1555.4808668504</v>
      </c>
      <c r="E172">
        <v>1562.5031389614</v>
      </c>
      <c r="F172">
        <v>1538.9328280433</v>
      </c>
      <c r="G172">
        <v>1547.0656183391</v>
      </c>
      <c r="H172">
        <v>1555.4346067665</v>
      </c>
      <c r="I172">
        <v>1562.3650990611</v>
      </c>
      <c r="J172">
        <v>1538.3927197966</v>
      </c>
      <c r="K172">
        <v>1546.5684367111</v>
      </c>
      <c r="L172">
        <v>1554.7070219916</v>
      </c>
      <c r="M172">
        <v>1562.080555865</v>
      </c>
    </row>
    <row r="173" spans="1:13">
      <c r="A173" t="s">
        <v>1012</v>
      </c>
      <c r="B173">
        <v>1538.9954559713</v>
      </c>
      <c r="C173">
        <v>1546.9182212638</v>
      </c>
      <c r="D173">
        <v>1555.4810631182</v>
      </c>
      <c r="E173">
        <v>1562.4864549159</v>
      </c>
      <c r="F173">
        <v>1538.9320577045</v>
      </c>
      <c r="G173">
        <v>1547.0644496341</v>
      </c>
      <c r="H173">
        <v>1555.4369695392</v>
      </c>
      <c r="I173">
        <v>1562.3214082692</v>
      </c>
      <c r="J173">
        <v>1538.3898307045</v>
      </c>
      <c r="K173">
        <v>1546.5690206887</v>
      </c>
      <c r="L173">
        <v>1554.7095786274</v>
      </c>
      <c r="M173">
        <v>1562.0777769933</v>
      </c>
    </row>
    <row r="174" spans="1:13">
      <c r="A174" t="s">
        <v>1013</v>
      </c>
      <c r="B174">
        <v>1538.9944915568</v>
      </c>
      <c r="C174">
        <v>1546.9188055056</v>
      </c>
      <c r="D174">
        <v>1555.4818501139</v>
      </c>
      <c r="E174">
        <v>1562.5053252132</v>
      </c>
      <c r="F174">
        <v>1538.9303230322</v>
      </c>
      <c r="G174">
        <v>1547.0650339864</v>
      </c>
      <c r="H174">
        <v>1555.435197459</v>
      </c>
      <c r="I174">
        <v>1562.3468281043</v>
      </c>
      <c r="J174">
        <v>1538.3907943614</v>
      </c>
      <c r="K174">
        <v>1546.5694087393</v>
      </c>
      <c r="L174">
        <v>1554.7066279244</v>
      </c>
      <c r="M174">
        <v>1562.080158051</v>
      </c>
    </row>
    <row r="175" spans="1:13">
      <c r="A175" t="s">
        <v>1014</v>
      </c>
      <c r="B175">
        <v>1538.9969967768</v>
      </c>
      <c r="C175">
        <v>1546.9166645565</v>
      </c>
      <c r="D175">
        <v>1555.4808668504</v>
      </c>
      <c r="E175">
        <v>1562.4800982583</v>
      </c>
      <c r="F175">
        <v>1538.9322498182</v>
      </c>
      <c r="G175">
        <v>1547.0630867816</v>
      </c>
      <c r="H175">
        <v>1555.4361825889</v>
      </c>
      <c r="I175">
        <v>1562.3547716085</v>
      </c>
      <c r="J175">
        <v>1538.3913702975</v>
      </c>
      <c r="K175">
        <v>1546.5682407838</v>
      </c>
      <c r="L175">
        <v>1554.7091845589</v>
      </c>
      <c r="M175">
        <v>1562.0795623008</v>
      </c>
    </row>
    <row r="176" spans="1:13">
      <c r="A176" t="s">
        <v>1015</v>
      </c>
      <c r="B176">
        <v>1538.9956481009</v>
      </c>
      <c r="C176">
        <v>1546.9174429098</v>
      </c>
      <c r="D176">
        <v>1555.4828353029</v>
      </c>
      <c r="E176">
        <v>1562.5037350347</v>
      </c>
      <c r="F176">
        <v>1538.9330220408</v>
      </c>
      <c r="G176">
        <v>1547.0644496341</v>
      </c>
      <c r="H176">
        <v>1555.4361825889</v>
      </c>
      <c r="I176">
        <v>1562.3762206379</v>
      </c>
      <c r="J176">
        <v>1538.390022683</v>
      </c>
      <c r="K176">
        <v>1546.5674627819</v>
      </c>
      <c r="L176">
        <v>1554.7052515742</v>
      </c>
      <c r="M176">
        <v>1562.0773791808</v>
      </c>
    </row>
    <row r="177" spans="1:13">
      <c r="A177" t="s">
        <v>1016</v>
      </c>
      <c r="B177">
        <v>1538.9956481009</v>
      </c>
      <c r="C177">
        <v>1546.9172487971</v>
      </c>
      <c r="D177">
        <v>1555.4830315711</v>
      </c>
      <c r="E177">
        <v>1562.4890372015</v>
      </c>
      <c r="F177">
        <v>1538.9314794799</v>
      </c>
      <c r="G177">
        <v>1547.0644496341</v>
      </c>
      <c r="H177">
        <v>1555.435197459</v>
      </c>
      <c r="I177">
        <v>1562.3533816835</v>
      </c>
      <c r="J177">
        <v>1538.3921419774</v>
      </c>
      <c r="K177">
        <v>1546.567658709</v>
      </c>
      <c r="L177">
        <v>1554.7072180641</v>
      </c>
      <c r="M177">
        <v>1562.0730110185</v>
      </c>
    </row>
    <row r="178" spans="1:13">
      <c r="A178" t="s">
        <v>1017</v>
      </c>
      <c r="B178">
        <v>1538.9937211562</v>
      </c>
      <c r="C178">
        <v>1546.916468541</v>
      </c>
      <c r="D178">
        <v>1555.479881664</v>
      </c>
      <c r="E178">
        <v>1562.500358586</v>
      </c>
      <c r="F178">
        <v>1538.9291684697</v>
      </c>
      <c r="G178">
        <v>1547.0636711329</v>
      </c>
      <c r="H178">
        <v>1555.4336235628</v>
      </c>
      <c r="I178">
        <v>1562.3533816835</v>
      </c>
      <c r="J178">
        <v>1538.3911783188</v>
      </c>
      <c r="K178">
        <v>1546.5688247613</v>
      </c>
      <c r="L178">
        <v>1554.7072180641</v>
      </c>
      <c r="M178">
        <v>1562.0779749294</v>
      </c>
    </row>
    <row r="179" spans="1:13">
      <c r="A179" t="s">
        <v>1018</v>
      </c>
      <c r="B179">
        <v>1538.9956481009</v>
      </c>
      <c r="C179">
        <v>1546.9162744286</v>
      </c>
      <c r="D179">
        <v>1555.4800798557</v>
      </c>
      <c r="E179">
        <v>1562.4685771908</v>
      </c>
      <c r="F179">
        <v>1538.9320577045</v>
      </c>
      <c r="G179">
        <v>1547.0644496341</v>
      </c>
      <c r="H179">
        <v>1555.4367732825</v>
      </c>
      <c r="I179">
        <v>1562.371056821</v>
      </c>
      <c r="J179">
        <v>1538.3894448657</v>
      </c>
      <c r="K179">
        <v>1546.5670747324</v>
      </c>
      <c r="L179">
        <v>1554.7050555022</v>
      </c>
      <c r="M179">
        <v>1562.0779749294</v>
      </c>
    </row>
    <row r="180" spans="1:13">
      <c r="A180" t="s">
        <v>1019</v>
      </c>
      <c r="B180">
        <v>1538.9954559713</v>
      </c>
      <c r="C180">
        <v>1546.9178330382</v>
      </c>
      <c r="D180">
        <v>1555.4785039444</v>
      </c>
      <c r="E180">
        <v>1562.4920155776</v>
      </c>
      <c r="F180">
        <v>1538.9330220408</v>
      </c>
      <c r="G180">
        <v>1547.0644496341</v>
      </c>
      <c r="H180">
        <v>1555.4344105105</v>
      </c>
      <c r="I180">
        <v>1562.3430543858</v>
      </c>
      <c r="J180">
        <v>1538.3915641585</v>
      </c>
      <c r="K180">
        <v>1546.5690206887</v>
      </c>
      <c r="L180">
        <v>1554.7058417129</v>
      </c>
      <c r="M180">
        <v>1562.0765854969</v>
      </c>
    </row>
    <row r="181" spans="1:13">
      <c r="A181" t="s">
        <v>1020</v>
      </c>
      <c r="B181">
        <v>1538.9966106333</v>
      </c>
      <c r="C181">
        <v>1546.9166645565</v>
      </c>
      <c r="D181">
        <v>1555.4781114102</v>
      </c>
      <c r="E181">
        <v>1562.5051252272</v>
      </c>
      <c r="F181">
        <v>1538.9322498182</v>
      </c>
      <c r="G181">
        <v>1547.0630867816</v>
      </c>
      <c r="H181">
        <v>1555.4340160745</v>
      </c>
      <c r="I181">
        <v>1562.3291535151</v>
      </c>
      <c r="J181">
        <v>1538.3896387262</v>
      </c>
      <c r="K181">
        <v>1546.5668788055</v>
      </c>
      <c r="L181">
        <v>1554.7072180641</v>
      </c>
      <c r="M181">
        <v>1562.0799601144</v>
      </c>
    </row>
    <row r="182" spans="1:13">
      <c r="A182" t="s">
        <v>1021</v>
      </c>
      <c r="B182">
        <v>1538.9952619581</v>
      </c>
      <c r="C182">
        <v>1546.9184153767</v>
      </c>
      <c r="D182">
        <v>1555.4804723909</v>
      </c>
      <c r="E182">
        <v>1562.4791041858</v>
      </c>
      <c r="F182">
        <v>1538.931673477</v>
      </c>
      <c r="G182">
        <v>1547.0644496341</v>
      </c>
      <c r="H182">
        <v>1555.4338198186</v>
      </c>
      <c r="I182">
        <v>1562.3645030935</v>
      </c>
      <c r="J182">
        <v>1538.3921419774</v>
      </c>
      <c r="K182">
        <v>1546.567658709</v>
      </c>
      <c r="L182">
        <v>1554.7082003497</v>
      </c>
      <c r="M182">
        <v>1562.0757918138</v>
      </c>
    </row>
    <row r="183" spans="1:13">
      <c r="A183" t="s">
        <v>1022</v>
      </c>
      <c r="B183">
        <v>1538.9950698286</v>
      </c>
      <c r="C183">
        <v>1546.9172487971</v>
      </c>
      <c r="D183">
        <v>1555.4828353029</v>
      </c>
      <c r="E183">
        <v>1562.4773179649</v>
      </c>
      <c r="F183">
        <v>1538.9303230322</v>
      </c>
      <c r="G183">
        <v>1547.0630867816</v>
      </c>
      <c r="H183">
        <v>1555.4363788453</v>
      </c>
      <c r="I183">
        <v>1562.3676809456</v>
      </c>
      <c r="J183">
        <v>1538.3907943614</v>
      </c>
      <c r="K183">
        <v>1546.5678527339</v>
      </c>
      <c r="L183">
        <v>1554.7068239968</v>
      </c>
      <c r="M183">
        <v>1562.0781728655</v>
      </c>
    </row>
    <row r="184" spans="1:13">
      <c r="A184" t="s">
        <v>1023</v>
      </c>
      <c r="B184">
        <v>1538.9958402306</v>
      </c>
      <c r="C184">
        <v>1546.916858669</v>
      </c>
      <c r="D184">
        <v>1555.4838185688</v>
      </c>
      <c r="E184">
        <v>1562.4910234315</v>
      </c>
      <c r="F184">
        <v>1538.9310952528</v>
      </c>
      <c r="G184">
        <v>1547.0644496341</v>
      </c>
      <c r="H184">
        <v>1555.4371657959</v>
      </c>
      <c r="I184">
        <v>1562.3762206379</v>
      </c>
      <c r="J184">
        <v>1538.3894448657</v>
      </c>
      <c r="K184">
        <v>1546.5684367111</v>
      </c>
      <c r="L184">
        <v>1554.7072180641</v>
      </c>
      <c r="M184">
        <v>1562.0700342396</v>
      </c>
    </row>
    <row r="185" spans="1:13">
      <c r="A185" t="s">
        <v>1024</v>
      </c>
      <c r="B185">
        <v>1538.9939132853</v>
      </c>
      <c r="C185">
        <v>1546.9188055056</v>
      </c>
      <c r="D185">
        <v>1555.4814575781</v>
      </c>
      <c r="E185">
        <v>1562.4806943141</v>
      </c>
      <c r="F185">
        <v>1538.930517029</v>
      </c>
      <c r="G185">
        <v>1547.0663968423</v>
      </c>
      <c r="H185">
        <v>1555.4342142545</v>
      </c>
      <c r="I185">
        <v>1562.3639071263</v>
      </c>
      <c r="J185">
        <v>1538.3913702975</v>
      </c>
      <c r="K185">
        <v>1546.5678527339</v>
      </c>
      <c r="L185">
        <v>1554.7026949527</v>
      </c>
      <c r="M185">
        <v>1562.0783727422</v>
      </c>
    </row>
    <row r="186" spans="1:13">
      <c r="A186" t="s">
        <v>1025</v>
      </c>
      <c r="B186">
        <v>1538.9969967768</v>
      </c>
      <c r="C186">
        <v>1546.9191956348</v>
      </c>
      <c r="D186">
        <v>1555.4828353029</v>
      </c>
      <c r="E186">
        <v>1562.4900293451</v>
      </c>
      <c r="F186">
        <v>1538.9322498182</v>
      </c>
      <c r="G186">
        <v>1547.066981196</v>
      </c>
      <c r="H186">
        <v>1555.4367732825</v>
      </c>
      <c r="I186">
        <v>1562.3645030935</v>
      </c>
      <c r="J186">
        <v>1538.3913702975</v>
      </c>
      <c r="K186">
        <v>1546.5672687571</v>
      </c>
      <c r="L186">
        <v>1554.708004277</v>
      </c>
      <c r="M186">
        <v>1562.0773791808</v>
      </c>
    </row>
    <row r="187" spans="1:13">
      <c r="A187" t="s">
        <v>1026</v>
      </c>
      <c r="B187">
        <v>1538.9971889068</v>
      </c>
      <c r="C187">
        <v>1546.9186113927</v>
      </c>
      <c r="D187">
        <v>1555.478898403</v>
      </c>
      <c r="E187">
        <v>1562.4916194957</v>
      </c>
      <c r="F187">
        <v>1538.931673477</v>
      </c>
      <c r="G187">
        <v>1547.0644496341</v>
      </c>
      <c r="H187">
        <v>1555.4334253829</v>
      </c>
      <c r="I187">
        <v>1562.3494099284</v>
      </c>
      <c r="J187">
        <v>1538.3921419774</v>
      </c>
      <c r="K187">
        <v>1546.5684367111</v>
      </c>
      <c r="L187">
        <v>1554.7060377851</v>
      </c>
      <c r="M187">
        <v>1562.0829388717</v>
      </c>
    </row>
    <row r="188" spans="1:13">
      <c r="A188" t="s">
        <v>1027</v>
      </c>
      <c r="B188">
        <v>1538.9960323603</v>
      </c>
      <c r="C188">
        <v>1546.9154960765</v>
      </c>
      <c r="D188">
        <v>1555.4800798557</v>
      </c>
      <c r="E188">
        <v>1562.4834746195</v>
      </c>
      <c r="F188">
        <v>1538.9322498182</v>
      </c>
      <c r="G188">
        <v>1547.0644496341</v>
      </c>
      <c r="H188">
        <v>1555.4342142545</v>
      </c>
      <c r="I188">
        <v>1562.3547716085</v>
      </c>
      <c r="J188">
        <v>1538.3909863401</v>
      </c>
      <c r="K188">
        <v>1546.5674627819</v>
      </c>
      <c r="L188">
        <v>1554.7070219916</v>
      </c>
      <c r="M188">
        <v>1562.0817473674</v>
      </c>
    </row>
    <row r="189" spans="1:13">
      <c r="A189" t="s">
        <v>1028</v>
      </c>
      <c r="B189">
        <v>1538.9946836861</v>
      </c>
      <c r="C189">
        <v>1546.9160803163</v>
      </c>
      <c r="D189">
        <v>1555.4808668504</v>
      </c>
      <c r="E189">
        <v>1562.4906254085</v>
      </c>
      <c r="F189">
        <v>1538.9318655907</v>
      </c>
      <c r="G189">
        <v>1547.0636711329</v>
      </c>
      <c r="H189">
        <v>1555.4336235628</v>
      </c>
      <c r="I189">
        <v>1562.3561615359</v>
      </c>
      <c r="J189">
        <v>1538.3927197966</v>
      </c>
      <c r="K189">
        <v>1546.5661008049</v>
      </c>
      <c r="L189">
        <v>1554.7066279244</v>
      </c>
      <c r="M189">
        <v>1562.0815474899</v>
      </c>
    </row>
    <row r="190" spans="1:13">
      <c r="A190" t="s">
        <v>1029</v>
      </c>
      <c r="B190">
        <v>1538.9941054146</v>
      </c>
      <c r="C190">
        <v>1546.9188055056</v>
      </c>
      <c r="D190">
        <v>1555.4794891291</v>
      </c>
      <c r="E190">
        <v>1562.4860568952</v>
      </c>
      <c r="F190">
        <v>1538.9285902474</v>
      </c>
      <c r="G190">
        <v>1547.0650339864</v>
      </c>
      <c r="H190">
        <v>1555.4348030226</v>
      </c>
      <c r="I190">
        <v>1562.3208123349</v>
      </c>
      <c r="J190">
        <v>1538.3902165436</v>
      </c>
      <c r="K190">
        <v>1546.5678527339</v>
      </c>
      <c r="L190">
        <v>1554.7085944177</v>
      </c>
      <c r="M190">
        <v>1562.0819453045</v>
      </c>
    </row>
    <row r="191" spans="1:13">
      <c r="A191" t="s">
        <v>1030</v>
      </c>
      <c r="B191">
        <v>1538.9968046468</v>
      </c>
      <c r="C191">
        <v>1546.9178330382</v>
      </c>
      <c r="D191">
        <v>1555.4785039444</v>
      </c>
      <c r="E191">
        <v>1562.4808923523</v>
      </c>
      <c r="F191">
        <v>1538.9320577045</v>
      </c>
      <c r="G191">
        <v>1547.0636711329</v>
      </c>
      <c r="H191">
        <v>1555.4332291272</v>
      </c>
      <c r="I191">
        <v>1562.371056821</v>
      </c>
      <c r="J191">
        <v>1538.3902165436</v>
      </c>
      <c r="K191">
        <v>1546.5670747324</v>
      </c>
      <c r="L191">
        <v>1554.7070219916</v>
      </c>
      <c r="M191">
        <v>1562.0781728655</v>
      </c>
    </row>
    <row r="192" spans="1:13">
      <c r="A192" t="s">
        <v>1031</v>
      </c>
      <c r="B192">
        <v>1538.9941054146</v>
      </c>
      <c r="C192">
        <v>1546.9162744286</v>
      </c>
      <c r="D192">
        <v>1555.4796853965</v>
      </c>
      <c r="E192">
        <v>1562.4983723323</v>
      </c>
      <c r="F192">
        <v>1538.9312873664</v>
      </c>
      <c r="G192">
        <v>1547.0644496341</v>
      </c>
      <c r="H192">
        <v>1555.4342142545</v>
      </c>
      <c r="I192">
        <v>1562.3678789551</v>
      </c>
      <c r="J192">
        <v>1538.3919481163</v>
      </c>
      <c r="K192">
        <v>1546.5668788055</v>
      </c>
      <c r="L192">
        <v>1554.7066279244</v>
      </c>
      <c r="M192">
        <v>1562.0775771167</v>
      </c>
    </row>
    <row r="193" spans="1:13">
      <c r="A193" t="s">
        <v>1032</v>
      </c>
      <c r="B193">
        <v>1538.9944915568</v>
      </c>
      <c r="C193">
        <v>1546.9162744286</v>
      </c>
      <c r="D193">
        <v>1555.4808668504</v>
      </c>
      <c r="E193">
        <v>1562.4844686975</v>
      </c>
      <c r="F193">
        <v>1538.9310952528</v>
      </c>
      <c r="G193">
        <v>1547.0644496341</v>
      </c>
      <c r="H193">
        <v>1555.4334253829</v>
      </c>
      <c r="I193">
        <v>1562.3605312818</v>
      </c>
      <c r="J193">
        <v>1538.3913702975</v>
      </c>
      <c r="K193">
        <v>1546.5682407838</v>
      </c>
      <c r="L193">
        <v>1554.7062338574</v>
      </c>
      <c r="M193">
        <v>1562.0799601144</v>
      </c>
    </row>
    <row r="194" spans="1:13">
      <c r="A194" t="s">
        <v>1033</v>
      </c>
      <c r="B194">
        <v>1538.9958402306</v>
      </c>
      <c r="C194">
        <v>1546.9176370224</v>
      </c>
      <c r="D194">
        <v>1555.4820483061</v>
      </c>
      <c r="E194">
        <v>1562.476521933</v>
      </c>
      <c r="F194">
        <v>1538.9312873664</v>
      </c>
      <c r="G194">
        <v>1547.0636711329</v>
      </c>
      <c r="H194">
        <v>1555.4363788453</v>
      </c>
      <c r="I194">
        <v>1562.373042751</v>
      </c>
      <c r="J194">
        <v>1538.3927197966</v>
      </c>
      <c r="K194">
        <v>1546.5659067805</v>
      </c>
      <c r="L194">
        <v>1554.708004277</v>
      </c>
      <c r="M194">
        <v>1562.0831368091</v>
      </c>
    </row>
    <row r="195" spans="1:13">
      <c r="A195" t="s">
        <v>1034</v>
      </c>
      <c r="B195">
        <v>1538.9950698286</v>
      </c>
      <c r="C195">
        <v>1546.918027151</v>
      </c>
      <c r="D195">
        <v>1555.4802761233</v>
      </c>
      <c r="E195">
        <v>1562.4804962759</v>
      </c>
      <c r="F195">
        <v>1538.9303230322</v>
      </c>
      <c r="G195">
        <v>1547.0630867816</v>
      </c>
      <c r="H195">
        <v>1555.4350012028</v>
      </c>
      <c r="I195">
        <v>1562.3613252543</v>
      </c>
      <c r="J195">
        <v>1538.3913702975</v>
      </c>
      <c r="K195">
        <v>1546.5688247613</v>
      </c>
      <c r="L195">
        <v>1554.7070219916</v>
      </c>
      <c r="M195">
        <v>1562.0734088288</v>
      </c>
    </row>
    <row r="196" spans="1:13">
      <c r="A196" t="s">
        <v>1035</v>
      </c>
      <c r="B196">
        <v>1538.9964185035</v>
      </c>
      <c r="C196">
        <v>1546.9184153767</v>
      </c>
      <c r="D196">
        <v>1555.4824408423</v>
      </c>
      <c r="E196">
        <v>1562.4983723323</v>
      </c>
      <c r="F196">
        <v>1538.9303230322</v>
      </c>
      <c r="G196">
        <v>1547.0644496341</v>
      </c>
      <c r="H196">
        <v>1555.435197459</v>
      </c>
      <c r="I196">
        <v>1562.3664890069</v>
      </c>
      <c r="J196">
        <v>1538.3913702975</v>
      </c>
      <c r="K196">
        <v>1546.5668788055</v>
      </c>
      <c r="L196">
        <v>1554.7089884859</v>
      </c>
      <c r="M196">
        <v>1562.078966551</v>
      </c>
    </row>
    <row r="197" spans="1:13">
      <c r="A197" t="s">
        <v>1036</v>
      </c>
      <c r="B197">
        <v>1538.9942994275</v>
      </c>
      <c r="C197">
        <v>1546.9153019644</v>
      </c>
      <c r="D197">
        <v>1555.4820483061</v>
      </c>
      <c r="E197">
        <v>1562.5035369908</v>
      </c>
      <c r="F197">
        <v>1538.9310952528</v>
      </c>
      <c r="G197">
        <v>1547.0636711329</v>
      </c>
      <c r="H197">
        <v>1555.4342142545</v>
      </c>
      <c r="I197">
        <v>1562.3736387251</v>
      </c>
      <c r="J197">
        <v>1538.3925259354</v>
      </c>
      <c r="K197">
        <v>1546.5678527339</v>
      </c>
      <c r="L197">
        <v>1554.7060377851</v>
      </c>
      <c r="M197">
        <v>1562.0765854969</v>
      </c>
    </row>
    <row r="198" spans="1:13">
      <c r="A198" t="s">
        <v>1037</v>
      </c>
      <c r="B198">
        <v>1538.9954559713</v>
      </c>
      <c r="C198">
        <v>1546.9176370224</v>
      </c>
      <c r="D198">
        <v>1555.4818501139</v>
      </c>
      <c r="E198">
        <v>1562.4787081103</v>
      </c>
      <c r="F198">
        <v>1538.9291684697</v>
      </c>
      <c r="G198">
        <v>1547.0656183391</v>
      </c>
      <c r="H198">
        <v>1555.4355918956</v>
      </c>
      <c r="I198">
        <v>1562.3507998463</v>
      </c>
      <c r="J198">
        <v>1538.388868931</v>
      </c>
      <c r="K198">
        <v>1546.5668788055</v>
      </c>
      <c r="L198">
        <v>1554.7068239968</v>
      </c>
      <c r="M198">
        <v>1562.0787686147</v>
      </c>
    </row>
    <row r="199" spans="1:13">
      <c r="A199" t="s">
        <v>1038</v>
      </c>
      <c r="B199">
        <v>1538.9954559713</v>
      </c>
      <c r="C199">
        <v>1546.9170527815</v>
      </c>
      <c r="D199">
        <v>1555.4828353029</v>
      </c>
      <c r="E199">
        <v>1562.4906254085</v>
      </c>
      <c r="F199">
        <v>1538.9322498182</v>
      </c>
      <c r="G199">
        <v>1547.0644496341</v>
      </c>
      <c r="H199">
        <v>1555.4361825889</v>
      </c>
      <c r="I199">
        <v>1562.3539776427</v>
      </c>
      <c r="J199">
        <v>1538.3919481163</v>
      </c>
      <c r="K199">
        <v>1546.5682407838</v>
      </c>
      <c r="L199">
        <v>1554.7058417129</v>
      </c>
      <c r="M199">
        <v>1562.0821432416</v>
      </c>
    </row>
    <row r="200" spans="1:13">
      <c r="A200" t="s">
        <v>1039</v>
      </c>
      <c r="B200">
        <v>1538.9958402306</v>
      </c>
      <c r="C200">
        <v>1546.9170527815</v>
      </c>
      <c r="D200">
        <v>1555.4804723909</v>
      </c>
      <c r="E200">
        <v>1562.4971801941</v>
      </c>
      <c r="F200">
        <v>1538.930517029</v>
      </c>
      <c r="G200">
        <v>1547.0630867816</v>
      </c>
      <c r="H200">
        <v>1555.4344105105</v>
      </c>
      <c r="I200">
        <v>1562.3561615359</v>
      </c>
      <c r="J200">
        <v>1538.390022683</v>
      </c>
      <c r="K200">
        <v>1546.5668788055</v>
      </c>
      <c r="L200">
        <v>1554.7072180641</v>
      </c>
      <c r="M200">
        <v>1562.0821432416</v>
      </c>
    </row>
    <row r="201" spans="1:13">
      <c r="A201" t="s">
        <v>1040</v>
      </c>
      <c r="B201">
        <v>1538.9950698286</v>
      </c>
      <c r="C201">
        <v>1546.9176370224</v>
      </c>
      <c r="D201">
        <v>1555.4808668504</v>
      </c>
      <c r="E201">
        <v>1562.4890372015</v>
      </c>
      <c r="F201">
        <v>1538.9322498182</v>
      </c>
      <c r="G201">
        <v>1547.0630867816</v>
      </c>
      <c r="H201">
        <v>1555.4353937153</v>
      </c>
      <c r="I201">
        <v>1562.3742346997</v>
      </c>
      <c r="J201">
        <v>1538.3907943614</v>
      </c>
      <c r="K201">
        <v>1546.5657108539</v>
      </c>
      <c r="L201">
        <v>1554.7082003497</v>
      </c>
      <c r="M201">
        <v>1562.0769813685</v>
      </c>
    </row>
    <row r="202" spans="1:13">
      <c r="A202" t="s">
        <v>1041</v>
      </c>
      <c r="B202">
        <v>1538.9977671807</v>
      </c>
      <c r="C202">
        <v>1546.9195838611</v>
      </c>
      <c r="D202">
        <v>1555.478898403</v>
      </c>
      <c r="E202">
        <v>1562.4880431176</v>
      </c>
      <c r="F202">
        <v>1538.9332141548</v>
      </c>
      <c r="G202">
        <v>1547.0663968423</v>
      </c>
      <c r="H202">
        <v>1555.4342142545</v>
      </c>
      <c r="I202">
        <v>1562.332529224</v>
      </c>
      <c r="J202">
        <v>1538.3913702975</v>
      </c>
      <c r="K202">
        <v>1546.5678527339</v>
      </c>
      <c r="L202">
        <v>1554.7062338574</v>
      </c>
      <c r="M202">
        <v>1562.0797621778</v>
      </c>
    </row>
    <row r="203" spans="1:13">
      <c r="A203" t="s">
        <v>1042</v>
      </c>
      <c r="B203">
        <v>1538.9969967768</v>
      </c>
      <c r="C203">
        <v>1546.9188055056</v>
      </c>
      <c r="D203">
        <v>1555.4826390346</v>
      </c>
      <c r="E203">
        <v>1562.4731456018</v>
      </c>
      <c r="F203">
        <v>1538.9334062689</v>
      </c>
      <c r="G203">
        <v>1547.0644496341</v>
      </c>
      <c r="H203">
        <v>1555.4359844083</v>
      </c>
      <c r="I203">
        <v>1562.3227981373</v>
      </c>
      <c r="J203">
        <v>1538.3921419774</v>
      </c>
      <c r="K203">
        <v>1546.5680467588</v>
      </c>
      <c r="L203">
        <v>1554.7087904906</v>
      </c>
      <c r="M203">
        <v>1562.080555865</v>
      </c>
    </row>
    <row r="204" spans="1:13">
      <c r="A204" t="s">
        <v>1043</v>
      </c>
      <c r="B204">
        <v>1538.9946836861</v>
      </c>
      <c r="C204">
        <v>1546.9162744286</v>
      </c>
      <c r="D204">
        <v>1555.4804723909</v>
      </c>
      <c r="E204">
        <v>1562.4926116425</v>
      </c>
      <c r="F204">
        <v>1538.929744809</v>
      </c>
      <c r="G204">
        <v>1547.0644496341</v>
      </c>
      <c r="H204">
        <v>1555.4344105105</v>
      </c>
      <c r="I204">
        <v>1562.3515938089</v>
      </c>
      <c r="J204">
        <v>1538.3896387262</v>
      </c>
      <c r="K204">
        <v>1546.5678527339</v>
      </c>
      <c r="L204">
        <v>1554.7070219916</v>
      </c>
      <c r="M204">
        <v>1562.0795623008</v>
      </c>
    </row>
    <row r="205" spans="1:13">
      <c r="A205" t="s">
        <v>1044</v>
      </c>
      <c r="B205">
        <v>1538.9966106333</v>
      </c>
      <c r="C205">
        <v>1546.9182212638</v>
      </c>
      <c r="D205">
        <v>1555.4804723909</v>
      </c>
      <c r="E205">
        <v>1562.4942017983</v>
      </c>
      <c r="F205">
        <v>1538.9309012559</v>
      </c>
      <c r="G205">
        <v>1547.0630867816</v>
      </c>
      <c r="H205">
        <v>1555.4369695392</v>
      </c>
      <c r="I205">
        <v>1562.3585453836</v>
      </c>
      <c r="J205">
        <v>1538.3915641585</v>
      </c>
      <c r="K205">
        <v>1546.5672687571</v>
      </c>
      <c r="L205">
        <v>1554.7083983448</v>
      </c>
      <c r="M205">
        <v>1562.0779749294</v>
      </c>
    </row>
    <row r="206" spans="1:13">
      <c r="A206" t="s">
        <v>1045</v>
      </c>
      <c r="B206">
        <v>1538.9968046468</v>
      </c>
      <c r="C206">
        <v>1546.9186113927</v>
      </c>
      <c r="D206">
        <v>1555.4781114102</v>
      </c>
      <c r="E206">
        <v>1562.4876470377</v>
      </c>
      <c r="F206">
        <v>1538.930517029</v>
      </c>
      <c r="G206">
        <v>1547.0650339864</v>
      </c>
      <c r="H206">
        <v>1555.4340160745</v>
      </c>
      <c r="I206">
        <v>1562.3605312818</v>
      </c>
      <c r="J206">
        <v>1538.3915641585</v>
      </c>
      <c r="K206">
        <v>1546.5690206887</v>
      </c>
      <c r="L206">
        <v>1554.7091845589</v>
      </c>
      <c r="M206">
        <v>1562.0787686147</v>
      </c>
    </row>
    <row r="207" spans="1:13">
      <c r="A207" t="s">
        <v>1046</v>
      </c>
      <c r="B207">
        <v>1538.9948776992</v>
      </c>
      <c r="C207">
        <v>1546.918027151</v>
      </c>
      <c r="D207">
        <v>1555.4818501139</v>
      </c>
      <c r="E207">
        <v>1562.4951939485</v>
      </c>
      <c r="F207">
        <v>1538.9310952528</v>
      </c>
      <c r="G207">
        <v>1547.0644496341</v>
      </c>
      <c r="H207">
        <v>1555.4363788453</v>
      </c>
      <c r="I207">
        <v>1562.322004204</v>
      </c>
      <c r="J207">
        <v>1538.3921419774</v>
      </c>
      <c r="K207">
        <v>1546.567658709</v>
      </c>
      <c r="L207">
        <v>1554.7066279244</v>
      </c>
      <c r="M207">
        <v>1562.0797621778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1047</v>
      </c>
      <c r="B2">
        <v>1538.9875598627</v>
      </c>
      <c r="C2">
        <v>1546.9188112148</v>
      </c>
      <c r="D2">
        <v>1555.4747691052</v>
      </c>
      <c r="E2">
        <v>1562.4824883089</v>
      </c>
      <c r="F2">
        <v>1538.9361109386</v>
      </c>
      <c r="G2">
        <v>1547.0636768432</v>
      </c>
      <c r="H2">
        <v>1555.4487854342</v>
      </c>
      <c r="I2">
        <v>1562.3476278865</v>
      </c>
      <c r="J2">
        <v>1538.3933032628</v>
      </c>
      <c r="K2">
        <v>1546.5655225361</v>
      </c>
      <c r="L2">
        <v>1554.7082061166</v>
      </c>
      <c r="M2">
        <v>1562.089693998</v>
      </c>
    </row>
    <row r="3" spans="1:13">
      <c r="A3" t="s">
        <v>1048</v>
      </c>
      <c r="B3">
        <v>1538.987173724</v>
      </c>
      <c r="C3">
        <v>1546.9201738131</v>
      </c>
      <c r="D3">
        <v>1555.4728006732</v>
      </c>
      <c r="E3">
        <v>1562.4888430444</v>
      </c>
      <c r="F3">
        <v>1538.9359169404</v>
      </c>
      <c r="G3">
        <v>1547.0650396967</v>
      </c>
      <c r="H3">
        <v>1555.447604029</v>
      </c>
      <c r="I3">
        <v>1562.3593451778</v>
      </c>
      <c r="J3">
        <v>1538.3952287043</v>
      </c>
      <c r="K3">
        <v>1546.5684424177</v>
      </c>
      <c r="L3">
        <v>1554.705061269</v>
      </c>
      <c r="M3">
        <v>1562.0847300127</v>
      </c>
    </row>
    <row r="4" spans="1:13">
      <c r="A4" t="s">
        <v>1049</v>
      </c>
      <c r="B4">
        <v>1538.9875598627</v>
      </c>
      <c r="C4">
        <v>1546.9184210859</v>
      </c>
      <c r="D4">
        <v>1555.4718174211</v>
      </c>
      <c r="E4">
        <v>1562.48685682</v>
      </c>
      <c r="F4">
        <v>1538.9368812816</v>
      </c>
      <c r="G4">
        <v>1547.0617296418</v>
      </c>
      <c r="H4">
        <v>1555.4464226256</v>
      </c>
      <c r="I4">
        <v>1562.3704666726</v>
      </c>
      <c r="J4">
        <v>1538.3919537627</v>
      </c>
      <c r="K4">
        <v>1546.5661065115</v>
      </c>
      <c r="L4">
        <v>1554.7068297636</v>
      </c>
      <c r="M4">
        <v>1562.0847300127</v>
      </c>
    </row>
    <row r="5" spans="1:13">
      <c r="A5" t="s">
        <v>1050</v>
      </c>
      <c r="B5">
        <v>1538.9887163965</v>
      </c>
      <c r="C5">
        <v>1546.9190053279</v>
      </c>
      <c r="D5">
        <v>1555.4726044075</v>
      </c>
      <c r="E5">
        <v>1562.4874528809</v>
      </c>
      <c r="F5">
        <v>1538.9366872832</v>
      </c>
      <c r="G5">
        <v>1547.0650396967</v>
      </c>
      <c r="H5">
        <v>1555.4474077697</v>
      </c>
      <c r="I5">
        <v>1562.3599411415</v>
      </c>
      <c r="J5">
        <v>1538.3940730624</v>
      </c>
      <c r="K5">
        <v>1546.5668845121</v>
      </c>
      <c r="L5">
        <v>1554.7082061166</v>
      </c>
      <c r="M5">
        <v>1562.0847300127</v>
      </c>
    </row>
    <row r="6" spans="1:13">
      <c r="A6" t="s">
        <v>1051</v>
      </c>
      <c r="B6">
        <v>1538.9877519904</v>
      </c>
      <c r="C6">
        <v>1546.9186171019</v>
      </c>
      <c r="D6">
        <v>1555.4724081419</v>
      </c>
      <c r="E6">
        <v>1562.4783159182</v>
      </c>
      <c r="F6">
        <v>1538.9382298544</v>
      </c>
      <c r="G6">
        <v>1547.0617296418</v>
      </c>
      <c r="H6">
        <v>1555.4464226256</v>
      </c>
      <c r="I6">
        <v>1562.3539834664</v>
      </c>
      <c r="J6">
        <v>1538.3946508832</v>
      </c>
      <c r="K6">
        <v>1546.5664964628</v>
      </c>
      <c r="L6">
        <v>1554.7084041117</v>
      </c>
      <c r="M6">
        <v>1562.0871130322</v>
      </c>
    </row>
    <row r="7" spans="1:13">
      <c r="A7" t="s">
        <v>1052</v>
      </c>
      <c r="B7">
        <v>1538.9875598627</v>
      </c>
      <c r="C7">
        <v>1546.918226973</v>
      </c>
      <c r="D7">
        <v>1555.4716211557</v>
      </c>
      <c r="E7">
        <v>1562.4814942333</v>
      </c>
      <c r="F7">
        <v>1538.934954484</v>
      </c>
      <c r="G7">
        <v>1547.0630924919</v>
      </c>
      <c r="H7">
        <v>1555.4464226256</v>
      </c>
      <c r="I7">
        <v>1562.365700853</v>
      </c>
      <c r="J7">
        <v>1538.3938792008</v>
      </c>
      <c r="K7">
        <v>1546.5678584405</v>
      </c>
      <c r="L7">
        <v>1554.7062396242</v>
      </c>
      <c r="M7">
        <v>1562.0873109706</v>
      </c>
    </row>
    <row r="8" spans="1:13">
      <c r="A8" t="s">
        <v>1053</v>
      </c>
      <c r="B8">
        <v>1538.9889085244</v>
      </c>
      <c r="C8">
        <v>1546.9195895703</v>
      </c>
      <c r="D8">
        <v>1555.4729988631</v>
      </c>
      <c r="E8">
        <v>1562.4864607406</v>
      </c>
      <c r="F8">
        <v>1538.9397705453</v>
      </c>
      <c r="G8">
        <v>1547.0644553444</v>
      </c>
      <c r="H8">
        <v>1555.4470133271</v>
      </c>
      <c r="I8">
        <v>1562.3567633208</v>
      </c>
      <c r="J8">
        <v>1538.3938792008</v>
      </c>
      <c r="K8">
        <v>1546.5674684885</v>
      </c>
      <c r="L8">
        <v>1554.7086001845</v>
      </c>
      <c r="M8">
        <v>1562.0849298911</v>
      </c>
    </row>
    <row r="9" spans="1:13">
      <c r="A9" t="s">
        <v>1054</v>
      </c>
      <c r="B9">
        <v>1538.9879460016</v>
      </c>
      <c r="C9">
        <v>1546.9170584907</v>
      </c>
      <c r="D9">
        <v>1555.4731951288</v>
      </c>
      <c r="E9">
        <v>1562.4918233614</v>
      </c>
      <c r="F9">
        <v>1538.9370733965</v>
      </c>
      <c r="G9">
        <v>1547.0617296418</v>
      </c>
      <c r="H9">
        <v>1555.4491798777</v>
      </c>
      <c r="I9">
        <v>1562.3599411415</v>
      </c>
      <c r="J9">
        <v>1538.3946508832</v>
      </c>
      <c r="K9">
        <v>1546.5666904874</v>
      </c>
      <c r="L9">
        <v>1554.7072238309</v>
      </c>
      <c r="M9">
        <v>1562.0835385057</v>
      </c>
    </row>
    <row r="10" spans="1:13">
      <c r="A10" t="s">
        <v>1055</v>
      </c>
      <c r="B10">
        <v>1538.9867894691</v>
      </c>
      <c r="C10">
        <v>1546.9186171019</v>
      </c>
      <c r="D10">
        <v>1555.4704397158</v>
      </c>
      <c r="E10">
        <v>1562.4948017481</v>
      </c>
      <c r="F10">
        <v>1538.9355327111</v>
      </c>
      <c r="G10">
        <v>1547.0650396967</v>
      </c>
      <c r="H10">
        <v>1555.4464226256</v>
      </c>
      <c r="I10">
        <v>1562.3533875072</v>
      </c>
      <c r="J10">
        <v>1538.3908000078</v>
      </c>
      <c r="K10">
        <v>1546.567080439</v>
      </c>
      <c r="L10">
        <v>1554.7068297636</v>
      </c>
      <c r="M10">
        <v>1562.0821490633</v>
      </c>
    </row>
    <row r="11" spans="1:13">
      <c r="A11" t="s">
        <v>1056</v>
      </c>
      <c r="B11">
        <v>1538.989294664</v>
      </c>
      <c r="C11">
        <v>1546.9197855866</v>
      </c>
      <c r="D11">
        <v>1555.4733913947</v>
      </c>
      <c r="E11">
        <v>1562.4807001387</v>
      </c>
      <c r="F11">
        <v>1538.9380377391</v>
      </c>
      <c r="G11">
        <v>1547.0625081411</v>
      </c>
      <c r="H11">
        <v>1555.4468170679</v>
      </c>
      <c r="I11">
        <v>1562.3724545425</v>
      </c>
      <c r="J11">
        <v>1538.3938792008</v>
      </c>
      <c r="K11">
        <v>1546.5666904874</v>
      </c>
      <c r="L11">
        <v>1554.7084041117</v>
      </c>
      <c r="M11">
        <v>1562.079370186</v>
      </c>
    </row>
    <row r="12" spans="1:13">
      <c r="A12" t="s">
        <v>1057</v>
      </c>
      <c r="B12">
        <v>1538.9898729319</v>
      </c>
      <c r="C12">
        <v>1546.9180328602</v>
      </c>
      <c r="D12">
        <v>1555.4688638241</v>
      </c>
      <c r="E12">
        <v>1562.4785139558</v>
      </c>
      <c r="F12">
        <v>1538.9378437404</v>
      </c>
      <c r="G12">
        <v>1547.0630924919</v>
      </c>
      <c r="H12">
        <v>1555.4448487067</v>
      </c>
      <c r="I12">
        <v>1562.3365067168</v>
      </c>
      <c r="J12">
        <v>1538.3933032628</v>
      </c>
      <c r="K12">
        <v>1546.5651344875</v>
      </c>
      <c r="L12">
        <v>1554.7070277584</v>
      </c>
      <c r="M12">
        <v>1562.0889003016</v>
      </c>
    </row>
    <row r="13" spans="1:13">
      <c r="A13" t="s">
        <v>1058</v>
      </c>
      <c r="B13">
        <v>1538.9875598627</v>
      </c>
      <c r="C13">
        <v>1546.9178387474</v>
      </c>
      <c r="D13">
        <v>1555.469062013</v>
      </c>
      <c r="E13">
        <v>1562.4832824053</v>
      </c>
      <c r="F13">
        <v>1538.9355327111</v>
      </c>
      <c r="G13">
        <v>1547.0630924919</v>
      </c>
      <c r="H13">
        <v>1555.4444542654</v>
      </c>
      <c r="I13">
        <v>1562.3613310781</v>
      </c>
      <c r="J13">
        <v>1538.3921476238</v>
      </c>
      <c r="K13">
        <v>1546.5664964628</v>
      </c>
      <c r="L13">
        <v>1554.7062396242</v>
      </c>
      <c r="M13">
        <v>1562.0875108497</v>
      </c>
    </row>
    <row r="14" spans="1:13">
      <c r="A14" t="s">
        <v>1059</v>
      </c>
      <c r="B14">
        <v>1538.9881381294</v>
      </c>
      <c r="C14">
        <v>1546.9190053279</v>
      </c>
      <c r="D14">
        <v>1555.4720136866</v>
      </c>
      <c r="E14">
        <v>1562.4805021006</v>
      </c>
      <c r="F14">
        <v>1538.9357248257</v>
      </c>
      <c r="G14">
        <v>1547.0636768432</v>
      </c>
      <c r="H14">
        <v>1555.4468170679</v>
      </c>
      <c r="I14">
        <v>1562.3593451778</v>
      </c>
      <c r="J14">
        <v>1538.3956126639</v>
      </c>
      <c r="K14">
        <v>1546.5668845121</v>
      </c>
      <c r="L14">
        <v>1554.7078139711</v>
      </c>
      <c r="M14">
        <v>1562.0847300127</v>
      </c>
    </row>
    <row r="15" spans="1:13">
      <c r="A15" t="s">
        <v>1060</v>
      </c>
      <c r="B15">
        <v>1538.9887163965</v>
      </c>
      <c r="C15">
        <v>1546.919201344</v>
      </c>
      <c r="D15">
        <v>1555.4739821166</v>
      </c>
      <c r="E15">
        <v>1562.4783159182</v>
      </c>
      <c r="F15">
        <v>1538.9368812816</v>
      </c>
      <c r="G15">
        <v>1547.0644553444</v>
      </c>
      <c r="H15">
        <v>1555.4485891746</v>
      </c>
      <c r="I15">
        <v>1562.3533875072</v>
      </c>
      <c r="J15">
        <v>1538.391375944</v>
      </c>
      <c r="K15">
        <v>1546.5666904874</v>
      </c>
      <c r="L15">
        <v>1554.7068297636</v>
      </c>
      <c r="M15">
        <v>1562.085127829</v>
      </c>
    </row>
    <row r="16" spans="1:13">
      <c r="A16" t="s">
        <v>1061</v>
      </c>
      <c r="B16">
        <v>1538.989294664</v>
      </c>
      <c r="C16">
        <v>1546.917448619</v>
      </c>
      <c r="D16">
        <v>1555.4720136866</v>
      </c>
      <c r="E16">
        <v>1562.4920214024</v>
      </c>
      <c r="F16">
        <v>1538.9366872832</v>
      </c>
      <c r="G16">
        <v>1547.0636768432</v>
      </c>
      <c r="H16">
        <v>1555.4454394069</v>
      </c>
      <c r="I16">
        <v>1562.3521955903</v>
      </c>
      <c r="J16">
        <v>1538.391375944</v>
      </c>
      <c r="K16">
        <v>1546.5655225361</v>
      </c>
      <c r="L16">
        <v>1554.7082061166</v>
      </c>
      <c r="M16">
        <v>1562.0853257669</v>
      </c>
    </row>
    <row r="17" spans="1:13">
      <c r="A17" t="s">
        <v>1062</v>
      </c>
      <c r="B17">
        <v>1538.9900650602</v>
      </c>
      <c r="C17">
        <v>1546.9180328602</v>
      </c>
      <c r="D17">
        <v>1555.4720136866</v>
      </c>
      <c r="E17">
        <v>1562.4669948532</v>
      </c>
      <c r="F17">
        <v>1538.938808084</v>
      </c>
      <c r="G17">
        <v>1547.0630924919</v>
      </c>
      <c r="H17">
        <v>1555.4481947314</v>
      </c>
      <c r="I17">
        <v>1562.3599411415</v>
      </c>
      <c r="J17">
        <v>1538.3894505121</v>
      </c>
      <c r="K17">
        <v>1546.5655225361</v>
      </c>
      <c r="L17">
        <v>1554.7086001845</v>
      </c>
      <c r="M17">
        <v>1562.0873109706</v>
      </c>
    </row>
    <row r="18" spans="1:13">
      <c r="A18" t="s">
        <v>1063</v>
      </c>
      <c r="B18">
        <v>1538.9887163965</v>
      </c>
      <c r="C18">
        <v>1546.9188112148</v>
      </c>
      <c r="D18">
        <v>1555.4708322461</v>
      </c>
      <c r="E18">
        <v>1562.5033447717</v>
      </c>
      <c r="F18">
        <v>1538.9368812816</v>
      </c>
      <c r="G18">
        <v>1547.0650396967</v>
      </c>
      <c r="H18">
        <v>1555.4468170679</v>
      </c>
      <c r="I18">
        <v>1562.3684807491</v>
      </c>
      <c r="J18">
        <v>1538.3938792008</v>
      </c>
      <c r="K18">
        <v>1546.5678584405</v>
      </c>
      <c r="L18">
        <v>1554.7064376188</v>
      </c>
      <c r="M18">
        <v>1562.0839363213</v>
      </c>
    </row>
    <row r="19" spans="1:13">
      <c r="A19" t="s">
        <v>1064</v>
      </c>
      <c r="B19">
        <v>1538.9879460016</v>
      </c>
      <c r="C19">
        <v>1546.9190053279</v>
      </c>
      <c r="D19">
        <v>1555.4724081419</v>
      </c>
      <c r="E19">
        <v>1562.4807001387</v>
      </c>
      <c r="F19">
        <v>1538.9372655116</v>
      </c>
      <c r="G19">
        <v>1547.0636768432</v>
      </c>
      <c r="H19">
        <v>1555.4464226256</v>
      </c>
      <c r="I19">
        <v>1562.3436561607</v>
      </c>
      <c r="J19">
        <v>1538.3933032628</v>
      </c>
      <c r="K19">
        <v>1546.5663005361</v>
      </c>
      <c r="L19">
        <v>1554.7082061166</v>
      </c>
      <c r="M19">
        <v>1562.0837383838</v>
      </c>
    </row>
    <row r="20" spans="1:13">
      <c r="A20" t="s">
        <v>1065</v>
      </c>
      <c r="B20">
        <v>1538.9869815965</v>
      </c>
      <c r="C20">
        <v>1546.9186171019</v>
      </c>
      <c r="D20">
        <v>1555.4718174211</v>
      </c>
      <c r="E20">
        <v>1562.4810962151</v>
      </c>
      <c r="F20">
        <v>1538.9351465985</v>
      </c>
      <c r="G20">
        <v>1547.0630924919</v>
      </c>
      <c r="H20">
        <v>1555.4464226256</v>
      </c>
      <c r="I20">
        <v>1562.355969353</v>
      </c>
      <c r="J20">
        <v>1538.3958065259</v>
      </c>
      <c r="K20">
        <v>1546.5663005361</v>
      </c>
      <c r="L20">
        <v>1554.7076178984</v>
      </c>
      <c r="M20">
        <v>1562.0839363213</v>
      </c>
    </row>
    <row r="21" spans="1:13">
      <c r="A21" t="s">
        <v>1066</v>
      </c>
      <c r="B21">
        <v>1538.9879460016</v>
      </c>
      <c r="C21">
        <v>1546.9184210859</v>
      </c>
      <c r="D21">
        <v>1555.4749672956</v>
      </c>
      <c r="E21">
        <v>1562.4761316835</v>
      </c>
      <c r="F21">
        <v>1538.9378437404</v>
      </c>
      <c r="G21">
        <v>1547.0630924919</v>
      </c>
      <c r="H21">
        <v>1555.4470133271</v>
      </c>
      <c r="I21">
        <v>1562.3482238413</v>
      </c>
      <c r="J21">
        <v>1538.3927254431</v>
      </c>
      <c r="K21">
        <v>1546.5668845121</v>
      </c>
      <c r="L21">
        <v>1554.7052573411</v>
      </c>
      <c r="M21">
        <v>1562.0845320749</v>
      </c>
    </row>
    <row r="22" spans="1:13">
      <c r="A22" t="s">
        <v>1067</v>
      </c>
      <c r="B22">
        <v>1538.9887163965</v>
      </c>
      <c r="C22">
        <v>1546.9180328602</v>
      </c>
      <c r="D22">
        <v>1555.469062013</v>
      </c>
      <c r="E22">
        <v>1562.4773237895</v>
      </c>
      <c r="F22">
        <v>1538.9366872832</v>
      </c>
      <c r="G22">
        <v>1547.0630924919</v>
      </c>
      <c r="H22">
        <v>1555.4464226256</v>
      </c>
      <c r="I22">
        <v>1562.3476278865</v>
      </c>
      <c r="J22">
        <v>1538.3940730624</v>
      </c>
      <c r="K22">
        <v>1546.567080439</v>
      </c>
      <c r="L22">
        <v>1554.7066336912</v>
      </c>
      <c r="M22">
        <v>1562.0839363213</v>
      </c>
    </row>
    <row r="23" spans="1:13">
      <c r="A23" t="s">
        <v>1068</v>
      </c>
      <c r="B23">
        <v>1538.9881381294</v>
      </c>
      <c r="C23">
        <v>1546.9203679265</v>
      </c>
      <c r="D23">
        <v>1555.4718174211</v>
      </c>
      <c r="E23">
        <v>1562.4902332104</v>
      </c>
      <c r="F23">
        <v>1538.9376516253</v>
      </c>
      <c r="G23">
        <v>1547.0625081411</v>
      </c>
      <c r="H23">
        <v>1555.448392915</v>
      </c>
      <c r="I23">
        <v>1562.3541814724</v>
      </c>
      <c r="J23">
        <v>1538.3933032628</v>
      </c>
      <c r="K23">
        <v>1546.5668845121</v>
      </c>
      <c r="L23">
        <v>1554.7072238309</v>
      </c>
      <c r="M23">
        <v>1562.0859215215</v>
      </c>
    </row>
    <row r="24" spans="1:13">
      <c r="A24" t="s">
        <v>1069</v>
      </c>
      <c r="B24">
        <v>1538.9873677351</v>
      </c>
      <c r="C24">
        <v>1546.9178387474</v>
      </c>
      <c r="D24">
        <v>1555.4726044075</v>
      </c>
      <c r="E24">
        <v>1562.4862607595</v>
      </c>
      <c r="F24">
        <v>1538.9366872832</v>
      </c>
      <c r="G24">
        <v>1547.0656240494</v>
      </c>
      <c r="H24">
        <v>1555.4474077697</v>
      </c>
      <c r="I24">
        <v>1562.346833928</v>
      </c>
      <c r="J24">
        <v>1538.3940730624</v>
      </c>
      <c r="K24">
        <v>1546.5672744637</v>
      </c>
      <c r="L24">
        <v>1554.7072238309</v>
      </c>
      <c r="M24">
        <v>1562.0847300127</v>
      </c>
    </row>
    <row r="25" spans="1:13">
      <c r="A25" t="s">
        <v>1070</v>
      </c>
      <c r="B25">
        <v>1538.9883302572</v>
      </c>
      <c r="C25">
        <v>1546.9188112148</v>
      </c>
      <c r="D25">
        <v>1555.4684712948</v>
      </c>
      <c r="E25">
        <v>1562.4882469824</v>
      </c>
      <c r="F25">
        <v>1538.9376516253</v>
      </c>
      <c r="G25">
        <v>1547.0625081411</v>
      </c>
      <c r="H25">
        <v>1555.4450449653</v>
      </c>
      <c r="I25">
        <v>1562.3488197965</v>
      </c>
      <c r="J25">
        <v>1538.3921476238</v>
      </c>
      <c r="K25">
        <v>1546.5659124871</v>
      </c>
      <c r="L25">
        <v>1554.7068297636</v>
      </c>
      <c r="M25">
        <v>1562.0871130322</v>
      </c>
    </row>
    <row r="26" spans="1:13">
      <c r="A26" t="s">
        <v>1071</v>
      </c>
      <c r="B26">
        <v>1538.9887163965</v>
      </c>
      <c r="C26">
        <v>1546.918226973</v>
      </c>
      <c r="D26">
        <v>1555.4714229662</v>
      </c>
      <c r="E26">
        <v>1562.4822883287</v>
      </c>
      <c r="F26">
        <v>1538.9368812816</v>
      </c>
      <c r="G26">
        <v>1547.0636768432</v>
      </c>
      <c r="H26">
        <v>1555.4472115104</v>
      </c>
      <c r="I26">
        <v>1562.3684807491</v>
      </c>
      <c r="J26">
        <v>1538.3927254431</v>
      </c>
      <c r="K26">
        <v>1546.5659124871</v>
      </c>
      <c r="L26">
        <v>1554.7046672029</v>
      </c>
      <c r="M26">
        <v>1562.0837383838</v>
      </c>
    </row>
    <row r="27" spans="1:13">
      <c r="A27" t="s">
        <v>1072</v>
      </c>
      <c r="B27">
        <v>1538.9885242686</v>
      </c>
      <c r="C27">
        <v>1546.919201344</v>
      </c>
      <c r="D27">
        <v>1555.4729988631</v>
      </c>
      <c r="E27">
        <v>1562.4745415645</v>
      </c>
      <c r="F27">
        <v>1538.9384219697</v>
      </c>
      <c r="G27">
        <v>1547.0636768432</v>
      </c>
      <c r="H27">
        <v>1555.4478022125</v>
      </c>
      <c r="I27">
        <v>1562.3599411415</v>
      </c>
      <c r="J27">
        <v>1538.3933032628</v>
      </c>
      <c r="K27">
        <v>1546.5666904874</v>
      </c>
      <c r="L27">
        <v>1554.7080100438</v>
      </c>
      <c r="M27">
        <v>1562.0892961794</v>
      </c>
    </row>
    <row r="28" spans="1:13">
      <c r="A28" t="s">
        <v>1073</v>
      </c>
      <c r="B28">
        <v>1538.9891006524</v>
      </c>
      <c r="C28">
        <v>1546.9170584907</v>
      </c>
      <c r="D28">
        <v>1555.470635981</v>
      </c>
      <c r="E28">
        <v>1562.4938095984</v>
      </c>
      <c r="F28">
        <v>1538.9384219697</v>
      </c>
      <c r="G28">
        <v>1547.0617296418</v>
      </c>
      <c r="H28">
        <v>1555.4454394069</v>
      </c>
      <c r="I28">
        <v>1562.3573592826</v>
      </c>
      <c r="J28">
        <v>1538.3952287043</v>
      </c>
      <c r="K28">
        <v>1546.5666904874</v>
      </c>
      <c r="L28">
        <v>1554.7066336912</v>
      </c>
      <c r="M28">
        <v>1562.0833405682</v>
      </c>
    </row>
    <row r="29" spans="1:13">
      <c r="A29" t="s">
        <v>1074</v>
      </c>
      <c r="B29">
        <v>1538.9865954581</v>
      </c>
      <c r="C29">
        <v>1546.918226973</v>
      </c>
      <c r="D29">
        <v>1555.4704397158</v>
      </c>
      <c r="E29">
        <v>1562.478713935</v>
      </c>
      <c r="F29">
        <v>1538.9364951683</v>
      </c>
      <c r="G29">
        <v>1547.0605609427</v>
      </c>
      <c r="H29">
        <v>1555.4458338487</v>
      </c>
      <c r="I29">
        <v>1562.3527915486</v>
      </c>
      <c r="J29">
        <v>1538.391375944</v>
      </c>
      <c r="K29">
        <v>1546.5666904874</v>
      </c>
      <c r="L29">
        <v>1554.7084041117</v>
      </c>
      <c r="M29">
        <v>1562.0859215215</v>
      </c>
    </row>
    <row r="30" spans="1:13">
      <c r="A30" t="s">
        <v>1075</v>
      </c>
      <c r="B30">
        <v>1538.989294664</v>
      </c>
      <c r="C30">
        <v>1546.9184210859</v>
      </c>
      <c r="D30">
        <v>1555.4716211557</v>
      </c>
      <c r="E30">
        <v>1562.4864607406</v>
      </c>
      <c r="F30">
        <v>1538.9359169404</v>
      </c>
      <c r="G30">
        <v>1547.0630924919</v>
      </c>
      <c r="H30">
        <v>1555.4478022125</v>
      </c>
      <c r="I30">
        <v>1562.3664948307</v>
      </c>
      <c r="J30">
        <v>1538.3934952421</v>
      </c>
      <c r="K30">
        <v>1546.5666904874</v>
      </c>
      <c r="L30">
        <v>1554.706043552</v>
      </c>
      <c r="M30">
        <v>1562.0871130322</v>
      </c>
    </row>
    <row r="31" spans="1:13">
      <c r="A31" t="s">
        <v>1076</v>
      </c>
      <c r="B31">
        <v>1538.9896789202</v>
      </c>
      <c r="C31">
        <v>1546.9195895703</v>
      </c>
      <c r="D31">
        <v>1555.4684712948</v>
      </c>
      <c r="E31">
        <v>1562.4797060654</v>
      </c>
      <c r="F31">
        <v>1538.9386140851</v>
      </c>
      <c r="G31">
        <v>1547.0630924919</v>
      </c>
      <c r="H31">
        <v>1555.4450449653</v>
      </c>
      <c r="I31">
        <v>1562.3710626448</v>
      </c>
      <c r="J31">
        <v>1538.3944570214</v>
      </c>
      <c r="K31">
        <v>1546.5663005361</v>
      </c>
      <c r="L31">
        <v>1554.7056514075</v>
      </c>
      <c r="M31">
        <v>1562.0890982405</v>
      </c>
    </row>
    <row r="32" spans="1:13">
      <c r="A32" t="s">
        <v>1077</v>
      </c>
      <c r="B32">
        <v>1538.9877519904</v>
      </c>
      <c r="C32">
        <v>1546.9190053279</v>
      </c>
      <c r="D32">
        <v>1555.4735895847</v>
      </c>
      <c r="E32">
        <v>1562.5069192781</v>
      </c>
      <c r="F32">
        <v>1538.9359169404</v>
      </c>
      <c r="G32">
        <v>1547.0617296418</v>
      </c>
      <c r="H32">
        <v>1555.448392915</v>
      </c>
      <c r="I32">
        <v>1562.3684807491</v>
      </c>
      <c r="J32">
        <v>1538.3938792008</v>
      </c>
      <c r="K32">
        <v>1546.5682464905</v>
      </c>
      <c r="L32">
        <v>1554.7070277584</v>
      </c>
      <c r="M32">
        <v>1562.084134259</v>
      </c>
    </row>
    <row r="33" spans="1:13">
      <c r="A33" t="s">
        <v>1078</v>
      </c>
      <c r="B33">
        <v>1538.9875598627</v>
      </c>
      <c r="C33">
        <v>1546.9201738131</v>
      </c>
      <c r="D33">
        <v>1555.4720136866</v>
      </c>
      <c r="E33">
        <v>1562.4924194261</v>
      </c>
      <c r="F33">
        <v>1538.9374595101</v>
      </c>
      <c r="G33">
        <v>1547.0656240494</v>
      </c>
      <c r="H33">
        <v>1555.4479984719</v>
      </c>
      <c r="I33">
        <v>1562.3770223914</v>
      </c>
      <c r="J33">
        <v>1538.3948428628</v>
      </c>
      <c r="K33">
        <v>1546.5684424177</v>
      </c>
      <c r="L33">
        <v>1554.7048632748</v>
      </c>
      <c r="M33">
        <v>1562.0803637499</v>
      </c>
    </row>
    <row r="34" spans="1:13">
      <c r="A34" t="s">
        <v>1079</v>
      </c>
      <c r="B34">
        <v>1538.989294664</v>
      </c>
      <c r="C34">
        <v>1546.9176427316</v>
      </c>
      <c r="D34">
        <v>1555.4743765729</v>
      </c>
      <c r="E34">
        <v>1562.499570297</v>
      </c>
      <c r="F34">
        <v>1538.9374595101</v>
      </c>
      <c r="G34">
        <v>1547.0617296418</v>
      </c>
      <c r="H34">
        <v>1555.4503612852</v>
      </c>
      <c r="I34">
        <v>1562.3730485749</v>
      </c>
      <c r="J34">
        <v>1538.3938792008</v>
      </c>
      <c r="K34">
        <v>1546.5676644156</v>
      </c>
      <c r="L34">
        <v>1554.7052573411</v>
      </c>
      <c r="M34">
        <v>1562.0849298911</v>
      </c>
    </row>
    <row r="35" spans="1:13">
      <c r="A35" t="s">
        <v>1080</v>
      </c>
      <c r="B35">
        <v>1538.9879460016</v>
      </c>
      <c r="C35">
        <v>1546.9203679265</v>
      </c>
      <c r="D35">
        <v>1555.4737858506</v>
      </c>
      <c r="E35">
        <v>1562.4818922517</v>
      </c>
      <c r="F35">
        <v>1538.9378437404</v>
      </c>
      <c r="G35">
        <v>1547.0625081411</v>
      </c>
      <c r="H35">
        <v>1555.4472115104</v>
      </c>
      <c r="I35">
        <v>1562.3599411415</v>
      </c>
      <c r="J35">
        <v>1538.3946508832</v>
      </c>
      <c r="K35">
        <v>1546.5663005361</v>
      </c>
      <c r="L35">
        <v>1554.7076178984</v>
      </c>
      <c r="M35">
        <v>1562.0825468783</v>
      </c>
    </row>
    <row r="36" spans="1:13">
      <c r="A36" t="s">
        <v>1081</v>
      </c>
      <c r="B36">
        <v>1538.9879460016</v>
      </c>
      <c r="C36">
        <v>1546.9199796998</v>
      </c>
      <c r="D36">
        <v>1555.4694545426</v>
      </c>
      <c r="E36">
        <v>1562.4870568013</v>
      </c>
      <c r="F36">
        <v>1538.9364951683</v>
      </c>
      <c r="G36">
        <v>1547.0630924919</v>
      </c>
      <c r="H36">
        <v>1555.4468170679</v>
      </c>
      <c r="I36">
        <v>1562.3730485749</v>
      </c>
      <c r="J36">
        <v>1538.3946508832</v>
      </c>
      <c r="K36">
        <v>1546.5668845121</v>
      </c>
      <c r="L36">
        <v>1554.7076178984</v>
      </c>
      <c r="M36">
        <v>1562.0861194597</v>
      </c>
    </row>
    <row r="37" spans="1:13">
      <c r="A37" t="s">
        <v>1082</v>
      </c>
      <c r="B37">
        <v>1538.9869815965</v>
      </c>
      <c r="C37">
        <v>1546.919201344</v>
      </c>
      <c r="D37">
        <v>1555.4714229662</v>
      </c>
      <c r="E37">
        <v>1562.4840765025</v>
      </c>
      <c r="F37">
        <v>1538.9357248257</v>
      </c>
      <c r="G37">
        <v>1547.0630924919</v>
      </c>
      <c r="H37">
        <v>1555.4474077697</v>
      </c>
      <c r="I37">
        <v>1562.3514016271</v>
      </c>
      <c r="J37">
        <v>1538.3958065259</v>
      </c>
      <c r="K37">
        <v>1546.5661065115</v>
      </c>
      <c r="L37">
        <v>1554.7072238309</v>
      </c>
      <c r="M37">
        <v>1562.0853257669</v>
      </c>
    </row>
    <row r="38" spans="1:13">
      <c r="A38" t="s">
        <v>1083</v>
      </c>
      <c r="B38">
        <v>1538.9883302572</v>
      </c>
      <c r="C38">
        <v>1546.919201344</v>
      </c>
      <c r="D38">
        <v>1555.4708322461</v>
      </c>
      <c r="E38">
        <v>1562.5067212333</v>
      </c>
      <c r="F38">
        <v>1538.9357248257</v>
      </c>
      <c r="G38">
        <v>1547.0630924919</v>
      </c>
      <c r="H38">
        <v>1555.4468170679</v>
      </c>
      <c r="I38">
        <v>1562.3567633208</v>
      </c>
      <c r="J38">
        <v>1538.3927254431</v>
      </c>
      <c r="K38">
        <v>1546.5653285118</v>
      </c>
      <c r="L38">
        <v>1554.7042731369</v>
      </c>
      <c r="M38">
        <v>1562.0837383838</v>
      </c>
    </row>
    <row r="39" spans="1:13">
      <c r="A39" t="s">
        <v>1084</v>
      </c>
      <c r="B39">
        <v>1538.9879460016</v>
      </c>
      <c r="C39">
        <v>1546.9188112148</v>
      </c>
      <c r="D39">
        <v>1555.4726044075</v>
      </c>
      <c r="E39">
        <v>1562.4892410665</v>
      </c>
      <c r="F39">
        <v>1538.9364951683</v>
      </c>
      <c r="G39">
        <v>1547.0644553444</v>
      </c>
      <c r="H39">
        <v>1555.4466208088</v>
      </c>
      <c r="I39">
        <v>1562.363118975</v>
      </c>
      <c r="J39">
        <v>1538.3921476238</v>
      </c>
      <c r="K39">
        <v>1546.5678584405</v>
      </c>
      <c r="L39">
        <v>1554.7056514075</v>
      </c>
      <c r="M39">
        <v>1562.0847300127</v>
      </c>
    </row>
    <row r="40" spans="1:13">
      <c r="A40" t="s">
        <v>1085</v>
      </c>
      <c r="B40">
        <v>1538.9891006524</v>
      </c>
      <c r="C40">
        <v>1546.9180328602</v>
      </c>
      <c r="D40">
        <v>1555.4724081419</v>
      </c>
      <c r="E40">
        <v>1562.4763297205</v>
      </c>
      <c r="F40">
        <v>1538.9368812816</v>
      </c>
      <c r="G40">
        <v>1547.0650396967</v>
      </c>
      <c r="H40">
        <v>1555.4481947314</v>
      </c>
      <c r="I40">
        <v>1562.3494157521</v>
      </c>
      <c r="J40">
        <v>1538.3923396028</v>
      </c>
      <c r="K40">
        <v>1546.5674684885</v>
      </c>
      <c r="L40">
        <v>1554.706043552</v>
      </c>
      <c r="M40">
        <v>1562.0853257669</v>
      </c>
    </row>
    <row r="41" spans="1:13">
      <c r="A41" t="s">
        <v>1086</v>
      </c>
      <c r="B41">
        <v>1538.9889085244</v>
      </c>
      <c r="C41">
        <v>1546.9188112148</v>
      </c>
      <c r="D41">
        <v>1555.4702415266</v>
      </c>
      <c r="E41">
        <v>1562.4775218268</v>
      </c>
      <c r="F41">
        <v>1538.9364951683</v>
      </c>
      <c r="G41">
        <v>1547.0630924919</v>
      </c>
      <c r="H41">
        <v>1555.4456356658</v>
      </c>
      <c r="I41">
        <v>1562.328761398</v>
      </c>
      <c r="J41">
        <v>1538.3944570214</v>
      </c>
      <c r="K41">
        <v>1546.5659124871</v>
      </c>
      <c r="L41">
        <v>1554.7072238309</v>
      </c>
      <c r="M41">
        <v>1562.0877087882</v>
      </c>
    </row>
    <row r="42" spans="1:13">
      <c r="A42" t="s">
        <v>1087</v>
      </c>
      <c r="B42">
        <v>1538.9873677351</v>
      </c>
      <c r="C42">
        <v>1546.9195895703</v>
      </c>
      <c r="D42">
        <v>1555.4704397158</v>
      </c>
      <c r="E42">
        <v>1562.4805021006</v>
      </c>
      <c r="F42">
        <v>1538.9351465985</v>
      </c>
      <c r="G42">
        <v>1547.0625081411</v>
      </c>
      <c r="H42">
        <v>1555.4466208088</v>
      </c>
      <c r="I42">
        <v>1562.3255837043</v>
      </c>
      <c r="J42">
        <v>1538.3925315818</v>
      </c>
      <c r="K42">
        <v>1546.5684424177</v>
      </c>
      <c r="L42">
        <v>1554.7062396242</v>
      </c>
      <c r="M42">
        <v>1562.084134259</v>
      </c>
    </row>
    <row r="43" spans="1:13">
      <c r="A43" t="s">
        <v>1088</v>
      </c>
      <c r="B43">
        <v>1538.9891006524</v>
      </c>
      <c r="C43">
        <v>1546.9178387474</v>
      </c>
      <c r="D43">
        <v>1555.4753598282</v>
      </c>
      <c r="E43">
        <v>1562.4910292562</v>
      </c>
      <c r="F43">
        <v>1538.9384219697</v>
      </c>
      <c r="G43">
        <v>1547.0644553444</v>
      </c>
      <c r="H43">
        <v>1555.4487854342</v>
      </c>
      <c r="I43">
        <v>1562.3390885068</v>
      </c>
      <c r="J43">
        <v>1538.3946508832</v>
      </c>
      <c r="K43">
        <v>1546.5666904874</v>
      </c>
      <c r="L43">
        <v>1554.706043552</v>
      </c>
      <c r="M43">
        <v>1562.0843341372</v>
      </c>
    </row>
    <row r="44" spans="1:13">
      <c r="A44" t="s">
        <v>1089</v>
      </c>
      <c r="B44">
        <v>1538.9887163965</v>
      </c>
      <c r="C44">
        <v>1546.9199796998</v>
      </c>
      <c r="D44">
        <v>1555.469062013</v>
      </c>
      <c r="E44">
        <v>1562.4969879766</v>
      </c>
      <c r="F44">
        <v>1538.9374595101</v>
      </c>
      <c r="G44">
        <v>1547.0625081411</v>
      </c>
      <c r="H44">
        <v>1555.4464226256</v>
      </c>
      <c r="I44">
        <v>1562.3684807491</v>
      </c>
      <c r="J44">
        <v>1538.3927254431</v>
      </c>
      <c r="K44">
        <v>1546.5663005361</v>
      </c>
      <c r="L44">
        <v>1554.7084041117</v>
      </c>
      <c r="M44">
        <v>1562.0809595008</v>
      </c>
    </row>
    <row r="45" spans="1:13">
      <c r="A45" t="s">
        <v>1090</v>
      </c>
      <c r="B45">
        <v>1538.9889085244</v>
      </c>
      <c r="C45">
        <v>1546.9195895703</v>
      </c>
      <c r="D45">
        <v>1555.4720136866</v>
      </c>
      <c r="E45">
        <v>1562.4810962151</v>
      </c>
      <c r="F45">
        <v>1538.9364951683</v>
      </c>
      <c r="G45">
        <v>1547.0625081411</v>
      </c>
      <c r="H45">
        <v>1555.447604029</v>
      </c>
      <c r="I45">
        <v>1562.3633169834</v>
      </c>
      <c r="J45">
        <v>1538.3938792008</v>
      </c>
      <c r="K45">
        <v>1546.5672744637</v>
      </c>
      <c r="L45">
        <v>1554.706043552</v>
      </c>
      <c r="M45">
        <v>1562.0847300127</v>
      </c>
    </row>
    <row r="46" spans="1:13">
      <c r="A46" t="s">
        <v>1091</v>
      </c>
      <c r="B46">
        <v>1538.987173724</v>
      </c>
      <c r="C46">
        <v>1546.9188112148</v>
      </c>
      <c r="D46">
        <v>1555.4724081419</v>
      </c>
      <c r="E46">
        <v>1562.4832824053</v>
      </c>
      <c r="F46">
        <v>1538.9359169404</v>
      </c>
      <c r="G46">
        <v>1547.0630924919</v>
      </c>
      <c r="H46">
        <v>1555.4464226256</v>
      </c>
      <c r="I46">
        <v>1562.3553733924</v>
      </c>
      <c r="J46">
        <v>1538.3931094014</v>
      </c>
      <c r="K46">
        <v>1546.5674684885</v>
      </c>
      <c r="L46">
        <v>1554.7056514075</v>
      </c>
      <c r="M46">
        <v>1562.0849298911</v>
      </c>
    </row>
    <row r="47" spans="1:13">
      <c r="A47" t="s">
        <v>1092</v>
      </c>
      <c r="B47">
        <v>1538.9883302572</v>
      </c>
      <c r="C47">
        <v>1546.9188112148</v>
      </c>
      <c r="D47">
        <v>1555.4729988631</v>
      </c>
      <c r="E47">
        <v>1562.4870568013</v>
      </c>
      <c r="F47">
        <v>1538.9374595101</v>
      </c>
      <c r="G47">
        <v>1547.0636768432</v>
      </c>
      <c r="H47">
        <v>1555.447604029</v>
      </c>
      <c r="I47">
        <v>1562.3521955903</v>
      </c>
      <c r="J47">
        <v>1538.3921476238</v>
      </c>
      <c r="K47">
        <v>1546.5678584405</v>
      </c>
      <c r="L47">
        <v>1554.7052573411</v>
      </c>
      <c r="M47">
        <v>1562.0900918168</v>
      </c>
    </row>
    <row r="48" spans="1:13">
      <c r="A48" t="s">
        <v>1093</v>
      </c>
      <c r="B48">
        <v>1538.9867894691</v>
      </c>
      <c r="C48">
        <v>1546.9195895703</v>
      </c>
      <c r="D48">
        <v>1555.4739821166</v>
      </c>
      <c r="E48">
        <v>1562.4735494406</v>
      </c>
      <c r="F48">
        <v>1538.9351465985</v>
      </c>
      <c r="G48">
        <v>1547.0650396967</v>
      </c>
      <c r="H48">
        <v>1555.4493761374</v>
      </c>
      <c r="I48">
        <v>1562.3664948307</v>
      </c>
      <c r="J48">
        <v>1538.3950348425</v>
      </c>
      <c r="K48">
        <v>1546.5674684885</v>
      </c>
      <c r="L48">
        <v>1554.7095843942</v>
      </c>
      <c r="M48">
        <v>1562.0807596234</v>
      </c>
    </row>
    <row r="49" spans="1:13">
      <c r="A49" t="s">
        <v>1094</v>
      </c>
      <c r="B49">
        <v>1538.989294664</v>
      </c>
      <c r="C49">
        <v>1546.9201738131</v>
      </c>
      <c r="D49">
        <v>1555.4714229662</v>
      </c>
      <c r="E49">
        <v>1562.4807001387</v>
      </c>
      <c r="F49">
        <v>1538.9374595101</v>
      </c>
      <c r="G49">
        <v>1547.0644553444</v>
      </c>
      <c r="H49">
        <v>1555.4474077697</v>
      </c>
      <c r="I49">
        <v>1562.3247897681</v>
      </c>
      <c r="J49">
        <v>1538.3938792008</v>
      </c>
      <c r="K49">
        <v>1546.567080439</v>
      </c>
      <c r="L49">
        <v>1554.7052573411</v>
      </c>
      <c r="M49">
        <v>1562.0867152149</v>
      </c>
    </row>
    <row r="50" spans="1:13">
      <c r="A50" t="s">
        <v>1095</v>
      </c>
      <c r="B50">
        <v>1538.9889085244</v>
      </c>
      <c r="C50">
        <v>1546.9190053279</v>
      </c>
      <c r="D50">
        <v>1555.4753598282</v>
      </c>
      <c r="E50">
        <v>1562.4969879766</v>
      </c>
      <c r="F50">
        <v>1538.9376516253</v>
      </c>
      <c r="G50">
        <v>1547.0630924919</v>
      </c>
      <c r="H50">
        <v>1555.4487854342</v>
      </c>
      <c r="I50">
        <v>1562.35080567</v>
      </c>
      <c r="J50">
        <v>1538.3938792008</v>
      </c>
      <c r="K50">
        <v>1546.5682464905</v>
      </c>
      <c r="L50">
        <v>1554.7046672029</v>
      </c>
      <c r="M50">
        <v>1562.0877087882</v>
      </c>
    </row>
    <row r="51" spans="1:13">
      <c r="A51" t="s">
        <v>1096</v>
      </c>
      <c r="B51">
        <v>1538.9881381294</v>
      </c>
      <c r="C51">
        <v>1546.9178387474</v>
      </c>
      <c r="D51">
        <v>1555.4702415266</v>
      </c>
      <c r="E51">
        <v>1562.4814942333</v>
      </c>
      <c r="F51">
        <v>1538.9376516253</v>
      </c>
      <c r="G51">
        <v>1547.0625081411</v>
      </c>
      <c r="H51">
        <v>1555.4456356658</v>
      </c>
      <c r="I51">
        <v>1562.3724545425</v>
      </c>
      <c r="J51">
        <v>1538.3950348425</v>
      </c>
      <c r="K51">
        <v>1546.5666904874</v>
      </c>
      <c r="L51">
        <v>1554.7074199035</v>
      </c>
      <c r="M51">
        <v>1562.0853257669</v>
      </c>
    </row>
    <row r="52" spans="1:13">
      <c r="A52" t="s">
        <v>1097</v>
      </c>
      <c r="B52">
        <v>1538.9881381294</v>
      </c>
      <c r="C52">
        <v>1546.9160860255</v>
      </c>
      <c r="D52">
        <v>1555.4700452616</v>
      </c>
      <c r="E52">
        <v>1562.4844745222</v>
      </c>
      <c r="F52">
        <v>1538.9378437404</v>
      </c>
      <c r="G52">
        <v>1547.0625081411</v>
      </c>
      <c r="H52">
        <v>1555.4460301076</v>
      </c>
      <c r="I52">
        <v>1562.3619270433</v>
      </c>
      <c r="J52">
        <v>1538.3942650419</v>
      </c>
      <c r="K52">
        <v>1546.5649385611</v>
      </c>
      <c r="L52">
        <v>1554.7084041117</v>
      </c>
      <c r="M52">
        <v>1562.0877087882</v>
      </c>
    </row>
    <row r="53" spans="1:13">
      <c r="A53" t="s">
        <v>1098</v>
      </c>
      <c r="B53">
        <v>1538.9873677351</v>
      </c>
      <c r="C53">
        <v>1546.9195895703</v>
      </c>
      <c r="D53">
        <v>1555.4712267008</v>
      </c>
      <c r="E53">
        <v>1562.4834804441</v>
      </c>
      <c r="F53">
        <v>1538.935338713</v>
      </c>
      <c r="G53">
        <v>1547.0630924919</v>
      </c>
      <c r="H53">
        <v>1555.4452431482</v>
      </c>
      <c r="I53">
        <v>1562.3593451778</v>
      </c>
      <c r="J53">
        <v>1538.3927254431</v>
      </c>
      <c r="K53">
        <v>1546.5690263953</v>
      </c>
      <c r="L53">
        <v>1554.7072238309</v>
      </c>
      <c r="M53">
        <v>1562.0837383838</v>
      </c>
    </row>
    <row r="54" spans="1:13">
      <c r="A54" t="s">
        <v>1099</v>
      </c>
      <c r="B54">
        <v>1538.9877519904</v>
      </c>
      <c r="C54">
        <v>1546.9186171019</v>
      </c>
      <c r="D54">
        <v>1555.4739821166</v>
      </c>
      <c r="E54">
        <v>1562.4993722541</v>
      </c>
      <c r="F54">
        <v>1538.9370733965</v>
      </c>
      <c r="G54">
        <v>1547.0630924919</v>
      </c>
      <c r="H54">
        <v>1555.4472115104</v>
      </c>
      <c r="I54">
        <v>1562.3645089173</v>
      </c>
      <c r="J54">
        <v>1538.3927254431</v>
      </c>
      <c r="K54">
        <v>1546.5643545866</v>
      </c>
      <c r="L54">
        <v>1554.7052573411</v>
      </c>
      <c r="M54">
        <v>1562.0869150938</v>
      </c>
    </row>
    <row r="55" spans="1:13">
      <c r="A55" t="s">
        <v>1100</v>
      </c>
      <c r="B55">
        <v>1538.9887163965</v>
      </c>
      <c r="C55">
        <v>1546.9195895703</v>
      </c>
      <c r="D55">
        <v>1555.4708322461</v>
      </c>
      <c r="E55">
        <v>1562.4872548411</v>
      </c>
      <c r="F55">
        <v>1538.938808084</v>
      </c>
      <c r="G55">
        <v>1547.0636768432</v>
      </c>
      <c r="H55">
        <v>1555.4468170679</v>
      </c>
      <c r="I55">
        <v>1562.3730485749</v>
      </c>
      <c r="J55">
        <v>1538.3946508832</v>
      </c>
      <c r="K55">
        <v>1546.5678584405</v>
      </c>
      <c r="L55">
        <v>1554.7056514075</v>
      </c>
      <c r="M55">
        <v>1562.0799659361</v>
      </c>
    </row>
    <row r="56" spans="1:13">
      <c r="A56" t="s">
        <v>1101</v>
      </c>
      <c r="B56">
        <v>1538.9877519904</v>
      </c>
      <c r="C56">
        <v>1546.9176427316</v>
      </c>
      <c r="D56">
        <v>1555.4714229662</v>
      </c>
      <c r="E56">
        <v>1562.4808981769</v>
      </c>
      <c r="F56">
        <v>1538.9359169404</v>
      </c>
      <c r="G56">
        <v>1547.0630924919</v>
      </c>
      <c r="H56">
        <v>1555.4474077697</v>
      </c>
      <c r="I56">
        <v>1562.339684455</v>
      </c>
      <c r="J56">
        <v>1538.3933032628</v>
      </c>
      <c r="K56">
        <v>1546.5659124871</v>
      </c>
      <c r="L56">
        <v>1554.7076178984</v>
      </c>
      <c r="M56">
        <v>1562.0887004222</v>
      </c>
    </row>
    <row r="57" spans="1:13">
      <c r="A57" t="s">
        <v>1102</v>
      </c>
      <c r="B57">
        <v>1538.9875598627</v>
      </c>
      <c r="C57">
        <v>1546.919201344</v>
      </c>
      <c r="D57">
        <v>1555.4698489966</v>
      </c>
      <c r="E57">
        <v>1562.4761316835</v>
      </c>
      <c r="F57">
        <v>1538.9357248257</v>
      </c>
      <c r="G57">
        <v>1547.0636768432</v>
      </c>
      <c r="H57">
        <v>1555.4472115104</v>
      </c>
      <c r="I57">
        <v>1562.3194282939</v>
      </c>
      <c r="J57">
        <v>1538.3927254431</v>
      </c>
      <c r="K57">
        <v>1546.567080439</v>
      </c>
      <c r="L57">
        <v>1554.7068297636</v>
      </c>
      <c r="M57">
        <v>1562.0885024834</v>
      </c>
    </row>
    <row r="58" spans="1:13">
      <c r="A58" t="s">
        <v>1103</v>
      </c>
      <c r="B58">
        <v>1538.9898729319</v>
      </c>
      <c r="C58">
        <v>1546.9172545063</v>
      </c>
      <c r="D58">
        <v>1555.4710304355</v>
      </c>
      <c r="E58">
        <v>1562.4824883089</v>
      </c>
      <c r="F58">
        <v>1538.9378437404</v>
      </c>
      <c r="G58">
        <v>1547.0636768432</v>
      </c>
      <c r="H58">
        <v>1555.4470133271</v>
      </c>
      <c r="I58">
        <v>1562.3696726909</v>
      </c>
      <c r="J58">
        <v>1538.3940730624</v>
      </c>
      <c r="K58">
        <v>1546.567080439</v>
      </c>
      <c r="L58">
        <v>1554.7084041117</v>
      </c>
      <c r="M58">
        <v>1562.085127829</v>
      </c>
    </row>
    <row r="59" spans="1:13">
      <c r="A59" t="s">
        <v>1104</v>
      </c>
      <c r="B59">
        <v>1538.9887163965</v>
      </c>
      <c r="C59">
        <v>1546.9170584907</v>
      </c>
      <c r="D59">
        <v>1555.4743765729</v>
      </c>
      <c r="E59">
        <v>1562.4959938826</v>
      </c>
      <c r="F59">
        <v>1538.9372655116</v>
      </c>
      <c r="G59">
        <v>1547.0630924919</v>
      </c>
      <c r="H59">
        <v>1555.4479984719</v>
      </c>
      <c r="I59">
        <v>1562.3527915486</v>
      </c>
      <c r="J59">
        <v>1538.3940730624</v>
      </c>
      <c r="K59">
        <v>1546.5641605625</v>
      </c>
      <c r="L59">
        <v>1554.7080100438</v>
      </c>
      <c r="M59">
        <v>1562.0829446934</v>
      </c>
    </row>
    <row r="60" spans="1:13">
      <c r="A60" t="s">
        <v>1105</v>
      </c>
      <c r="B60">
        <v>1538.9908354571</v>
      </c>
      <c r="C60">
        <v>1546.9195895703</v>
      </c>
      <c r="D60">
        <v>1555.4728006732</v>
      </c>
      <c r="E60">
        <v>1562.4944056647</v>
      </c>
      <c r="F60">
        <v>1538.9382298544</v>
      </c>
      <c r="G60">
        <v>1547.0630924919</v>
      </c>
      <c r="H60">
        <v>1555.4456356658</v>
      </c>
      <c r="I60">
        <v>1562.3625230089</v>
      </c>
      <c r="J60">
        <v>1538.3933032628</v>
      </c>
      <c r="K60">
        <v>1546.5649385611</v>
      </c>
      <c r="L60">
        <v>1554.7066336912</v>
      </c>
      <c r="M60">
        <v>1562.0829446934</v>
      </c>
    </row>
    <row r="61" spans="1:13">
      <c r="A61" t="s">
        <v>1106</v>
      </c>
      <c r="B61">
        <v>1538.9885242686</v>
      </c>
      <c r="C61">
        <v>1546.9190053279</v>
      </c>
      <c r="D61">
        <v>1555.4747691052</v>
      </c>
      <c r="E61">
        <v>1562.4685830153</v>
      </c>
      <c r="F61">
        <v>1538.9372655116</v>
      </c>
      <c r="G61">
        <v>1547.0630924919</v>
      </c>
      <c r="H61">
        <v>1555.4481947314</v>
      </c>
      <c r="I61">
        <v>1562.363118975</v>
      </c>
      <c r="J61">
        <v>1538.3944570214</v>
      </c>
      <c r="K61">
        <v>1546.5676644156</v>
      </c>
      <c r="L61">
        <v>1554.7064376188</v>
      </c>
      <c r="M61">
        <v>1562.0885024834</v>
      </c>
    </row>
    <row r="62" spans="1:13">
      <c r="A62" t="s">
        <v>1107</v>
      </c>
      <c r="B62">
        <v>1538.9879460016</v>
      </c>
      <c r="C62">
        <v>1546.9193954571</v>
      </c>
      <c r="D62">
        <v>1555.4735895847</v>
      </c>
      <c r="E62">
        <v>1562.5001663677</v>
      </c>
      <c r="F62">
        <v>1538.9351465985</v>
      </c>
      <c r="G62">
        <v>1547.0617296418</v>
      </c>
      <c r="H62">
        <v>1555.448392915</v>
      </c>
      <c r="I62">
        <v>1562.3228039607</v>
      </c>
      <c r="J62">
        <v>1538.3927254431</v>
      </c>
      <c r="K62">
        <v>1546.5674684885</v>
      </c>
      <c r="L62">
        <v>1554.7056514075</v>
      </c>
      <c r="M62">
        <v>1562.0865172766</v>
      </c>
    </row>
    <row r="63" spans="1:13">
      <c r="A63" t="s">
        <v>1108</v>
      </c>
      <c r="B63">
        <v>1538.989294664</v>
      </c>
      <c r="C63">
        <v>1546.9186171019</v>
      </c>
      <c r="D63">
        <v>1555.4722099521</v>
      </c>
      <c r="E63">
        <v>1562.4886450042</v>
      </c>
      <c r="F63">
        <v>1538.938808084</v>
      </c>
      <c r="G63">
        <v>1547.0644553444</v>
      </c>
      <c r="H63">
        <v>1555.4456356658</v>
      </c>
      <c r="I63">
        <v>1562.3664948307</v>
      </c>
      <c r="J63">
        <v>1538.391375944</v>
      </c>
      <c r="K63">
        <v>1546.5684424177</v>
      </c>
      <c r="L63">
        <v>1554.7070277584</v>
      </c>
      <c r="M63">
        <v>1562.0843341372</v>
      </c>
    </row>
    <row r="64" spans="1:13">
      <c r="A64" t="s">
        <v>1109</v>
      </c>
      <c r="B64">
        <v>1538.9887163965</v>
      </c>
      <c r="C64">
        <v>1546.9186171019</v>
      </c>
      <c r="D64">
        <v>1555.4739821166</v>
      </c>
      <c r="E64">
        <v>1562.4763297205</v>
      </c>
      <c r="F64">
        <v>1538.9366872832</v>
      </c>
      <c r="G64">
        <v>1547.0630924919</v>
      </c>
      <c r="H64">
        <v>1555.4479984719</v>
      </c>
      <c r="I64">
        <v>1562.3605371056</v>
      </c>
      <c r="J64">
        <v>1538.3921476238</v>
      </c>
      <c r="K64">
        <v>1546.5676644156</v>
      </c>
      <c r="L64">
        <v>1554.7048632748</v>
      </c>
      <c r="M64">
        <v>1562.0785765001</v>
      </c>
    </row>
    <row r="65" spans="1:13">
      <c r="A65" t="s">
        <v>1110</v>
      </c>
      <c r="B65">
        <v>1538.9875598627</v>
      </c>
      <c r="C65">
        <v>1546.9180328602</v>
      </c>
      <c r="D65">
        <v>1555.4743765729</v>
      </c>
      <c r="E65">
        <v>1562.4807001387</v>
      </c>
      <c r="F65">
        <v>1538.9368812816</v>
      </c>
      <c r="G65">
        <v>1547.0650396967</v>
      </c>
      <c r="H65">
        <v>1555.4479984719</v>
      </c>
      <c r="I65">
        <v>1562.365898862</v>
      </c>
      <c r="J65">
        <v>1538.3938792008</v>
      </c>
      <c r="K65">
        <v>1546.5641605625</v>
      </c>
      <c r="L65">
        <v>1554.7070277584</v>
      </c>
      <c r="M65">
        <v>1562.0807596234</v>
      </c>
    </row>
    <row r="66" spans="1:13">
      <c r="A66" t="s">
        <v>1111</v>
      </c>
      <c r="B66">
        <v>1538.989294664</v>
      </c>
      <c r="C66">
        <v>1546.9186171019</v>
      </c>
      <c r="D66">
        <v>1555.4735895847</v>
      </c>
      <c r="E66">
        <v>1562.4642126649</v>
      </c>
      <c r="F66">
        <v>1538.9370733965</v>
      </c>
      <c r="G66">
        <v>1547.0636768432</v>
      </c>
      <c r="H66">
        <v>1555.448392915</v>
      </c>
      <c r="I66">
        <v>1562.3402804037</v>
      </c>
      <c r="J66">
        <v>1538.3934952421</v>
      </c>
      <c r="K66">
        <v>1546.567080439</v>
      </c>
      <c r="L66">
        <v>1554.706043552</v>
      </c>
      <c r="M66">
        <v>1562.0873109706</v>
      </c>
    </row>
    <row r="67" spans="1:13">
      <c r="A67" t="s">
        <v>1112</v>
      </c>
      <c r="B67">
        <v>1538.9887163965</v>
      </c>
      <c r="C67">
        <v>1546.9180328602</v>
      </c>
      <c r="D67">
        <v>1555.4716211557</v>
      </c>
      <c r="E67">
        <v>1562.4882469824</v>
      </c>
      <c r="F67">
        <v>1538.9372655116</v>
      </c>
      <c r="G67">
        <v>1547.0644553444</v>
      </c>
      <c r="H67">
        <v>1555.4464226256</v>
      </c>
      <c r="I67">
        <v>1562.3696726909</v>
      </c>
      <c r="J67">
        <v>1538.3940730624</v>
      </c>
      <c r="K67">
        <v>1546.5661065115</v>
      </c>
      <c r="L67">
        <v>1554.7074199035</v>
      </c>
      <c r="M67">
        <v>1562.0829446934</v>
      </c>
    </row>
    <row r="68" spans="1:13">
      <c r="A68" t="s">
        <v>1113</v>
      </c>
      <c r="B68">
        <v>1538.9891006524</v>
      </c>
      <c r="C68">
        <v>1546.917448619</v>
      </c>
      <c r="D68">
        <v>1555.4726044075</v>
      </c>
      <c r="E68">
        <v>1562.471563255</v>
      </c>
      <c r="F68">
        <v>1538.9390001995</v>
      </c>
      <c r="G68">
        <v>1547.0625081411</v>
      </c>
      <c r="H68">
        <v>1555.4454394069</v>
      </c>
      <c r="I68">
        <v>1562.3573592826</v>
      </c>
      <c r="J68">
        <v>1538.3927254431</v>
      </c>
      <c r="K68">
        <v>1546.5674684885</v>
      </c>
      <c r="L68">
        <v>1554.7086001845</v>
      </c>
      <c r="M68">
        <v>1562.085127829</v>
      </c>
    </row>
    <row r="69" spans="1:13">
      <c r="A69" t="s">
        <v>1114</v>
      </c>
      <c r="B69">
        <v>1538.9887163965</v>
      </c>
      <c r="C69">
        <v>1546.9186171019</v>
      </c>
      <c r="D69">
        <v>1555.4720136866</v>
      </c>
      <c r="E69">
        <v>1562.4719593268</v>
      </c>
      <c r="F69">
        <v>1538.9372655116</v>
      </c>
      <c r="G69">
        <v>1547.0644553444</v>
      </c>
      <c r="H69">
        <v>1555.4487854342</v>
      </c>
      <c r="I69">
        <v>1562.3448480646</v>
      </c>
      <c r="J69">
        <v>1538.3933032628</v>
      </c>
      <c r="K69">
        <v>1546.567080439</v>
      </c>
      <c r="L69">
        <v>1554.7076178984</v>
      </c>
      <c r="M69">
        <v>1562.0843341372</v>
      </c>
    </row>
    <row r="70" spans="1:13">
      <c r="A70" t="s">
        <v>1115</v>
      </c>
      <c r="B70">
        <v>1538.9885242686</v>
      </c>
      <c r="C70">
        <v>1546.9207580564</v>
      </c>
      <c r="D70">
        <v>1555.4743765729</v>
      </c>
      <c r="E70">
        <v>1562.5061251577</v>
      </c>
      <c r="F70">
        <v>1538.939192315</v>
      </c>
      <c r="G70">
        <v>1547.0625081411</v>
      </c>
      <c r="H70">
        <v>1555.4491798777</v>
      </c>
      <c r="I70">
        <v>1562.3404784063</v>
      </c>
      <c r="J70">
        <v>1538.3931094014</v>
      </c>
      <c r="K70">
        <v>1546.5678584405</v>
      </c>
      <c r="L70">
        <v>1554.7072238309</v>
      </c>
      <c r="M70">
        <v>1562.0831426308</v>
      </c>
    </row>
    <row r="71" spans="1:13">
      <c r="A71" t="s">
        <v>1116</v>
      </c>
      <c r="B71">
        <v>1538.9885242686</v>
      </c>
      <c r="C71">
        <v>1546.9195895703</v>
      </c>
      <c r="D71">
        <v>1555.4700452616</v>
      </c>
      <c r="E71">
        <v>1562.4944056647</v>
      </c>
      <c r="F71">
        <v>1538.935338713</v>
      </c>
      <c r="G71">
        <v>1547.0630924919</v>
      </c>
      <c r="H71">
        <v>1555.4448487067</v>
      </c>
      <c r="I71">
        <v>1562.363118975</v>
      </c>
      <c r="J71">
        <v>1538.3931094014</v>
      </c>
      <c r="K71">
        <v>1546.5659124871</v>
      </c>
      <c r="L71">
        <v>1554.7076178984</v>
      </c>
      <c r="M71">
        <v>1562.0791722496</v>
      </c>
    </row>
    <row r="72" spans="1:13">
      <c r="A72" t="s">
        <v>1117</v>
      </c>
      <c r="B72">
        <v>1538.9877519904</v>
      </c>
      <c r="C72">
        <v>1546.9193954571</v>
      </c>
      <c r="D72">
        <v>1555.4724081419</v>
      </c>
      <c r="E72">
        <v>1562.4828843862</v>
      </c>
      <c r="F72">
        <v>1538.9370733965</v>
      </c>
      <c r="G72">
        <v>1547.0664025526</v>
      </c>
      <c r="H72">
        <v>1555.448392915</v>
      </c>
      <c r="I72">
        <v>1562.3456420211</v>
      </c>
      <c r="J72">
        <v>1538.3925315818</v>
      </c>
      <c r="K72">
        <v>1546.5663005361</v>
      </c>
      <c r="L72">
        <v>1554.7078139711</v>
      </c>
      <c r="M72">
        <v>1562.0861194597</v>
      </c>
    </row>
    <row r="73" spans="1:13">
      <c r="A73" t="s">
        <v>1118</v>
      </c>
      <c r="B73">
        <v>1538.9889085244</v>
      </c>
      <c r="C73">
        <v>1546.9184210859</v>
      </c>
      <c r="D73">
        <v>1555.4716211557</v>
      </c>
      <c r="E73">
        <v>1562.4902332104</v>
      </c>
      <c r="F73">
        <v>1538.9359169404</v>
      </c>
      <c r="G73">
        <v>1547.0644553444</v>
      </c>
      <c r="H73">
        <v>1555.4450449653</v>
      </c>
      <c r="I73">
        <v>1562.3651048849</v>
      </c>
      <c r="J73">
        <v>1538.3933032628</v>
      </c>
      <c r="K73">
        <v>1546.5666904874</v>
      </c>
      <c r="L73">
        <v>1554.7091903257</v>
      </c>
      <c r="M73">
        <v>1562.0811574376</v>
      </c>
    </row>
    <row r="74" spans="1:13">
      <c r="A74" t="s">
        <v>1119</v>
      </c>
      <c r="B74">
        <v>1538.9885242686</v>
      </c>
      <c r="C74">
        <v>1546.9178387474</v>
      </c>
      <c r="D74">
        <v>1555.4743765729</v>
      </c>
      <c r="E74">
        <v>1562.4961938662</v>
      </c>
      <c r="F74">
        <v>1538.9370733965</v>
      </c>
      <c r="G74">
        <v>1547.0625081411</v>
      </c>
      <c r="H74">
        <v>1555.4489816938</v>
      </c>
      <c r="I74">
        <v>1562.3678847789</v>
      </c>
      <c r="J74">
        <v>1538.3933032628</v>
      </c>
      <c r="K74">
        <v>1546.5659124871</v>
      </c>
      <c r="L74">
        <v>1554.7070277584</v>
      </c>
      <c r="M74">
        <v>1562.0875108497</v>
      </c>
    </row>
    <row r="75" spans="1:13">
      <c r="A75" t="s">
        <v>1120</v>
      </c>
      <c r="B75">
        <v>1538.9881381294</v>
      </c>
      <c r="C75">
        <v>1546.9188112148</v>
      </c>
      <c r="D75">
        <v>1555.4728006732</v>
      </c>
      <c r="E75">
        <v>1562.4953978151</v>
      </c>
      <c r="F75">
        <v>1538.9378437404</v>
      </c>
      <c r="G75">
        <v>1547.0650396967</v>
      </c>
      <c r="H75">
        <v>1555.4462263666</v>
      </c>
      <c r="I75">
        <v>1562.3605371056</v>
      </c>
      <c r="J75">
        <v>1538.3954206841</v>
      </c>
      <c r="K75">
        <v>1546.5655225361</v>
      </c>
      <c r="L75">
        <v>1554.7068297636</v>
      </c>
      <c r="M75">
        <v>1562.0869150938</v>
      </c>
    </row>
    <row r="76" spans="1:13">
      <c r="A76" t="s">
        <v>1121</v>
      </c>
      <c r="B76">
        <v>1538.9875598627</v>
      </c>
      <c r="C76">
        <v>1546.919201344</v>
      </c>
      <c r="D76">
        <v>1555.4720136866</v>
      </c>
      <c r="E76">
        <v>1562.4850705814</v>
      </c>
      <c r="F76">
        <v>1538.9382298544</v>
      </c>
      <c r="G76">
        <v>1547.0664025526</v>
      </c>
      <c r="H76">
        <v>1555.4468170679</v>
      </c>
      <c r="I76">
        <v>1562.3515996326</v>
      </c>
      <c r="J76">
        <v>1538.3938792008</v>
      </c>
      <c r="K76">
        <v>1546.5653285118</v>
      </c>
      <c r="L76">
        <v>1554.7072238309</v>
      </c>
      <c r="M76">
        <v>1562.0904876952</v>
      </c>
    </row>
    <row r="77" spans="1:13">
      <c r="A77" t="s">
        <v>1122</v>
      </c>
      <c r="B77">
        <v>1538.9875598627</v>
      </c>
      <c r="C77">
        <v>1546.9184210859</v>
      </c>
      <c r="D77">
        <v>1555.4716211557</v>
      </c>
      <c r="E77">
        <v>1562.4769257735</v>
      </c>
      <c r="F77">
        <v>1538.9366872832</v>
      </c>
      <c r="G77">
        <v>1547.0625081411</v>
      </c>
      <c r="H77">
        <v>1555.4464226256</v>
      </c>
      <c r="I77">
        <v>1562.3494157521</v>
      </c>
      <c r="J77">
        <v>1538.3940730624</v>
      </c>
      <c r="K77">
        <v>1546.5676644156</v>
      </c>
      <c r="L77">
        <v>1554.7082061166</v>
      </c>
      <c r="M77">
        <v>1562.0863193384</v>
      </c>
    </row>
    <row r="78" spans="1:13">
      <c r="A78" t="s">
        <v>1123</v>
      </c>
      <c r="B78">
        <v>1538.9896789202</v>
      </c>
      <c r="C78">
        <v>1546.9184210859</v>
      </c>
      <c r="D78">
        <v>1555.4733913947</v>
      </c>
      <c r="E78">
        <v>1562.4822883287</v>
      </c>
      <c r="F78">
        <v>1538.9376516253</v>
      </c>
      <c r="G78">
        <v>1547.0630924919</v>
      </c>
      <c r="H78">
        <v>1555.4474077697</v>
      </c>
      <c r="I78">
        <v>1562.3490178012</v>
      </c>
      <c r="J78">
        <v>1538.3915698049</v>
      </c>
      <c r="K78">
        <v>1546.5661065115</v>
      </c>
      <c r="L78">
        <v>1554.7076178984</v>
      </c>
      <c r="M78">
        <v>1562.0829446934</v>
      </c>
    </row>
    <row r="79" spans="1:13">
      <c r="A79" t="s">
        <v>1124</v>
      </c>
      <c r="B79">
        <v>1538.9898729319</v>
      </c>
      <c r="C79">
        <v>1546.9188112148</v>
      </c>
      <c r="D79">
        <v>1555.4726044075</v>
      </c>
      <c r="E79">
        <v>1562.4900351698</v>
      </c>
      <c r="F79">
        <v>1538.9390001995</v>
      </c>
      <c r="G79">
        <v>1547.0650396967</v>
      </c>
      <c r="H79">
        <v>1555.4479984719</v>
      </c>
      <c r="I79">
        <v>1562.3271735201</v>
      </c>
      <c r="J79">
        <v>1538.3940730624</v>
      </c>
      <c r="K79">
        <v>1546.5688304679</v>
      </c>
      <c r="L79">
        <v>1554.7046672029</v>
      </c>
      <c r="M79">
        <v>1562.0821490633</v>
      </c>
    </row>
    <row r="80" spans="1:13">
      <c r="A80" t="s">
        <v>1125</v>
      </c>
      <c r="B80">
        <v>1538.9881381294</v>
      </c>
      <c r="C80">
        <v>1546.9184210859</v>
      </c>
      <c r="D80">
        <v>1555.467880577</v>
      </c>
      <c r="E80">
        <v>1562.4932135326</v>
      </c>
      <c r="F80">
        <v>1538.9368812816</v>
      </c>
      <c r="G80">
        <v>1547.0636768432</v>
      </c>
      <c r="H80">
        <v>1555.4452431482</v>
      </c>
      <c r="I80">
        <v>1562.3678847789</v>
      </c>
      <c r="J80">
        <v>1538.3952287043</v>
      </c>
      <c r="K80">
        <v>1546.5668845121</v>
      </c>
      <c r="L80">
        <v>1554.7054534131</v>
      </c>
      <c r="M80">
        <v>1562.0892961794</v>
      </c>
    </row>
    <row r="81" spans="1:13">
      <c r="A81" t="s">
        <v>1126</v>
      </c>
      <c r="B81">
        <v>1538.9887163965</v>
      </c>
      <c r="C81">
        <v>1546.9193954571</v>
      </c>
      <c r="D81">
        <v>1555.4720136866</v>
      </c>
      <c r="E81">
        <v>1562.4832824053</v>
      </c>
      <c r="F81">
        <v>1538.9380377391</v>
      </c>
      <c r="G81">
        <v>1547.0650396967</v>
      </c>
      <c r="H81">
        <v>1555.4460301076</v>
      </c>
      <c r="I81">
        <v>1562.3585512073</v>
      </c>
      <c r="J81">
        <v>1538.3929174222</v>
      </c>
      <c r="K81">
        <v>1546.5668845121</v>
      </c>
      <c r="L81">
        <v>1554.7066336912</v>
      </c>
      <c r="M81">
        <v>1562.0839363213</v>
      </c>
    </row>
    <row r="82" spans="1:13">
      <c r="A82" t="s">
        <v>1127</v>
      </c>
      <c r="B82">
        <v>1538.9879460016</v>
      </c>
      <c r="C82">
        <v>1546.9188112148</v>
      </c>
      <c r="D82">
        <v>1555.4720136866</v>
      </c>
      <c r="E82">
        <v>1562.4878509023</v>
      </c>
      <c r="F82">
        <v>1538.9359169404</v>
      </c>
      <c r="G82">
        <v>1547.0644553444</v>
      </c>
      <c r="H82">
        <v>1555.4468170679</v>
      </c>
      <c r="I82">
        <v>1562.3305492204</v>
      </c>
      <c r="J82">
        <v>1538.3933032628</v>
      </c>
      <c r="K82">
        <v>1546.5668845121</v>
      </c>
      <c r="L82">
        <v>1554.7056514075</v>
      </c>
      <c r="M82">
        <v>1562.0847300127</v>
      </c>
    </row>
    <row r="83" spans="1:13">
      <c r="A83" t="s">
        <v>1128</v>
      </c>
      <c r="B83">
        <v>1538.9883302572</v>
      </c>
      <c r="C83">
        <v>1546.9184210859</v>
      </c>
      <c r="D83">
        <v>1555.4714229662</v>
      </c>
      <c r="E83">
        <v>1562.5023506696</v>
      </c>
      <c r="F83">
        <v>1538.9355327111</v>
      </c>
      <c r="G83">
        <v>1547.0636768432</v>
      </c>
      <c r="H83">
        <v>1555.4481947314</v>
      </c>
      <c r="I83">
        <v>1562.3579552447</v>
      </c>
      <c r="J83">
        <v>1538.3940730624</v>
      </c>
      <c r="K83">
        <v>1546.5680524655</v>
      </c>
      <c r="L83">
        <v>1554.7080100438</v>
      </c>
      <c r="M83">
        <v>1562.077980751</v>
      </c>
    </row>
    <row r="84" spans="1:13">
      <c r="A84" t="s">
        <v>1129</v>
      </c>
      <c r="B84">
        <v>1538.9877519904</v>
      </c>
      <c r="C84">
        <v>1546.9184210859</v>
      </c>
      <c r="D84">
        <v>1555.4735895847</v>
      </c>
      <c r="E84">
        <v>1562.4908292739</v>
      </c>
      <c r="F84">
        <v>1538.9363030534</v>
      </c>
      <c r="G84">
        <v>1547.0625081411</v>
      </c>
      <c r="H84">
        <v>1555.4489816938</v>
      </c>
      <c r="I84">
        <v>1562.3678847789</v>
      </c>
      <c r="J84">
        <v>1538.3934952421</v>
      </c>
      <c r="K84">
        <v>1546.5676644156</v>
      </c>
      <c r="L84">
        <v>1554.7064376188</v>
      </c>
      <c r="M84">
        <v>1562.0865172766</v>
      </c>
    </row>
    <row r="85" spans="1:13">
      <c r="A85" t="s">
        <v>1130</v>
      </c>
      <c r="B85">
        <v>1538.9887163965</v>
      </c>
      <c r="C85">
        <v>1546.9193954571</v>
      </c>
      <c r="D85">
        <v>1555.4724081419</v>
      </c>
      <c r="E85">
        <v>1562.4818922517</v>
      </c>
      <c r="F85">
        <v>1538.9366872832</v>
      </c>
      <c r="G85">
        <v>1547.0625081411</v>
      </c>
      <c r="H85">
        <v>1555.4474077697</v>
      </c>
      <c r="I85">
        <v>1562.3730485749</v>
      </c>
      <c r="J85">
        <v>1538.3940730624</v>
      </c>
      <c r="K85">
        <v>1546.5668845121</v>
      </c>
      <c r="L85">
        <v>1554.7062396242</v>
      </c>
      <c r="M85">
        <v>1562.0829446934</v>
      </c>
    </row>
    <row r="86" spans="1:13">
      <c r="A86" t="s">
        <v>1131</v>
      </c>
      <c r="B86">
        <v>1538.9879460016</v>
      </c>
      <c r="C86">
        <v>1546.919201344</v>
      </c>
      <c r="D86">
        <v>1555.4726044075</v>
      </c>
      <c r="E86">
        <v>1562.4906312332</v>
      </c>
      <c r="F86">
        <v>1538.9345683716</v>
      </c>
      <c r="G86">
        <v>1547.0630924919</v>
      </c>
      <c r="H86">
        <v>1555.4487854342</v>
      </c>
      <c r="I86">
        <v>1562.3547774322</v>
      </c>
      <c r="J86">
        <v>1538.391375944</v>
      </c>
      <c r="K86">
        <v>1546.5686364428</v>
      </c>
      <c r="L86">
        <v>1554.7068297636</v>
      </c>
      <c r="M86">
        <v>1562.0877087882</v>
      </c>
    </row>
    <row r="87" spans="1:13">
      <c r="A87" t="s">
        <v>1132</v>
      </c>
      <c r="B87">
        <v>1538.9879460016</v>
      </c>
      <c r="C87">
        <v>1546.9188112148</v>
      </c>
      <c r="D87">
        <v>1555.4735895847</v>
      </c>
      <c r="E87">
        <v>1562.4711652419</v>
      </c>
      <c r="F87">
        <v>1538.9386140851</v>
      </c>
      <c r="G87">
        <v>1547.0636768432</v>
      </c>
      <c r="H87">
        <v>1555.448392915</v>
      </c>
      <c r="I87">
        <v>1562.3206201608</v>
      </c>
      <c r="J87">
        <v>1538.3940730624</v>
      </c>
      <c r="K87">
        <v>1546.5664964628</v>
      </c>
      <c r="L87">
        <v>1554.7086001845</v>
      </c>
      <c r="M87">
        <v>1562.0867152149</v>
      </c>
    </row>
    <row r="88" spans="1:13">
      <c r="A88" t="s">
        <v>1133</v>
      </c>
      <c r="B88">
        <v>1538.9881381294</v>
      </c>
      <c r="C88">
        <v>1546.917448619</v>
      </c>
      <c r="D88">
        <v>1555.4743765729</v>
      </c>
      <c r="E88">
        <v>1562.4807001387</v>
      </c>
      <c r="F88">
        <v>1538.9368812816</v>
      </c>
      <c r="G88">
        <v>1547.0644553444</v>
      </c>
      <c r="H88">
        <v>1555.4464226256</v>
      </c>
      <c r="I88">
        <v>1562.3519975848</v>
      </c>
      <c r="J88">
        <v>1538.3946508832</v>
      </c>
      <c r="K88">
        <v>1546.5661065115</v>
      </c>
      <c r="L88">
        <v>1554.7087962575</v>
      </c>
      <c r="M88">
        <v>1562.0821490633</v>
      </c>
    </row>
    <row r="89" spans="1:13">
      <c r="A89" t="s">
        <v>1134</v>
      </c>
      <c r="B89">
        <v>1538.9896789202</v>
      </c>
      <c r="C89">
        <v>1546.9190053279</v>
      </c>
      <c r="D89">
        <v>1555.4716211557</v>
      </c>
      <c r="E89">
        <v>1562.4950017314</v>
      </c>
      <c r="F89">
        <v>1538.9376516253</v>
      </c>
      <c r="G89">
        <v>1547.0636768432</v>
      </c>
      <c r="H89">
        <v>1555.448392915</v>
      </c>
      <c r="I89">
        <v>1562.3295572794</v>
      </c>
      <c r="J89">
        <v>1538.3946508832</v>
      </c>
      <c r="K89">
        <v>1546.5663005361</v>
      </c>
      <c r="L89">
        <v>1554.7080100438</v>
      </c>
      <c r="M89">
        <v>1562.0881046654</v>
      </c>
    </row>
    <row r="90" spans="1:13">
      <c r="A90" t="s">
        <v>1135</v>
      </c>
      <c r="B90">
        <v>1538.9889085244</v>
      </c>
      <c r="C90">
        <v>1546.9186171019</v>
      </c>
      <c r="D90">
        <v>1555.4714229662</v>
      </c>
      <c r="E90">
        <v>1562.4638165971</v>
      </c>
      <c r="F90">
        <v>1538.9368812816</v>
      </c>
      <c r="G90">
        <v>1547.0636768432</v>
      </c>
      <c r="H90">
        <v>1555.4474077697</v>
      </c>
      <c r="I90">
        <v>1562.3553733924</v>
      </c>
      <c r="J90">
        <v>1538.3944570214</v>
      </c>
      <c r="K90">
        <v>1546.5651344875</v>
      </c>
      <c r="L90">
        <v>1554.7066336912</v>
      </c>
      <c r="M90">
        <v>1562.0875108497</v>
      </c>
    </row>
    <row r="91" spans="1:13">
      <c r="A91" t="s">
        <v>1136</v>
      </c>
      <c r="B91">
        <v>1538.9883302572</v>
      </c>
      <c r="C91">
        <v>1546.9180328602</v>
      </c>
      <c r="D91">
        <v>1555.4729988631</v>
      </c>
      <c r="E91">
        <v>1562.4707691705</v>
      </c>
      <c r="F91">
        <v>1538.9355327111</v>
      </c>
      <c r="G91">
        <v>1547.0630924919</v>
      </c>
      <c r="H91">
        <v>1555.4462263666</v>
      </c>
      <c r="I91">
        <v>1562.3194282939</v>
      </c>
      <c r="J91">
        <v>1538.3929174222</v>
      </c>
      <c r="K91">
        <v>1546.5680524655</v>
      </c>
      <c r="L91">
        <v>1554.7066336912</v>
      </c>
      <c r="M91">
        <v>1562.089496059</v>
      </c>
    </row>
    <row r="92" spans="1:13">
      <c r="A92" t="s">
        <v>1137</v>
      </c>
      <c r="B92">
        <v>1538.9881381294</v>
      </c>
      <c r="C92">
        <v>1546.9180328602</v>
      </c>
      <c r="D92">
        <v>1555.4724081419</v>
      </c>
      <c r="E92">
        <v>1562.483082425</v>
      </c>
      <c r="F92">
        <v>1538.9380377391</v>
      </c>
      <c r="G92">
        <v>1547.0630924919</v>
      </c>
      <c r="H92">
        <v>1555.4470133271</v>
      </c>
      <c r="I92">
        <v>1562.3676867694</v>
      </c>
      <c r="J92">
        <v>1538.3927254431</v>
      </c>
      <c r="K92">
        <v>1546.5674684885</v>
      </c>
      <c r="L92">
        <v>1554.7062396242</v>
      </c>
      <c r="M92">
        <v>1562.0849298911</v>
      </c>
    </row>
    <row r="93" spans="1:13">
      <c r="A93" t="s">
        <v>1138</v>
      </c>
      <c r="B93">
        <v>1538.987173724</v>
      </c>
      <c r="C93">
        <v>1546.918226973</v>
      </c>
      <c r="D93">
        <v>1555.4694545426</v>
      </c>
      <c r="E93">
        <v>1562.4948017481</v>
      </c>
      <c r="F93">
        <v>1538.9351465985</v>
      </c>
      <c r="G93">
        <v>1547.0636768432</v>
      </c>
      <c r="H93">
        <v>1555.4460301076</v>
      </c>
      <c r="I93">
        <v>1562.3519975848</v>
      </c>
      <c r="J93">
        <v>1538.3915698049</v>
      </c>
      <c r="K93">
        <v>1546.5664964628</v>
      </c>
      <c r="L93">
        <v>1554.7054534131</v>
      </c>
      <c r="M93">
        <v>1562.0871130322</v>
      </c>
    </row>
    <row r="94" spans="1:13">
      <c r="A94" t="s">
        <v>1139</v>
      </c>
      <c r="B94">
        <v>1538.9877519904</v>
      </c>
      <c r="C94">
        <v>1546.9186171019</v>
      </c>
      <c r="D94">
        <v>1555.4739821166</v>
      </c>
      <c r="E94">
        <v>1562.4793099897</v>
      </c>
      <c r="F94">
        <v>1538.935338713</v>
      </c>
      <c r="G94">
        <v>1547.0625081411</v>
      </c>
      <c r="H94">
        <v>1555.4479984719</v>
      </c>
      <c r="I94">
        <v>1562.3488197965</v>
      </c>
      <c r="J94">
        <v>1538.3931094014</v>
      </c>
      <c r="K94">
        <v>1546.5643545866</v>
      </c>
      <c r="L94">
        <v>1554.7080100438</v>
      </c>
      <c r="M94">
        <v>1562.0861194597</v>
      </c>
    </row>
    <row r="95" spans="1:13">
      <c r="A95" t="s">
        <v>1140</v>
      </c>
      <c r="B95">
        <v>1538.9873677351</v>
      </c>
      <c r="C95">
        <v>1546.9211481866</v>
      </c>
      <c r="D95">
        <v>1555.4739821166</v>
      </c>
      <c r="E95">
        <v>1562.4967899343</v>
      </c>
      <c r="F95">
        <v>1538.9368812816</v>
      </c>
      <c r="G95">
        <v>1547.0664025526</v>
      </c>
      <c r="H95">
        <v>1555.4481947314</v>
      </c>
      <c r="I95">
        <v>1562.365898862</v>
      </c>
      <c r="J95">
        <v>1538.3931094014</v>
      </c>
      <c r="K95">
        <v>1546.5672744637</v>
      </c>
      <c r="L95">
        <v>1554.7078139711</v>
      </c>
      <c r="M95">
        <v>1562.0813553746</v>
      </c>
    </row>
    <row r="96" spans="1:13">
      <c r="A96" t="s">
        <v>1141</v>
      </c>
      <c r="B96">
        <v>1538.987173724</v>
      </c>
      <c r="C96">
        <v>1546.9215364138</v>
      </c>
      <c r="D96">
        <v>1555.4720136866</v>
      </c>
      <c r="E96">
        <v>1562.4844745222</v>
      </c>
      <c r="F96">
        <v>1538.9372655116</v>
      </c>
      <c r="G96">
        <v>1547.0650396967</v>
      </c>
      <c r="H96">
        <v>1555.447604029</v>
      </c>
      <c r="I96">
        <v>1562.3047319867</v>
      </c>
      <c r="J96">
        <v>1538.3944570214</v>
      </c>
      <c r="K96">
        <v>1546.5692204206</v>
      </c>
      <c r="L96">
        <v>1554.7042731369</v>
      </c>
      <c r="M96">
        <v>1562.0837383838</v>
      </c>
    </row>
    <row r="97" spans="1:13">
      <c r="A97" t="s">
        <v>1142</v>
      </c>
      <c r="B97">
        <v>1538.9877519904</v>
      </c>
      <c r="C97">
        <v>1546.9195895703</v>
      </c>
      <c r="D97">
        <v>1555.4694545426</v>
      </c>
      <c r="E97">
        <v>1562.4803021209</v>
      </c>
      <c r="F97">
        <v>1538.9363030534</v>
      </c>
      <c r="G97">
        <v>1547.0630924919</v>
      </c>
      <c r="H97">
        <v>1555.4462263666</v>
      </c>
      <c r="I97">
        <v>1562.3573592826</v>
      </c>
      <c r="J97">
        <v>1538.3915698049</v>
      </c>
      <c r="K97">
        <v>1546.5664964628</v>
      </c>
      <c r="L97">
        <v>1554.7066336912</v>
      </c>
      <c r="M97">
        <v>1562.0829446934</v>
      </c>
    </row>
    <row r="98" spans="1:13">
      <c r="A98" t="s">
        <v>1143</v>
      </c>
      <c r="B98">
        <v>1538.9858250654</v>
      </c>
      <c r="C98">
        <v>1546.919201344</v>
      </c>
      <c r="D98">
        <v>1555.4692582778</v>
      </c>
      <c r="E98">
        <v>1562.4961938662</v>
      </c>
      <c r="F98">
        <v>1538.9366872832</v>
      </c>
      <c r="G98">
        <v>1547.0625081411</v>
      </c>
      <c r="H98">
        <v>1555.4452431482</v>
      </c>
      <c r="I98">
        <v>1562.3450460683</v>
      </c>
      <c r="J98">
        <v>1538.3919537627</v>
      </c>
      <c r="K98">
        <v>1546.5678584405</v>
      </c>
      <c r="L98">
        <v>1554.7042731369</v>
      </c>
      <c r="M98">
        <v>1562.0869150938</v>
      </c>
    </row>
    <row r="99" spans="1:13">
      <c r="A99" t="s">
        <v>1144</v>
      </c>
      <c r="B99">
        <v>1538.9887163965</v>
      </c>
      <c r="C99">
        <v>1546.9188112148</v>
      </c>
      <c r="D99">
        <v>1555.4718174211</v>
      </c>
      <c r="E99">
        <v>1562.481296195</v>
      </c>
      <c r="F99">
        <v>1538.938808084</v>
      </c>
      <c r="G99">
        <v>1547.0625081411</v>
      </c>
      <c r="H99">
        <v>1555.4472115104</v>
      </c>
      <c r="I99">
        <v>1562.3710626448</v>
      </c>
      <c r="J99">
        <v>1538.3933032628</v>
      </c>
      <c r="K99">
        <v>1546.5674684885</v>
      </c>
      <c r="L99">
        <v>1554.7058474797</v>
      </c>
      <c r="M99">
        <v>1562.0861194597</v>
      </c>
    </row>
    <row r="100" spans="1:13">
      <c r="A100" t="s">
        <v>1145</v>
      </c>
      <c r="B100">
        <v>1538.989294664</v>
      </c>
      <c r="C100">
        <v>1546.918226973</v>
      </c>
      <c r="D100">
        <v>1555.4743765729</v>
      </c>
      <c r="E100">
        <v>1562.4870568013</v>
      </c>
      <c r="F100">
        <v>1538.9361109386</v>
      </c>
      <c r="G100">
        <v>1547.0636768432</v>
      </c>
      <c r="H100">
        <v>1555.448392915</v>
      </c>
      <c r="I100">
        <v>1562.3593451778</v>
      </c>
      <c r="J100">
        <v>1538.3933032628</v>
      </c>
      <c r="K100">
        <v>1546.5678584405</v>
      </c>
      <c r="L100">
        <v>1554.7056514075</v>
      </c>
      <c r="M100">
        <v>1562.0847300127</v>
      </c>
    </row>
    <row r="101" spans="1:13">
      <c r="A101" t="s">
        <v>1146</v>
      </c>
      <c r="B101">
        <v>1538.9904512003</v>
      </c>
      <c r="C101">
        <v>1546.9207580564</v>
      </c>
      <c r="D101">
        <v>1555.4737858506</v>
      </c>
      <c r="E101">
        <v>1562.4791100104</v>
      </c>
      <c r="F101">
        <v>1538.9384219697</v>
      </c>
      <c r="G101">
        <v>1547.0617296418</v>
      </c>
      <c r="H101">
        <v>1555.448392915</v>
      </c>
      <c r="I101">
        <v>1562.3410743556</v>
      </c>
      <c r="J101">
        <v>1538.3927254431</v>
      </c>
      <c r="K101">
        <v>1546.5664964628</v>
      </c>
      <c r="L101">
        <v>1554.7080100438</v>
      </c>
      <c r="M101">
        <v>1562.0885024834</v>
      </c>
    </row>
    <row r="102" spans="1:13">
      <c r="A102" t="s">
        <v>1147</v>
      </c>
      <c r="B102">
        <v>1538.9869815965</v>
      </c>
      <c r="C102">
        <v>1546.9203679265</v>
      </c>
      <c r="D102">
        <v>1555.4733913947</v>
      </c>
      <c r="E102">
        <v>1562.4685830153</v>
      </c>
      <c r="F102">
        <v>1538.9351465985</v>
      </c>
      <c r="G102">
        <v>1547.0656240494</v>
      </c>
      <c r="H102">
        <v>1555.4474077697</v>
      </c>
      <c r="I102">
        <v>1562.3371026631</v>
      </c>
      <c r="J102">
        <v>1538.3938792008</v>
      </c>
      <c r="K102">
        <v>1546.5666904874</v>
      </c>
      <c r="L102">
        <v>1554.7062396242</v>
      </c>
      <c r="M102">
        <v>1562.0871130322</v>
      </c>
    </row>
    <row r="103" spans="1:13">
      <c r="A103" t="s">
        <v>1148</v>
      </c>
      <c r="B103">
        <v>1538.9889085244</v>
      </c>
      <c r="C103">
        <v>1546.918226973</v>
      </c>
      <c r="D103">
        <v>1555.4728006732</v>
      </c>
      <c r="E103">
        <v>1562.4763297205</v>
      </c>
      <c r="F103">
        <v>1538.9357248257</v>
      </c>
      <c r="G103">
        <v>1547.0630924919</v>
      </c>
      <c r="H103">
        <v>1555.4468170679</v>
      </c>
      <c r="I103">
        <v>1562.3553733924</v>
      </c>
      <c r="J103">
        <v>1538.3927254431</v>
      </c>
      <c r="K103">
        <v>1546.5678584405</v>
      </c>
      <c r="L103">
        <v>1554.7062396242</v>
      </c>
      <c r="M103">
        <v>1562.0871130322</v>
      </c>
    </row>
    <row r="104" spans="1:13">
      <c r="A104" t="s">
        <v>1149</v>
      </c>
      <c r="B104">
        <v>1538.9891006524</v>
      </c>
      <c r="C104">
        <v>1546.919201344</v>
      </c>
      <c r="D104">
        <v>1555.4716211557</v>
      </c>
      <c r="E104">
        <v>1562.4862607595</v>
      </c>
      <c r="F104">
        <v>1538.9376516253</v>
      </c>
      <c r="G104">
        <v>1547.0644553444</v>
      </c>
      <c r="H104">
        <v>1555.4456356658</v>
      </c>
      <c r="I104">
        <v>1562.3676867694</v>
      </c>
      <c r="J104">
        <v>1538.3921476238</v>
      </c>
      <c r="K104">
        <v>1546.5657165605</v>
      </c>
      <c r="L104">
        <v>1554.7084041117</v>
      </c>
      <c r="M104">
        <v>1562.0817531891</v>
      </c>
    </row>
    <row r="105" spans="1:13">
      <c r="A105" t="s">
        <v>1150</v>
      </c>
      <c r="B105">
        <v>1538.9887163965</v>
      </c>
      <c r="C105">
        <v>1546.9186171019</v>
      </c>
      <c r="D105">
        <v>1555.4720136866</v>
      </c>
      <c r="E105">
        <v>1562.4691790624</v>
      </c>
      <c r="F105">
        <v>1538.9372655116</v>
      </c>
      <c r="G105">
        <v>1547.0625081411</v>
      </c>
      <c r="H105">
        <v>1555.4468170679</v>
      </c>
      <c r="I105">
        <v>1562.346833928</v>
      </c>
      <c r="J105">
        <v>1538.3946508832</v>
      </c>
      <c r="K105">
        <v>1546.5668845121</v>
      </c>
      <c r="L105">
        <v>1554.706043552</v>
      </c>
      <c r="M105">
        <v>1562.0877087882</v>
      </c>
    </row>
    <row r="106" spans="1:13">
      <c r="A106" t="s">
        <v>1151</v>
      </c>
      <c r="B106">
        <v>1538.9879460016</v>
      </c>
      <c r="C106">
        <v>1546.9186171019</v>
      </c>
      <c r="D106">
        <v>1555.4688638241</v>
      </c>
      <c r="E106">
        <v>1562.4918233614</v>
      </c>
      <c r="F106">
        <v>1538.9359169404</v>
      </c>
      <c r="G106">
        <v>1547.0625081411</v>
      </c>
      <c r="H106">
        <v>1555.4448487067</v>
      </c>
      <c r="I106">
        <v>1562.3625230089</v>
      </c>
      <c r="J106">
        <v>1538.3940730624</v>
      </c>
      <c r="K106">
        <v>1546.5664964628</v>
      </c>
      <c r="L106">
        <v>1554.7062396242</v>
      </c>
      <c r="M106">
        <v>1562.0863193384</v>
      </c>
    </row>
    <row r="107" spans="1:13">
      <c r="A107" t="s">
        <v>1152</v>
      </c>
      <c r="B107">
        <v>1538.9891006524</v>
      </c>
      <c r="C107">
        <v>1546.9188112148</v>
      </c>
      <c r="D107">
        <v>1555.4724081419</v>
      </c>
      <c r="E107">
        <v>1562.4777198642</v>
      </c>
      <c r="F107">
        <v>1538.9370733965</v>
      </c>
      <c r="G107">
        <v>1547.0636768432</v>
      </c>
      <c r="H107">
        <v>1555.4458338487</v>
      </c>
      <c r="I107">
        <v>1562.3633169834</v>
      </c>
      <c r="J107">
        <v>1538.3952287043</v>
      </c>
      <c r="K107">
        <v>1546.5655225361</v>
      </c>
      <c r="L107">
        <v>1554.7072238309</v>
      </c>
      <c r="M107">
        <v>1562.0863193384</v>
      </c>
    </row>
    <row r="108" spans="1:13">
      <c r="A108" t="s">
        <v>1153</v>
      </c>
      <c r="B108">
        <v>1538.9887163965</v>
      </c>
      <c r="C108">
        <v>1546.9203679265</v>
      </c>
      <c r="D108">
        <v>1555.4718174211</v>
      </c>
      <c r="E108">
        <v>1562.4773237895</v>
      </c>
      <c r="F108">
        <v>1538.9372655116</v>
      </c>
      <c r="G108">
        <v>1547.0625081411</v>
      </c>
      <c r="H108">
        <v>1555.4466208088</v>
      </c>
      <c r="I108">
        <v>1562.3651048849</v>
      </c>
      <c r="J108">
        <v>1538.3946508832</v>
      </c>
      <c r="K108">
        <v>1546.5668845121</v>
      </c>
      <c r="L108">
        <v>1554.7068297636</v>
      </c>
      <c r="M108">
        <v>1562.0829446934</v>
      </c>
    </row>
    <row r="109" spans="1:13">
      <c r="A109" t="s">
        <v>1154</v>
      </c>
      <c r="B109">
        <v>1538.9873677351</v>
      </c>
      <c r="C109">
        <v>1546.9207580564</v>
      </c>
      <c r="D109">
        <v>1555.4704397158</v>
      </c>
      <c r="E109">
        <v>1562.483082425</v>
      </c>
      <c r="F109">
        <v>1538.9366872832</v>
      </c>
      <c r="G109">
        <v>1547.0630924919</v>
      </c>
      <c r="H109">
        <v>1555.4464226256</v>
      </c>
      <c r="I109">
        <v>1562.363118975</v>
      </c>
      <c r="J109">
        <v>1538.3933032628</v>
      </c>
      <c r="K109">
        <v>1546.5659124871</v>
      </c>
      <c r="L109">
        <v>1554.7072238309</v>
      </c>
      <c r="M109">
        <v>1562.0857235835</v>
      </c>
    </row>
    <row r="110" spans="1:13">
      <c r="A110" t="s">
        <v>1155</v>
      </c>
      <c r="B110">
        <v>1538.9873677351</v>
      </c>
      <c r="C110">
        <v>1546.9180328602</v>
      </c>
      <c r="D110">
        <v>1555.4698489966</v>
      </c>
      <c r="E110">
        <v>1562.4985761997</v>
      </c>
      <c r="F110">
        <v>1538.934954484</v>
      </c>
      <c r="G110">
        <v>1547.0630924919</v>
      </c>
      <c r="H110">
        <v>1555.4464226256</v>
      </c>
      <c r="I110">
        <v>1562.3611330702</v>
      </c>
      <c r="J110">
        <v>1538.3925315818</v>
      </c>
      <c r="K110">
        <v>1546.5680524655</v>
      </c>
      <c r="L110">
        <v>1554.7078139711</v>
      </c>
      <c r="M110">
        <v>1562.0817531891</v>
      </c>
    </row>
    <row r="111" spans="1:13">
      <c r="A111" t="s">
        <v>1156</v>
      </c>
      <c r="B111">
        <v>1538.9881381294</v>
      </c>
      <c r="C111">
        <v>1546.9197855866</v>
      </c>
      <c r="D111">
        <v>1555.467880577</v>
      </c>
      <c r="E111">
        <v>1562.4846725614</v>
      </c>
      <c r="F111">
        <v>1538.9368812816</v>
      </c>
      <c r="G111">
        <v>1547.0630924919</v>
      </c>
      <c r="H111">
        <v>1555.4456356658</v>
      </c>
      <c r="I111">
        <v>1562.3233998965</v>
      </c>
      <c r="J111">
        <v>1538.3933032628</v>
      </c>
      <c r="K111">
        <v>1546.5672744637</v>
      </c>
      <c r="L111">
        <v>1554.7078139711</v>
      </c>
      <c r="M111">
        <v>1562.0849298911</v>
      </c>
    </row>
    <row r="112" spans="1:13">
      <c r="A112" t="s">
        <v>1157</v>
      </c>
      <c r="B112">
        <v>1538.9885242686</v>
      </c>
      <c r="C112">
        <v>1546.9211481866</v>
      </c>
      <c r="D112">
        <v>1555.4724081419</v>
      </c>
      <c r="E112">
        <v>1562.4741454914</v>
      </c>
      <c r="F112">
        <v>1538.9397705453</v>
      </c>
      <c r="G112">
        <v>1547.0656240494</v>
      </c>
      <c r="H112">
        <v>1555.4472115104</v>
      </c>
      <c r="I112">
        <v>1562.346833928</v>
      </c>
      <c r="J112">
        <v>1538.3933032628</v>
      </c>
      <c r="K112">
        <v>1546.5678584405</v>
      </c>
      <c r="L112">
        <v>1554.7068297636</v>
      </c>
      <c r="M112">
        <v>1562.0859215215</v>
      </c>
    </row>
    <row r="113" spans="1:13">
      <c r="A113" t="s">
        <v>1158</v>
      </c>
      <c r="B113">
        <v>1538.9875598627</v>
      </c>
      <c r="C113">
        <v>1546.9166702657</v>
      </c>
      <c r="D113">
        <v>1555.4729988631</v>
      </c>
      <c r="E113">
        <v>1562.4775218268</v>
      </c>
      <c r="F113">
        <v>1538.9368812816</v>
      </c>
      <c r="G113">
        <v>1547.0625081411</v>
      </c>
      <c r="H113">
        <v>1555.4470133271</v>
      </c>
      <c r="I113">
        <v>1562.338492559</v>
      </c>
      <c r="J113">
        <v>1538.3933032628</v>
      </c>
      <c r="K113">
        <v>1546.5663005361</v>
      </c>
      <c r="L113">
        <v>1554.7062396242</v>
      </c>
      <c r="M113">
        <v>1562.0863193384</v>
      </c>
    </row>
    <row r="114" spans="1:13">
      <c r="A114" t="s">
        <v>1159</v>
      </c>
      <c r="B114">
        <v>1538.989294664</v>
      </c>
      <c r="C114">
        <v>1546.9199796998</v>
      </c>
      <c r="D114">
        <v>1555.4739821166</v>
      </c>
      <c r="E114">
        <v>1562.4844745222</v>
      </c>
      <c r="F114">
        <v>1538.9359169404</v>
      </c>
      <c r="G114">
        <v>1547.0644553444</v>
      </c>
      <c r="H114">
        <v>1555.4474077697</v>
      </c>
      <c r="I114">
        <v>1562.3579552447</v>
      </c>
      <c r="J114">
        <v>1538.3908000078</v>
      </c>
      <c r="K114">
        <v>1546.567080439</v>
      </c>
      <c r="L114">
        <v>1554.7072238309</v>
      </c>
      <c r="M114">
        <v>1562.0861194597</v>
      </c>
    </row>
    <row r="115" spans="1:13">
      <c r="A115" t="s">
        <v>1160</v>
      </c>
      <c r="B115">
        <v>1538.989294664</v>
      </c>
      <c r="C115">
        <v>1546.9207580564</v>
      </c>
      <c r="D115">
        <v>1555.4720136866</v>
      </c>
      <c r="E115">
        <v>1562.4826863475</v>
      </c>
      <c r="F115">
        <v>1538.9366872832</v>
      </c>
      <c r="G115">
        <v>1547.0650396967</v>
      </c>
      <c r="H115">
        <v>1555.4466208088</v>
      </c>
      <c r="I115">
        <v>1562.3539834664</v>
      </c>
      <c r="J115">
        <v>1538.3940730624</v>
      </c>
      <c r="K115">
        <v>1546.5668845121</v>
      </c>
      <c r="L115">
        <v>1554.7068297636</v>
      </c>
      <c r="M115">
        <v>1562.0875108497</v>
      </c>
    </row>
    <row r="116" spans="1:13">
      <c r="A116" t="s">
        <v>1161</v>
      </c>
      <c r="B116">
        <v>1538.9867894691</v>
      </c>
      <c r="C116">
        <v>1546.9190053279</v>
      </c>
      <c r="D116">
        <v>1555.4728006732</v>
      </c>
      <c r="E116">
        <v>1562.4942076231</v>
      </c>
      <c r="F116">
        <v>1538.9370733965</v>
      </c>
      <c r="G116">
        <v>1547.0625081411</v>
      </c>
      <c r="H116">
        <v>1555.4481947314</v>
      </c>
      <c r="I116">
        <v>1562.3514016271</v>
      </c>
      <c r="J116">
        <v>1538.3923396028</v>
      </c>
      <c r="K116">
        <v>1546.5668845121</v>
      </c>
      <c r="L116">
        <v>1554.7064376188</v>
      </c>
      <c r="M116">
        <v>1562.0861194597</v>
      </c>
    </row>
    <row r="117" spans="1:13">
      <c r="A117" t="s">
        <v>1162</v>
      </c>
      <c r="B117">
        <v>1538.9887163965</v>
      </c>
      <c r="C117">
        <v>1546.9188112148</v>
      </c>
      <c r="D117">
        <v>1555.4728006732</v>
      </c>
      <c r="E117">
        <v>1562.4828843862</v>
      </c>
      <c r="F117">
        <v>1538.9372655116</v>
      </c>
      <c r="G117">
        <v>1547.0625081411</v>
      </c>
      <c r="H117">
        <v>1555.447604029</v>
      </c>
      <c r="I117">
        <v>1562.3311451622</v>
      </c>
      <c r="J117">
        <v>1538.3946508832</v>
      </c>
      <c r="K117">
        <v>1546.5666904874</v>
      </c>
      <c r="L117">
        <v>1554.706043552</v>
      </c>
      <c r="M117">
        <v>1562.0833405682</v>
      </c>
    </row>
    <row r="118" spans="1:13">
      <c r="A118" t="s">
        <v>1163</v>
      </c>
      <c r="B118">
        <v>1538.9879460016</v>
      </c>
      <c r="C118">
        <v>1546.9184210859</v>
      </c>
      <c r="D118">
        <v>1555.4694545426</v>
      </c>
      <c r="E118">
        <v>1562.4957958406</v>
      </c>
      <c r="F118">
        <v>1538.935338713</v>
      </c>
      <c r="G118">
        <v>1547.0650396967</v>
      </c>
      <c r="H118">
        <v>1555.4454394069</v>
      </c>
      <c r="I118">
        <v>1562.3724545425</v>
      </c>
      <c r="J118">
        <v>1538.3921476238</v>
      </c>
      <c r="K118">
        <v>1546.5680524655</v>
      </c>
      <c r="L118">
        <v>1554.705061269</v>
      </c>
      <c r="M118">
        <v>1562.0801638727</v>
      </c>
    </row>
    <row r="119" spans="1:13">
      <c r="A119" t="s">
        <v>1164</v>
      </c>
      <c r="B119">
        <v>1538.9887163965</v>
      </c>
      <c r="C119">
        <v>1546.9193954571</v>
      </c>
      <c r="D119">
        <v>1555.4720136866</v>
      </c>
      <c r="E119">
        <v>1562.483082425</v>
      </c>
      <c r="F119">
        <v>1538.9355327111</v>
      </c>
      <c r="G119">
        <v>1547.0644553444</v>
      </c>
      <c r="H119">
        <v>1555.4479984719</v>
      </c>
      <c r="I119">
        <v>1562.3216120905</v>
      </c>
      <c r="J119">
        <v>1538.3933032628</v>
      </c>
      <c r="K119">
        <v>1546.5680524655</v>
      </c>
      <c r="L119">
        <v>1554.7070277584</v>
      </c>
      <c r="M119">
        <v>1562.0843341372</v>
      </c>
    </row>
    <row r="120" spans="1:13">
      <c r="A120" t="s">
        <v>1165</v>
      </c>
      <c r="B120">
        <v>1538.9875598627</v>
      </c>
      <c r="C120">
        <v>1546.9188112148</v>
      </c>
      <c r="D120">
        <v>1555.469062013</v>
      </c>
      <c r="E120">
        <v>1562.4834804441</v>
      </c>
      <c r="F120">
        <v>1538.9366872832</v>
      </c>
      <c r="G120">
        <v>1547.0636768432</v>
      </c>
      <c r="H120">
        <v>1555.4458338487</v>
      </c>
      <c r="I120">
        <v>1562.3605371056</v>
      </c>
      <c r="J120">
        <v>1538.3921476238</v>
      </c>
      <c r="K120">
        <v>1546.5657165605</v>
      </c>
      <c r="L120">
        <v>1554.7078139711</v>
      </c>
      <c r="M120">
        <v>1562.0906856345</v>
      </c>
    </row>
    <row r="121" spans="1:13">
      <c r="A121" t="s">
        <v>1166</v>
      </c>
      <c r="B121">
        <v>1538.9889085244</v>
      </c>
      <c r="C121">
        <v>1546.918226973</v>
      </c>
      <c r="D121">
        <v>1555.4708322461</v>
      </c>
      <c r="E121">
        <v>1562.4878509023</v>
      </c>
      <c r="F121">
        <v>1538.9376516253</v>
      </c>
      <c r="G121">
        <v>1547.0617296418</v>
      </c>
      <c r="H121">
        <v>1555.4448487067</v>
      </c>
      <c r="I121">
        <v>1562.3390885068</v>
      </c>
      <c r="J121">
        <v>1538.3938792008</v>
      </c>
      <c r="K121">
        <v>1546.5664964628</v>
      </c>
      <c r="L121">
        <v>1554.7066336912</v>
      </c>
      <c r="M121">
        <v>1562.0797679995</v>
      </c>
    </row>
    <row r="122" spans="1:13">
      <c r="A122" t="s">
        <v>1167</v>
      </c>
      <c r="B122">
        <v>1538.9894867921</v>
      </c>
      <c r="C122">
        <v>1546.9188112148</v>
      </c>
      <c r="D122">
        <v>1555.4714229662</v>
      </c>
      <c r="E122">
        <v>1562.4840765025</v>
      </c>
      <c r="F122">
        <v>1538.9380377391</v>
      </c>
      <c r="G122">
        <v>1547.0625081411</v>
      </c>
      <c r="H122">
        <v>1555.4454394069</v>
      </c>
      <c r="I122">
        <v>1562.3190303583</v>
      </c>
      <c r="J122">
        <v>1538.3934952421</v>
      </c>
      <c r="K122">
        <v>1546.5672744637</v>
      </c>
      <c r="L122">
        <v>1554.7091903257</v>
      </c>
      <c r="M122">
        <v>1562.0871130322</v>
      </c>
    </row>
    <row r="123" spans="1:13">
      <c r="A123" t="s">
        <v>1168</v>
      </c>
      <c r="B123">
        <v>1538.9865954581</v>
      </c>
      <c r="C123">
        <v>1546.9195895703</v>
      </c>
      <c r="D123">
        <v>1555.4692582778</v>
      </c>
      <c r="E123">
        <v>1562.4797060654</v>
      </c>
      <c r="F123">
        <v>1538.935338713</v>
      </c>
      <c r="G123">
        <v>1547.0644553444</v>
      </c>
      <c r="H123">
        <v>1555.444652448</v>
      </c>
      <c r="I123">
        <v>1562.3613310781</v>
      </c>
      <c r="J123">
        <v>1538.3906061471</v>
      </c>
      <c r="K123">
        <v>1546.5674684885</v>
      </c>
      <c r="L123">
        <v>1554.7072238309</v>
      </c>
      <c r="M123">
        <v>1562.0843341372</v>
      </c>
    </row>
    <row r="124" spans="1:13">
      <c r="A124" t="s">
        <v>1169</v>
      </c>
      <c r="B124">
        <v>1538.9885242686</v>
      </c>
      <c r="C124">
        <v>1546.918226973</v>
      </c>
      <c r="D124">
        <v>1555.4733913947</v>
      </c>
      <c r="E124">
        <v>1562.5061251577</v>
      </c>
      <c r="F124">
        <v>1538.9364951683</v>
      </c>
      <c r="G124">
        <v>1547.0625081411</v>
      </c>
      <c r="H124">
        <v>1555.4468170679</v>
      </c>
      <c r="I124">
        <v>1562.346833928</v>
      </c>
      <c r="J124">
        <v>1538.3940730624</v>
      </c>
      <c r="K124">
        <v>1546.5676644156</v>
      </c>
      <c r="L124">
        <v>1554.7062396242</v>
      </c>
      <c r="M124">
        <v>1562.0865172766</v>
      </c>
    </row>
    <row r="125" spans="1:13">
      <c r="A125" t="s">
        <v>1170</v>
      </c>
      <c r="B125">
        <v>1538.9883302572</v>
      </c>
      <c r="C125">
        <v>1546.9199796998</v>
      </c>
      <c r="D125">
        <v>1555.4714229662</v>
      </c>
      <c r="E125">
        <v>1562.4783159182</v>
      </c>
      <c r="F125">
        <v>1538.9374595101</v>
      </c>
      <c r="G125">
        <v>1547.0636768432</v>
      </c>
      <c r="H125">
        <v>1555.4456356658</v>
      </c>
      <c r="I125">
        <v>1562.3611330702</v>
      </c>
      <c r="J125">
        <v>1538.3909919865</v>
      </c>
      <c r="K125">
        <v>1546.5682464905</v>
      </c>
      <c r="L125">
        <v>1554.7070277584</v>
      </c>
      <c r="M125">
        <v>1562.0837383838</v>
      </c>
    </row>
    <row r="126" spans="1:13">
      <c r="A126" t="s">
        <v>1171</v>
      </c>
      <c r="B126">
        <v>1538.989294664</v>
      </c>
      <c r="C126">
        <v>1546.9195895703</v>
      </c>
      <c r="D126">
        <v>1555.4724081419</v>
      </c>
      <c r="E126">
        <v>1562.4862607595</v>
      </c>
      <c r="F126">
        <v>1538.938808084</v>
      </c>
      <c r="G126">
        <v>1547.0625081411</v>
      </c>
      <c r="H126">
        <v>1555.4464226256</v>
      </c>
      <c r="I126">
        <v>1562.365898862</v>
      </c>
      <c r="J126">
        <v>1538.3952287043</v>
      </c>
      <c r="K126">
        <v>1546.5663005361</v>
      </c>
      <c r="L126">
        <v>1554.7076178984</v>
      </c>
      <c r="M126">
        <v>1562.0809595008</v>
      </c>
    </row>
    <row r="127" spans="1:13">
      <c r="A127" t="s">
        <v>1172</v>
      </c>
      <c r="B127">
        <v>1538.9894867921</v>
      </c>
      <c r="C127">
        <v>1546.9190053279</v>
      </c>
      <c r="D127">
        <v>1555.4680768415</v>
      </c>
      <c r="E127">
        <v>1562.4818922517</v>
      </c>
      <c r="F127">
        <v>1538.9374595101</v>
      </c>
      <c r="G127">
        <v>1547.0636768432</v>
      </c>
      <c r="H127">
        <v>1555.444652448</v>
      </c>
      <c r="I127">
        <v>1562.3724545425</v>
      </c>
      <c r="J127">
        <v>1538.3959985059</v>
      </c>
      <c r="K127">
        <v>1546.5663005361</v>
      </c>
      <c r="L127">
        <v>1554.7052573411</v>
      </c>
      <c r="M127">
        <v>1562.0829446934</v>
      </c>
    </row>
    <row r="128" spans="1:13">
      <c r="A128" t="s">
        <v>1173</v>
      </c>
      <c r="B128">
        <v>1538.9875598627</v>
      </c>
      <c r="C128">
        <v>1546.918226973</v>
      </c>
      <c r="D128">
        <v>1555.4739821166</v>
      </c>
      <c r="E128">
        <v>1562.4749395793</v>
      </c>
      <c r="F128">
        <v>1538.9355327111</v>
      </c>
      <c r="G128">
        <v>1547.0617296418</v>
      </c>
      <c r="H128">
        <v>1555.4468170679</v>
      </c>
      <c r="I128">
        <v>1562.3664948307</v>
      </c>
      <c r="J128">
        <v>1538.3927254431</v>
      </c>
      <c r="K128">
        <v>1546.5659124871</v>
      </c>
      <c r="L128">
        <v>1554.7082061166</v>
      </c>
      <c r="M128">
        <v>1562.0831426308</v>
      </c>
    </row>
    <row r="129" spans="1:13">
      <c r="A129" t="s">
        <v>1174</v>
      </c>
      <c r="B129">
        <v>1538.9875598627</v>
      </c>
      <c r="C129">
        <v>1546.9184210859</v>
      </c>
      <c r="D129">
        <v>1555.4726044075</v>
      </c>
      <c r="E129">
        <v>1562.4948017481</v>
      </c>
      <c r="F129">
        <v>1538.935338713</v>
      </c>
      <c r="G129">
        <v>1547.0617296418</v>
      </c>
      <c r="H129">
        <v>1555.4454394069</v>
      </c>
      <c r="I129">
        <v>1562.3599411415</v>
      </c>
      <c r="J129">
        <v>1538.3934952421</v>
      </c>
      <c r="K129">
        <v>1546.5657165605</v>
      </c>
      <c r="L129">
        <v>1554.7078139711</v>
      </c>
      <c r="M129">
        <v>1562.0865172766</v>
      </c>
    </row>
    <row r="130" spans="1:13">
      <c r="A130" t="s">
        <v>1175</v>
      </c>
      <c r="B130">
        <v>1538.9856329382</v>
      </c>
      <c r="C130">
        <v>1546.919201344</v>
      </c>
      <c r="D130">
        <v>1555.4714229662</v>
      </c>
      <c r="E130">
        <v>1562.4860627199</v>
      </c>
      <c r="F130">
        <v>1538.9343762573</v>
      </c>
      <c r="G130">
        <v>1547.0650396967</v>
      </c>
      <c r="H130">
        <v>1555.4468170679</v>
      </c>
      <c r="I130">
        <v>1562.3235978949</v>
      </c>
      <c r="J130">
        <v>1538.3952287043</v>
      </c>
      <c r="K130">
        <v>1546.5672744637</v>
      </c>
      <c r="L130">
        <v>1554.7054534131</v>
      </c>
      <c r="M130">
        <v>1562.0900918168</v>
      </c>
    </row>
    <row r="131" spans="1:13">
      <c r="A131" t="s">
        <v>1176</v>
      </c>
      <c r="B131">
        <v>1538.9877519904</v>
      </c>
      <c r="C131">
        <v>1546.9188112148</v>
      </c>
      <c r="D131">
        <v>1555.4747691052</v>
      </c>
      <c r="E131">
        <v>1562.507913386</v>
      </c>
      <c r="F131">
        <v>1538.9370733965</v>
      </c>
      <c r="G131">
        <v>1547.0636768432</v>
      </c>
      <c r="H131">
        <v>1555.4481947314</v>
      </c>
      <c r="I131">
        <v>1562.3404784063</v>
      </c>
      <c r="J131">
        <v>1538.3925315818</v>
      </c>
      <c r="K131">
        <v>1546.5684424177</v>
      </c>
      <c r="L131">
        <v>1554.7084041117</v>
      </c>
      <c r="M131">
        <v>1562.085127829</v>
      </c>
    </row>
    <row r="132" spans="1:13">
      <c r="A132" t="s">
        <v>1177</v>
      </c>
      <c r="B132">
        <v>1538.9875598627</v>
      </c>
      <c r="C132">
        <v>1546.9188112148</v>
      </c>
      <c r="D132">
        <v>1555.4710304355</v>
      </c>
      <c r="E132">
        <v>1562.478713935</v>
      </c>
      <c r="F132">
        <v>1538.9355327111</v>
      </c>
      <c r="G132">
        <v>1547.0644553444</v>
      </c>
      <c r="H132">
        <v>1555.4472115104</v>
      </c>
      <c r="I132">
        <v>1562.365898862</v>
      </c>
      <c r="J132">
        <v>1538.3933032628</v>
      </c>
      <c r="K132">
        <v>1546.5678584405</v>
      </c>
      <c r="L132">
        <v>1554.7084041117</v>
      </c>
      <c r="M132">
        <v>1562.0859215215</v>
      </c>
    </row>
    <row r="133" spans="1:13">
      <c r="A133" t="s">
        <v>1178</v>
      </c>
      <c r="B133">
        <v>1538.9889085244</v>
      </c>
      <c r="C133">
        <v>1546.9184210859</v>
      </c>
      <c r="D133">
        <v>1555.4710304355</v>
      </c>
      <c r="E133">
        <v>1562.48685682</v>
      </c>
      <c r="F133">
        <v>1538.9376516253</v>
      </c>
      <c r="G133">
        <v>1547.0625081411</v>
      </c>
      <c r="H133">
        <v>1555.4464226256</v>
      </c>
      <c r="I133">
        <v>1562.3651048849</v>
      </c>
      <c r="J133">
        <v>1538.3938792008</v>
      </c>
      <c r="K133">
        <v>1546.5668845121</v>
      </c>
      <c r="L133">
        <v>1554.7072238309</v>
      </c>
      <c r="M133">
        <v>1562.0861194597</v>
      </c>
    </row>
    <row r="134" spans="1:13">
      <c r="A134" t="s">
        <v>1179</v>
      </c>
      <c r="B134">
        <v>1538.989294664</v>
      </c>
      <c r="C134">
        <v>1546.9188112148</v>
      </c>
      <c r="D134">
        <v>1555.4714229662</v>
      </c>
      <c r="E134">
        <v>1562.492221385</v>
      </c>
      <c r="F134">
        <v>1538.9399645445</v>
      </c>
      <c r="G134">
        <v>1547.0617296418</v>
      </c>
      <c r="H134">
        <v>1555.4462263666</v>
      </c>
      <c r="I134">
        <v>1562.3645089173</v>
      </c>
      <c r="J134">
        <v>1538.3933032628</v>
      </c>
      <c r="K134">
        <v>1546.5641605625</v>
      </c>
      <c r="L134">
        <v>1554.7072238309</v>
      </c>
      <c r="M134">
        <v>1562.0819511262</v>
      </c>
    </row>
    <row r="135" spans="1:13">
      <c r="A135" t="s">
        <v>1180</v>
      </c>
      <c r="B135">
        <v>1538.9881381294</v>
      </c>
      <c r="C135">
        <v>1546.9184210859</v>
      </c>
      <c r="D135">
        <v>1555.4694545426</v>
      </c>
      <c r="E135">
        <v>1562.4822883287</v>
      </c>
      <c r="F135">
        <v>1538.9357248257</v>
      </c>
      <c r="G135">
        <v>1547.0656240494</v>
      </c>
      <c r="H135">
        <v>1555.4460301076</v>
      </c>
      <c r="I135">
        <v>1562.3639129501</v>
      </c>
      <c r="J135">
        <v>1538.3933032628</v>
      </c>
      <c r="K135">
        <v>1546.5659124871</v>
      </c>
      <c r="L135">
        <v>1554.7066336912</v>
      </c>
      <c r="M135">
        <v>1562.0829446934</v>
      </c>
    </row>
    <row r="136" spans="1:13">
      <c r="A136" t="s">
        <v>1181</v>
      </c>
      <c r="B136">
        <v>1538.9887163965</v>
      </c>
      <c r="C136">
        <v>1546.9170584907</v>
      </c>
      <c r="D136">
        <v>1555.4716211557</v>
      </c>
      <c r="E136">
        <v>1562.4785139558</v>
      </c>
      <c r="F136">
        <v>1538.9368812816</v>
      </c>
      <c r="G136">
        <v>1547.0625081411</v>
      </c>
      <c r="H136">
        <v>1555.4470133271</v>
      </c>
      <c r="I136">
        <v>1562.3613310781</v>
      </c>
      <c r="J136">
        <v>1538.3952287043</v>
      </c>
      <c r="K136">
        <v>1546.5663005361</v>
      </c>
      <c r="L136">
        <v>1554.7070277584</v>
      </c>
      <c r="M136">
        <v>1562.0879067268</v>
      </c>
    </row>
    <row r="137" spans="1:13">
      <c r="A137" t="s">
        <v>1182</v>
      </c>
      <c r="B137">
        <v>1538.9877519904</v>
      </c>
      <c r="C137">
        <v>1546.9193954571</v>
      </c>
      <c r="D137">
        <v>1555.4694545426</v>
      </c>
      <c r="E137">
        <v>1562.475733668</v>
      </c>
      <c r="F137">
        <v>1538.934760486</v>
      </c>
      <c r="G137">
        <v>1547.0644553444</v>
      </c>
      <c r="H137">
        <v>1555.4442580068</v>
      </c>
      <c r="I137">
        <v>1562.3639129501</v>
      </c>
      <c r="J137">
        <v>1538.3938792008</v>
      </c>
      <c r="K137">
        <v>1546.5668845121</v>
      </c>
      <c r="L137">
        <v>1554.7095843942</v>
      </c>
      <c r="M137">
        <v>1562.0835385057</v>
      </c>
    </row>
    <row r="138" spans="1:13">
      <c r="A138" t="s">
        <v>1183</v>
      </c>
      <c r="B138">
        <v>1538.9883302572</v>
      </c>
      <c r="C138">
        <v>1546.9190053279</v>
      </c>
      <c r="D138">
        <v>1555.4724081419</v>
      </c>
      <c r="E138">
        <v>1562.4942076231</v>
      </c>
      <c r="F138">
        <v>1538.9374595101</v>
      </c>
      <c r="G138">
        <v>1547.0630924919</v>
      </c>
      <c r="H138">
        <v>1555.4472115104</v>
      </c>
      <c r="I138">
        <v>1562.3716586174</v>
      </c>
      <c r="J138">
        <v>1538.3909919865</v>
      </c>
      <c r="K138">
        <v>1546.5676644156</v>
      </c>
      <c r="L138">
        <v>1554.7082061166</v>
      </c>
      <c r="M138">
        <v>1562.0875108497</v>
      </c>
    </row>
    <row r="139" spans="1:13">
      <c r="A139" t="s">
        <v>1184</v>
      </c>
      <c r="B139">
        <v>1538.989294664</v>
      </c>
      <c r="C139">
        <v>1546.919201344</v>
      </c>
      <c r="D139">
        <v>1555.4737858506</v>
      </c>
      <c r="E139">
        <v>1562.4705691933</v>
      </c>
      <c r="F139">
        <v>1538.9380377391</v>
      </c>
      <c r="G139">
        <v>1547.0630924919</v>
      </c>
      <c r="H139">
        <v>1555.4472115104</v>
      </c>
      <c r="I139">
        <v>1562.3561673596</v>
      </c>
      <c r="J139">
        <v>1538.3927254431</v>
      </c>
      <c r="K139">
        <v>1546.5657165605</v>
      </c>
      <c r="L139">
        <v>1554.7062396242</v>
      </c>
      <c r="M139">
        <v>1562.0877087882</v>
      </c>
    </row>
    <row r="140" spans="1:13">
      <c r="A140" t="s">
        <v>1185</v>
      </c>
      <c r="B140">
        <v>1538.987173724</v>
      </c>
      <c r="C140">
        <v>1546.919201344</v>
      </c>
      <c r="D140">
        <v>1555.4739821166</v>
      </c>
      <c r="E140">
        <v>1562.498378157</v>
      </c>
      <c r="F140">
        <v>1538.9370733965</v>
      </c>
      <c r="G140">
        <v>1547.0636768432</v>
      </c>
      <c r="H140">
        <v>1555.4474077697</v>
      </c>
      <c r="I140">
        <v>1562.365898862</v>
      </c>
      <c r="J140">
        <v>1538.3933032628</v>
      </c>
      <c r="K140">
        <v>1546.567080439</v>
      </c>
      <c r="L140">
        <v>1554.7072238309</v>
      </c>
      <c r="M140">
        <v>1562.0889003016</v>
      </c>
    </row>
    <row r="141" spans="1:13">
      <c r="A141" t="s">
        <v>1186</v>
      </c>
      <c r="B141">
        <v>1538.9881381294</v>
      </c>
      <c r="C141">
        <v>1546.9172545063</v>
      </c>
      <c r="D141">
        <v>1555.4694545426</v>
      </c>
      <c r="E141">
        <v>1562.4908292739</v>
      </c>
      <c r="F141">
        <v>1538.9376516253</v>
      </c>
      <c r="G141">
        <v>1547.0636768432</v>
      </c>
      <c r="H141">
        <v>1555.4448487067</v>
      </c>
      <c r="I141">
        <v>1562.3684807491</v>
      </c>
      <c r="J141">
        <v>1538.3933032628</v>
      </c>
      <c r="K141">
        <v>1546.5664964628</v>
      </c>
      <c r="L141">
        <v>1554.7076178984</v>
      </c>
      <c r="M141">
        <v>1562.0887004222</v>
      </c>
    </row>
    <row r="142" spans="1:13">
      <c r="A142" t="s">
        <v>1187</v>
      </c>
      <c r="B142">
        <v>1538.9896789202</v>
      </c>
      <c r="C142">
        <v>1546.9184210859</v>
      </c>
      <c r="D142">
        <v>1555.4735895847</v>
      </c>
      <c r="E142">
        <v>1562.4826863475</v>
      </c>
      <c r="F142">
        <v>1538.9378437404</v>
      </c>
      <c r="G142">
        <v>1547.0644553444</v>
      </c>
      <c r="H142">
        <v>1555.448392915</v>
      </c>
      <c r="I142">
        <v>1562.3462379743</v>
      </c>
      <c r="J142">
        <v>1538.3958065259</v>
      </c>
      <c r="K142">
        <v>1546.5659124871</v>
      </c>
      <c r="L142">
        <v>1554.7066336912</v>
      </c>
      <c r="M142">
        <v>1562.0869150938</v>
      </c>
    </row>
    <row r="143" spans="1:13">
      <c r="A143" t="s">
        <v>1188</v>
      </c>
      <c r="B143">
        <v>1538.9875598627</v>
      </c>
      <c r="C143">
        <v>1546.9188112148</v>
      </c>
      <c r="D143">
        <v>1555.4726044075</v>
      </c>
      <c r="E143">
        <v>1562.5001663677</v>
      </c>
      <c r="F143">
        <v>1538.934954484</v>
      </c>
      <c r="G143">
        <v>1547.0630924919</v>
      </c>
      <c r="H143">
        <v>1555.4474077697</v>
      </c>
      <c r="I143">
        <v>1562.3690767198</v>
      </c>
      <c r="J143">
        <v>1538.3927254431</v>
      </c>
      <c r="K143">
        <v>1546.5664964628</v>
      </c>
      <c r="L143">
        <v>1554.7076178984</v>
      </c>
      <c r="M143">
        <v>1562.0863193384</v>
      </c>
    </row>
    <row r="144" spans="1:13">
      <c r="A144" t="s">
        <v>1189</v>
      </c>
      <c r="B144">
        <v>1538.9887163965</v>
      </c>
      <c r="C144">
        <v>1546.918226973</v>
      </c>
      <c r="D144">
        <v>1555.4724081419</v>
      </c>
      <c r="E144">
        <v>1562.4741454914</v>
      </c>
      <c r="F144">
        <v>1538.938808084</v>
      </c>
      <c r="G144">
        <v>1547.0625081411</v>
      </c>
      <c r="H144">
        <v>1555.4478022125</v>
      </c>
      <c r="I144">
        <v>1562.339684455</v>
      </c>
      <c r="J144">
        <v>1538.3938792008</v>
      </c>
      <c r="K144">
        <v>1546.5672744637</v>
      </c>
      <c r="L144">
        <v>1554.7066336912</v>
      </c>
      <c r="M144">
        <v>1562.0890982405</v>
      </c>
    </row>
    <row r="145" spans="1:13">
      <c r="A145" t="s">
        <v>1190</v>
      </c>
      <c r="B145">
        <v>1538.9887163965</v>
      </c>
      <c r="C145">
        <v>1546.919201344</v>
      </c>
      <c r="D145">
        <v>1555.4694545426</v>
      </c>
      <c r="E145">
        <v>1562.4985761997</v>
      </c>
      <c r="F145">
        <v>1538.9368812816</v>
      </c>
      <c r="G145">
        <v>1547.0636768432</v>
      </c>
      <c r="H145">
        <v>1555.4456356658</v>
      </c>
      <c r="I145">
        <v>1562.3553733924</v>
      </c>
      <c r="J145">
        <v>1538.3938792008</v>
      </c>
      <c r="K145">
        <v>1546.5686364428</v>
      </c>
      <c r="L145">
        <v>1554.7070277584</v>
      </c>
      <c r="M145">
        <v>1562.0839363213</v>
      </c>
    </row>
    <row r="146" spans="1:13">
      <c r="A146" t="s">
        <v>1191</v>
      </c>
      <c r="B146">
        <v>1538.9879460016</v>
      </c>
      <c r="C146">
        <v>1546.9188112148</v>
      </c>
      <c r="D146">
        <v>1555.4698489966</v>
      </c>
      <c r="E146">
        <v>1562.4779198432</v>
      </c>
      <c r="F146">
        <v>1538.9364951683</v>
      </c>
      <c r="G146">
        <v>1547.0630924919</v>
      </c>
      <c r="H146">
        <v>1555.4479984719</v>
      </c>
      <c r="I146">
        <v>1562.3482238413</v>
      </c>
      <c r="J146">
        <v>1538.391375944</v>
      </c>
      <c r="K146">
        <v>1546.5661065115</v>
      </c>
      <c r="L146">
        <v>1554.7091903257</v>
      </c>
      <c r="M146">
        <v>1562.089693998</v>
      </c>
    </row>
    <row r="147" spans="1:13">
      <c r="A147" t="s">
        <v>1192</v>
      </c>
      <c r="B147">
        <v>1538.9883302572</v>
      </c>
      <c r="C147">
        <v>1546.9184210859</v>
      </c>
      <c r="D147">
        <v>1555.4704397158</v>
      </c>
      <c r="E147">
        <v>1562.4938095984</v>
      </c>
      <c r="F147">
        <v>1538.9376516253</v>
      </c>
      <c r="G147">
        <v>1547.0650396967</v>
      </c>
      <c r="H147">
        <v>1555.4452431482</v>
      </c>
      <c r="I147">
        <v>1562.3613310781</v>
      </c>
      <c r="J147">
        <v>1538.3921476238</v>
      </c>
      <c r="K147">
        <v>1546.5666904874</v>
      </c>
      <c r="L147">
        <v>1554.7076178984</v>
      </c>
      <c r="M147">
        <v>1562.0865172766</v>
      </c>
    </row>
    <row r="148" spans="1:13">
      <c r="A148" t="s">
        <v>1193</v>
      </c>
      <c r="B148">
        <v>1538.9883302572</v>
      </c>
      <c r="C148">
        <v>1546.9186171019</v>
      </c>
      <c r="D148">
        <v>1555.4724081419</v>
      </c>
      <c r="E148">
        <v>1562.4910292562</v>
      </c>
      <c r="F148">
        <v>1538.9368812816</v>
      </c>
      <c r="G148">
        <v>1547.0630924919</v>
      </c>
      <c r="H148">
        <v>1555.4464226256</v>
      </c>
      <c r="I148">
        <v>1562.3645089173</v>
      </c>
      <c r="J148">
        <v>1538.3909919865</v>
      </c>
      <c r="K148">
        <v>1546.5663005361</v>
      </c>
      <c r="L148">
        <v>1554.7070277584</v>
      </c>
      <c r="M148">
        <v>1562.085127829</v>
      </c>
    </row>
    <row r="149" spans="1:13">
      <c r="A149" t="s">
        <v>1194</v>
      </c>
      <c r="B149">
        <v>1538.9891006524</v>
      </c>
      <c r="C149">
        <v>1546.9188112148</v>
      </c>
      <c r="D149">
        <v>1555.4710304355</v>
      </c>
      <c r="E149">
        <v>1562.48685682</v>
      </c>
      <c r="F149">
        <v>1538.9390001995</v>
      </c>
      <c r="G149">
        <v>1547.0650396967</v>
      </c>
      <c r="H149">
        <v>1555.4464226256</v>
      </c>
      <c r="I149">
        <v>1562.3770223914</v>
      </c>
      <c r="J149">
        <v>1538.3940730624</v>
      </c>
      <c r="K149">
        <v>1546.5684424177</v>
      </c>
      <c r="L149">
        <v>1554.7068297636</v>
      </c>
      <c r="M149">
        <v>1562.0791722496</v>
      </c>
    </row>
    <row r="150" spans="1:13">
      <c r="A150" t="s">
        <v>1195</v>
      </c>
      <c r="B150">
        <v>1538.9894867921</v>
      </c>
      <c r="C150">
        <v>1546.9180328602</v>
      </c>
      <c r="D150">
        <v>1555.4726044075</v>
      </c>
      <c r="E150">
        <v>1562.4886450042</v>
      </c>
      <c r="F150">
        <v>1538.9380377391</v>
      </c>
      <c r="G150">
        <v>1547.0644553444</v>
      </c>
      <c r="H150">
        <v>1555.4478022125</v>
      </c>
      <c r="I150">
        <v>1562.339684455</v>
      </c>
      <c r="J150">
        <v>1538.3921476238</v>
      </c>
      <c r="K150">
        <v>1546.5661065115</v>
      </c>
      <c r="L150">
        <v>1554.7082061166</v>
      </c>
      <c r="M150">
        <v>1562.0887004222</v>
      </c>
    </row>
    <row r="151" spans="1:13">
      <c r="A151" t="s">
        <v>1196</v>
      </c>
      <c r="B151">
        <v>1538.9883302572</v>
      </c>
      <c r="C151">
        <v>1546.9178387474</v>
      </c>
      <c r="D151">
        <v>1555.4720136866</v>
      </c>
      <c r="E151">
        <v>1562.4810962151</v>
      </c>
      <c r="F151">
        <v>1538.9370733965</v>
      </c>
      <c r="G151">
        <v>1547.0644553444</v>
      </c>
      <c r="H151">
        <v>1555.4468170679</v>
      </c>
      <c r="I151">
        <v>1562.3553733924</v>
      </c>
      <c r="J151">
        <v>1538.3927254431</v>
      </c>
      <c r="K151">
        <v>1546.5661065115</v>
      </c>
      <c r="L151">
        <v>1554.7086001845</v>
      </c>
      <c r="M151">
        <v>1562.0825468783</v>
      </c>
    </row>
    <row r="152" spans="1:13">
      <c r="A152" t="s">
        <v>1197</v>
      </c>
      <c r="B152">
        <v>1538.9891006524</v>
      </c>
      <c r="C152">
        <v>1546.9193954571</v>
      </c>
      <c r="D152">
        <v>1555.4700452616</v>
      </c>
      <c r="E152">
        <v>1562.4828843862</v>
      </c>
      <c r="F152">
        <v>1538.9357248257</v>
      </c>
      <c r="G152">
        <v>1547.0630924919</v>
      </c>
      <c r="H152">
        <v>1555.4458338487</v>
      </c>
      <c r="I152">
        <v>1562.35080567</v>
      </c>
      <c r="J152">
        <v>1538.3940730624</v>
      </c>
      <c r="K152">
        <v>1546.5655225361</v>
      </c>
      <c r="L152">
        <v>1554.7062396242</v>
      </c>
      <c r="M152">
        <v>1562.0887004222</v>
      </c>
    </row>
    <row r="153" spans="1:13">
      <c r="A153" t="s">
        <v>1198</v>
      </c>
      <c r="B153">
        <v>1538.987173724</v>
      </c>
      <c r="C153">
        <v>1546.9184210859</v>
      </c>
      <c r="D153">
        <v>1555.470635981</v>
      </c>
      <c r="E153">
        <v>1562.4729533902</v>
      </c>
      <c r="F153">
        <v>1538.9374595101</v>
      </c>
      <c r="G153">
        <v>1547.0636768432</v>
      </c>
      <c r="H153">
        <v>1555.4458338487</v>
      </c>
      <c r="I153">
        <v>1562.3605371056</v>
      </c>
      <c r="J153">
        <v>1538.3948428628</v>
      </c>
      <c r="K153">
        <v>1546.5661065115</v>
      </c>
      <c r="L153">
        <v>1554.7078139711</v>
      </c>
      <c r="M153">
        <v>1562.0877087882</v>
      </c>
    </row>
    <row r="154" spans="1:13">
      <c r="A154" t="s">
        <v>1199</v>
      </c>
      <c r="B154">
        <v>1538.9877519904</v>
      </c>
      <c r="C154">
        <v>1546.9188112148</v>
      </c>
      <c r="D154">
        <v>1555.4733913947</v>
      </c>
      <c r="E154">
        <v>1562.471563255</v>
      </c>
      <c r="F154">
        <v>1538.9364951683</v>
      </c>
      <c r="G154">
        <v>1547.0636768432</v>
      </c>
      <c r="H154">
        <v>1555.4479984719</v>
      </c>
      <c r="I154">
        <v>1562.3533875072</v>
      </c>
      <c r="J154">
        <v>1538.3933032628</v>
      </c>
      <c r="K154">
        <v>1546.5674684885</v>
      </c>
      <c r="L154">
        <v>1554.7076178984</v>
      </c>
      <c r="M154">
        <v>1562.0833405682</v>
      </c>
    </row>
    <row r="155" spans="1:13">
      <c r="A155" t="s">
        <v>1200</v>
      </c>
      <c r="B155">
        <v>1538.9896789202</v>
      </c>
      <c r="C155">
        <v>1546.9199796998</v>
      </c>
      <c r="D155">
        <v>1555.4718174211</v>
      </c>
      <c r="E155">
        <v>1562.4959938826</v>
      </c>
      <c r="F155">
        <v>1538.9364951683</v>
      </c>
      <c r="G155">
        <v>1547.0630924919</v>
      </c>
      <c r="H155">
        <v>1555.4478022125</v>
      </c>
      <c r="I155">
        <v>1562.3639129501</v>
      </c>
      <c r="J155">
        <v>1538.3958065259</v>
      </c>
      <c r="K155">
        <v>1546.5657165605</v>
      </c>
      <c r="L155">
        <v>1554.7076178984</v>
      </c>
      <c r="M155">
        <v>1562.0803637499</v>
      </c>
    </row>
    <row r="156" spans="1:13">
      <c r="A156" t="s">
        <v>1201</v>
      </c>
      <c r="B156">
        <v>1538.9889085244</v>
      </c>
      <c r="C156">
        <v>1546.9188112148</v>
      </c>
      <c r="D156">
        <v>1555.4714229662</v>
      </c>
      <c r="E156">
        <v>1562.4864607406</v>
      </c>
      <c r="F156">
        <v>1538.9380377391</v>
      </c>
      <c r="G156">
        <v>1547.0664025526</v>
      </c>
      <c r="H156">
        <v>1555.4472115104</v>
      </c>
      <c r="I156">
        <v>1562.373644549</v>
      </c>
      <c r="J156">
        <v>1538.3929174222</v>
      </c>
      <c r="K156">
        <v>1546.5684424177</v>
      </c>
      <c r="L156">
        <v>1554.7093863988</v>
      </c>
      <c r="M156">
        <v>1562.0811574376</v>
      </c>
    </row>
    <row r="157" spans="1:13">
      <c r="A157" t="s">
        <v>1202</v>
      </c>
      <c r="B157">
        <v>1538.9887163965</v>
      </c>
      <c r="C157">
        <v>1546.9197855866</v>
      </c>
      <c r="D157">
        <v>1555.4720136866</v>
      </c>
      <c r="E157">
        <v>1562.4908292739</v>
      </c>
      <c r="F157">
        <v>1538.9361109386</v>
      </c>
      <c r="G157">
        <v>1547.0630924919</v>
      </c>
      <c r="H157">
        <v>1555.4474077697</v>
      </c>
      <c r="I157">
        <v>1562.3645089173</v>
      </c>
      <c r="J157">
        <v>1538.3927254431</v>
      </c>
      <c r="K157">
        <v>1546.5666904874</v>
      </c>
      <c r="L157">
        <v>1554.7066336912</v>
      </c>
      <c r="M157">
        <v>1562.0843341372</v>
      </c>
    </row>
    <row r="158" spans="1:13">
      <c r="A158" t="s">
        <v>1203</v>
      </c>
      <c r="B158">
        <v>1538.9900650602</v>
      </c>
      <c r="C158">
        <v>1546.9186171019</v>
      </c>
      <c r="D158">
        <v>1555.4700452616</v>
      </c>
      <c r="E158">
        <v>1562.4779198432</v>
      </c>
      <c r="F158">
        <v>1538.938808084</v>
      </c>
      <c r="G158">
        <v>1547.0625081411</v>
      </c>
      <c r="H158">
        <v>1555.4460301076</v>
      </c>
      <c r="I158">
        <v>1562.3521955903</v>
      </c>
      <c r="J158">
        <v>1538.3919537627</v>
      </c>
      <c r="K158">
        <v>1546.5663005361</v>
      </c>
      <c r="L158">
        <v>1554.7082061166</v>
      </c>
      <c r="M158">
        <v>1562.0849298911</v>
      </c>
    </row>
    <row r="159" spans="1:13">
      <c r="A159" t="s">
        <v>1204</v>
      </c>
      <c r="B159">
        <v>1538.9883302572</v>
      </c>
      <c r="C159">
        <v>1546.9184210859</v>
      </c>
      <c r="D159">
        <v>1555.4700452616</v>
      </c>
      <c r="E159">
        <v>1562.4803021209</v>
      </c>
      <c r="F159">
        <v>1538.9374595101</v>
      </c>
      <c r="G159">
        <v>1547.0636768432</v>
      </c>
      <c r="H159">
        <v>1555.4460301076</v>
      </c>
      <c r="I159">
        <v>1562.3462379743</v>
      </c>
      <c r="J159">
        <v>1538.3940730624</v>
      </c>
      <c r="K159">
        <v>1546.5649385611</v>
      </c>
      <c r="L159">
        <v>1554.706043552</v>
      </c>
      <c r="M159">
        <v>1562.0861194597</v>
      </c>
    </row>
    <row r="160" spans="1:13">
      <c r="A160" t="s">
        <v>1205</v>
      </c>
      <c r="B160">
        <v>1538.989294664</v>
      </c>
      <c r="C160">
        <v>1546.9170584907</v>
      </c>
      <c r="D160">
        <v>1555.4710304355</v>
      </c>
      <c r="E160">
        <v>1562.493611557</v>
      </c>
      <c r="F160">
        <v>1538.9386140851</v>
      </c>
      <c r="G160">
        <v>1547.0644553444</v>
      </c>
      <c r="H160">
        <v>1555.4466208088</v>
      </c>
      <c r="I160">
        <v>1562.3494157521</v>
      </c>
      <c r="J160">
        <v>1538.3946508832</v>
      </c>
      <c r="K160">
        <v>1546.5663005361</v>
      </c>
      <c r="L160">
        <v>1554.7066336912</v>
      </c>
      <c r="M160">
        <v>1562.0831426308</v>
      </c>
    </row>
    <row r="161" spans="1:13">
      <c r="A161" t="s">
        <v>1206</v>
      </c>
      <c r="B161">
        <v>1538.9862112034</v>
      </c>
      <c r="C161">
        <v>1546.919201344</v>
      </c>
      <c r="D161">
        <v>1555.4714229662</v>
      </c>
      <c r="E161">
        <v>1562.4882469824</v>
      </c>
      <c r="F161">
        <v>1538.9361109386</v>
      </c>
      <c r="G161">
        <v>1547.0636768432</v>
      </c>
      <c r="H161">
        <v>1555.4462263666</v>
      </c>
      <c r="I161">
        <v>1562.3476278865</v>
      </c>
      <c r="J161">
        <v>1538.3938792008</v>
      </c>
      <c r="K161">
        <v>1546.5659124871</v>
      </c>
      <c r="L161">
        <v>1554.7072238309</v>
      </c>
      <c r="M161">
        <v>1562.0861194597</v>
      </c>
    </row>
    <row r="162" spans="1:13">
      <c r="A162" t="s">
        <v>1207</v>
      </c>
      <c r="B162">
        <v>1538.9881381294</v>
      </c>
      <c r="C162">
        <v>1546.9188112148</v>
      </c>
      <c r="D162">
        <v>1555.4737858506</v>
      </c>
      <c r="E162">
        <v>1562.4963919083</v>
      </c>
      <c r="F162">
        <v>1538.9368812816</v>
      </c>
      <c r="G162">
        <v>1547.0630924919</v>
      </c>
      <c r="H162">
        <v>1555.4479984719</v>
      </c>
      <c r="I162">
        <v>1562.3593451778</v>
      </c>
      <c r="J162">
        <v>1538.3919537627</v>
      </c>
      <c r="K162">
        <v>1546.5684424177</v>
      </c>
      <c r="L162">
        <v>1554.7066336912</v>
      </c>
      <c r="M162">
        <v>1562.0853257669</v>
      </c>
    </row>
    <row r="163" spans="1:13">
      <c r="A163" t="s">
        <v>1208</v>
      </c>
      <c r="B163">
        <v>1538.9887163965</v>
      </c>
      <c r="C163">
        <v>1546.920563943</v>
      </c>
      <c r="D163">
        <v>1555.4700452616</v>
      </c>
      <c r="E163">
        <v>1562.4810962151</v>
      </c>
      <c r="F163">
        <v>1538.9378437404</v>
      </c>
      <c r="G163">
        <v>1547.0625081411</v>
      </c>
      <c r="H163">
        <v>1555.4466208088</v>
      </c>
      <c r="I163">
        <v>1562.3494157521</v>
      </c>
      <c r="J163">
        <v>1538.3927254431</v>
      </c>
      <c r="K163">
        <v>1546.5678584405</v>
      </c>
      <c r="L163">
        <v>1554.7062396242</v>
      </c>
      <c r="M163">
        <v>1562.089496059</v>
      </c>
    </row>
    <row r="164" spans="1:13">
      <c r="A164" t="s">
        <v>1209</v>
      </c>
      <c r="B164">
        <v>1538.9887163965</v>
      </c>
      <c r="C164">
        <v>1546.9184210859</v>
      </c>
      <c r="D164">
        <v>1555.4743765729</v>
      </c>
      <c r="E164">
        <v>1562.4918233614</v>
      </c>
      <c r="F164">
        <v>1538.9378437404</v>
      </c>
      <c r="G164">
        <v>1547.0625081411</v>
      </c>
      <c r="H164">
        <v>1555.448392915</v>
      </c>
      <c r="I164">
        <v>1562.3587492146</v>
      </c>
      <c r="J164">
        <v>1538.3908000078</v>
      </c>
      <c r="K164">
        <v>1546.5659124871</v>
      </c>
      <c r="L164">
        <v>1554.7056514075</v>
      </c>
      <c r="M164">
        <v>1562.0853257669</v>
      </c>
    </row>
    <row r="165" spans="1:13">
      <c r="A165" t="s">
        <v>1210</v>
      </c>
      <c r="B165">
        <v>1538.9900650602</v>
      </c>
      <c r="C165">
        <v>1546.9186171019</v>
      </c>
      <c r="D165">
        <v>1555.4724081419</v>
      </c>
      <c r="E165">
        <v>1562.4890430262</v>
      </c>
      <c r="F165">
        <v>1538.939386314</v>
      </c>
      <c r="G165">
        <v>1547.0644553444</v>
      </c>
      <c r="H165">
        <v>1555.4472115104</v>
      </c>
      <c r="I165">
        <v>1562.3625230089</v>
      </c>
      <c r="J165">
        <v>1538.3946508832</v>
      </c>
      <c r="K165">
        <v>1546.5688304679</v>
      </c>
      <c r="L165">
        <v>1554.7070277584</v>
      </c>
      <c r="M165">
        <v>1562.0859215215</v>
      </c>
    </row>
    <row r="166" spans="1:13">
      <c r="A166" t="s">
        <v>1211</v>
      </c>
      <c r="B166">
        <v>1538.9883302572</v>
      </c>
      <c r="C166">
        <v>1546.9164742502</v>
      </c>
      <c r="D166">
        <v>1555.4718174211</v>
      </c>
      <c r="E166">
        <v>1562.4955977986</v>
      </c>
      <c r="F166">
        <v>1538.9380377391</v>
      </c>
      <c r="G166">
        <v>1547.0617296418</v>
      </c>
      <c r="H166">
        <v>1555.4464226256</v>
      </c>
      <c r="I166">
        <v>1562.3599411415</v>
      </c>
      <c r="J166">
        <v>1538.3948428628</v>
      </c>
      <c r="K166">
        <v>1546.5653285118</v>
      </c>
      <c r="L166">
        <v>1554.7066336912</v>
      </c>
      <c r="M166">
        <v>1562.0805616866</v>
      </c>
    </row>
    <row r="167" spans="1:13">
      <c r="A167" t="s">
        <v>1212</v>
      </c>
      <c r="B167">
        <v>1538.9875598627</v>
      </c>
      <c r="C167">
        <v>1546.9168643782</v>
      </c>
      <c r="D167">
        <v>1555.4710304355</v>
      </c>
      <c r="E167">
        <v>1562.4848706006</v>
      </c>
      <c r="F167">
        <v>1538.9368812816</v>
      </c>
      <c r="G167">
        <v>1547.0625081411</v>
      </c>
      <c r="H167">
        <v>1555.4458338487</v>
      </c>
      <c r="I167">
        <v>1562.3613310781</v>
      </c>
      <c r="J167">
        <v>1538.3933032628</v>
      </c>
      <c r="K167">
        <v>1546.5653285118</v>
      </c>
      <c r="L167">
        <v>1554.7062396242</v>
      </c>
      <c r="M167">
        <v>1562.0843341372</v>
      </c>
    </row>
    <row r="168" spans="1:13">
      <c r="A168" t="s">
        <v>1213</v>
      </c>
      <c r="B168">
        <v>1538.9891006524</v>
      </c>
      <c r="C168">
        <v>1546.917448619</v>
      </c>
      <c r="D168">
        <v>1555.4714229662</v>
      </c>
      <c r="E168">
        <v>1562.4963919083</v>
      </c>
      <c r="F168">
        <v>1538.9359169404</v>
      </c>
      <c r="G168">
        <v>1547.0630924919</v>
      </c>
      <c r="H168">
        <v>1555.4466208088</v>
      </c>
      <c r="I168">
        <v>1562.3770223914</v>
      </c>
      <c r="J168">
        <v>1538.3952287043</v>
      </c>
      <c r="K168">
        <v>1546.5674684885</v>
      </c>
      <c r="L168">
        <v>1554.7074199035</v>
      </c>
      <c r="M168">
        <v>1562.085127829</v>
      </c>
    </row>
    <row r="169" spans="1:13">
      <c r="A169" t="s">
        <v>1214</v>
      </c>
      <c r="B169">
        <v>1538.9881381294</v>
      </c>
      <c r="C169">
        <v>1546.9193954571</v>
      </c>
      <c r="D169">
        <v>1555.4743765729</v>
      </c>
      <c r="E169">
        <v>1562.4944056647</v>
      </c>
      <c r="F169">
        <v>1538.9368812816</v>
      </c>
      <c r="G169">
        <v>1547.0611452921</v>
      </c>
      <c r="H169">
        <v>1555.4478022125</v>
      </c>
      <c r="I169">
        <v>1562.3704666726</v>
      </c>
      <c r="J169">
        <v>1538.3938792008</v>
      </c>
      <c r="K169">
        <v>1546.5655225361</v>
      </c>
      <c r="L169">
        <v>1554.7066336912</v>
      </c>
      <c r="M169">
        <v>1562.0839363213</v>
      </c>
    </row>
    <row r="170" spans="1:13">
      <c r="A170" t="s">
        <v>1215</v>
      </c>
      <c r="B170">
        <v>1538.989294664</v>
      </c>
      <c r="C170">
        <v>1546.9209521699</v>
      </c>
      <c r="D170">
        <v>1555.4714229662</v>
      </c>
      <c r="E170">
        <v>1562.4707691705</v>
      </c>
      <c r="F170">
        <v>1538.939192315</v>
      </c>
      <c r="G170">
        <v>1547.0636768432</v>
      </c>
      <c r="H170">
        <v>1555.4468170679</v>
      </c>
      <c r="I170">
        <v>1562.3553733924</v>
      </c>
      <c r="J170">
        <v>1538.3940730624</v>
      </c>
      <c r="K170">
        <v>1546.5663005361</v>
      </c>
      <c r="L170">
        <v>1554.7072238309</v>
      </c>
      <c r="M170">
        <v>1562.0807596234</v>
      </c>
    </row>
    <row r="171" spans="1:13">
      <c r="A171" t="s">
        <v>1216</v>
      </c>
      <c r="B171">
        <v>1538.9889085244</v>
      </c>
      <c r="C171">
        <v>1546.9184210859</v>
      </c>
      <c r="D171">
        <v>1555.4726044075</v>
      </c>
      <c r="E171">
        <v>1562.4789119727</v>
      </c>
      <c r="F171">
        <v>1538.9380377391</v>
      </c>
      <c r="G171">
        <v>1547.0630924919</v>
      </c>
      <c r="H171">
        <v>1555.4466208088</v>
      </c>
      <c r="I171">
        <v>1562.3587492146</v>
      </c>
      <c r="J171">
        <v>1538.3915698049</v>
      </c>
      <c r="K171">
        <v>1546.5686364428</v>
      </c>
      <c r="L171">
        <v>1554.7068297636</v>
      </c>
      <c r="M171">
        <v>1562.089496059</v>
      </c>
    </row>
    <row r="172" spans="1:13">
      <c r="A172" t="s">
        <v>1217</v>
      </c>
      <c r="B172">
        <v>1538.9867894691</v>
      </c>
      <c r="C172">
        <v>1546.919201344</v>
      </c>
      <c r="D172">
        <v>1555.4710304355</v>
      </c>
      <c r="E172">
        <v>1562.4862607595</v>
      </c>
      <c r="F172">
        <v>1538.9341822595</v>
      </c>
      <c r="G172">
        <v>1547.0650396967</v>
      </c>
      <c r="H172">
        <v>1555.4481947314</v>
      </c>
      <c r="I172">
        <v>1562.3605371056</v>
      </c>
      <c r="J172">
        <v>1538.391375944</v>
      </c>
      <c r="K172">
        <v>1546.567080439</v>
      </c>
      <c r="L172">
        <v>1554.7066336912</v>
      </c>
      <c r="M172">
        <v>1562.0825468783</v>
      </c>
    </row>
    <row r="173" spans="1:13">
      <c r="A173" t="s">
        <v>1218</v>
      </c>
      <c r="B173">
        <v>1538.9875598627</v>
      </c>
      <c r="C173">
        <v>1546.9190053279</v>
      </c>
      <c r="D173">
        <v>1555.4747691052</v>
      </c>
      <c r="E173">
        <v>1562.4969879766</v>
      </c>
      <c r="F173">
        <v>1538.9370733965</v>
      </c>
      <c r="G173">
        <v>1547.0650396967</v>
      </c>
      <c r="H173">
        <v>1555.4481947314</v>
      </c>
      <c r="I173">
        <v>1562.3521955903</v>
      </c>
      <c r="J173">
        <v>1538.3969602883</v>
      </c>
      <c r="K173">
        <v>1546.5674684885</v>
      </c>
      <c r="L173">
        <v>1554.7062396242</v>
      </c>
      <c r="M173">
        <v>1562.0908855144</v>
      </c>
    </row>
    <row r="174" spans="1:13">
      <c r="A174" t="s">
        <v>1219</v>
      </c>
      <c r="B174">
        <v>1538.9894867921</v>
      </c>
      <c r="C174">
        <v>1546.918226973</v>
      </c>
      <c r="D174">
        <v>1555.4726044075</v>
      </c>
      <c r="E174">
        <v>1562.4832824053</v>
      </c>
      <c r="F174">
        <v>1538.9368812816</v>
      </c>
      <c r="G174">
        <v>1547.0617296418</v>
      </c>
      <c r="H174">
        <v>1555.4474077697</v>
      </c>
      <c r="I174">
        <v>1562.3613310781</v>
      </c>
      <c r="J174">
        <v>1538.3938792008</v>
      </c>
      <c r="K174">
        <v>1546.5645505128</v>
      </c>
      <c r="L174">
        <v>1554.7082061166</v>
      </c>
      <c r="M174">
        <v>1562.0809595008</v>
      </c>
    </row>
    <row r="175" spans="1:13">
      <c r="A175" t="s">
        <v>1220</v>
      </c>
      <c r="B175">
        <v>1538.9887163965</v>
      </c>
      <c r="C175">
        <v>1546.9199796998</v>
      </c>
      <c r="D175">
        <v>1555.4735895847</v>
      </c>
      <c r="E175">
        <v>1562.4904331926</v>
      </c>
      <c r="F175">
        <v>1538.9374595101</v>
      </c>
      <c r="G175">
        <v>1547.0636768432</v>
      </c>
      <c r="H175">
        <v>1555.448392915</v>
      </c>
      <c r="I175">
        <v>1562.3371026631</v>
      </c>
      <c r="J175">
        <v>1538.3919537627</v>
      </c>
      <c r="K175">
        <v>1546.5661065115</v>
      </c>
      <c r="L175">
        <v>1554.7072238309</v>
      </c>
      <c r="M175">
        <v>1562.0873109706</v>
      </c>
    </row>
    <row r="176" spans="1:13">
      <c r="A176" t="s">
        <v>1221</v>
      </c>
      <c r="B176">
        <v>1538.9873677351</v>
      </c>
      <c r="C176">
        <v>1546.9199796998</v>
      </c>
      <c r="D176">
        <v>1555.4698489966</v>
      </c>
      <c r="E176">
        <v>1562.4725553764</v>
      </c>
      <c r="F176">
        <v>1538.9355327111</v>
      </c>
      <c r="G176">
        <v>1547.0636768432</v>
      </c>
      <c r="H176">
        <v>1555.4452431482</v>
      </c>
      <c r="I176">
        <v>1562.3619270433</v>
      </c>
      <c r="J176">
        <v>1538.3963824658</v>
      </c>
      <c r="K176">
        <v>1546.567080439</v>
      </c>
      <c r="L176">
        <v>1554.7072238309</v>
      </c>
      <c r="M176">
        <v>1562.0827448155</v>
      </c>
    </row>
    <row r="177" spans="1:13">
      <c r="A177" t="s">
        <v>1222</v>
      </c>
      <c r="B177">
        <v>1538.987173724</v>
      </c>
      <c r="C177">
        <v>1546.9170584907</v>
      </c>
      <c r="D177">
        <v>1555.4718174211</v>
      </c>
      <c r="E177">
        <v>1562.483678483</v>
      </c>
      <c r="F177">
        <v>1538.9378437404</v>
      </c>
      <c r="G177">
        <v>1547.0625081411</v>
      </c>
      <c r="H177">
        <v>1555.4478022125</v>
      </c>
      <c r="I177">
        <v>1562.3651048849</v>
      </c>
      <c r="J177">
        <v>1538.3933032628</v>
      </c>
      <c r="K177">
        <v>1546.5653285118</v>
      </c>
      <c r="L177">
        <v>1554.706043552</v>
      </c>
      <c r="M177">
        <v>1562.0877087882</v>
      </c>
    </row>
    <row r="178" spans="1:13">
      <c r="A178" t="s">
        <v>1223</v>
      </c>
      <c r="B178">
        <v>1538.9877519904</v>
      </c>
      <c r="C178">
        <v>1546.9190053279</v>
      </c>
      <c r="D178">
        <v>1555.4694545426</v>
      </c>
      <c r="E178">
        <v>1562.483678483</v>
      </c>
      <c r="F178">
        <v>1538.9370733965</v>
      </c>
      <c r="G178">
        <v>1547.0650396967</v>
      </c>
      <c r="H178">
        <v>1555.4464226256</v>
      </c>
      <c r="I178">
        <v>1562.3664948307</v>
      </c>
      <c r="J178">
        <v>1538.3925315818</v>
      </c>
      <c r="K178">
        <v>1546.5668845121</v>
      </c>
      <c r="L178">
        <v>1554.7056514075</v>
      </c>
      <c r="M178">
        <v>1562.0877087882</v>
      </c>
    </row>
    <row r="179" spans="1:13">
      <c r="A179" t="s">
        <v>1224</v>
      </c>
      <c r="B179">
        <v>1538.989294664</v>
      </c>
      <c r="C179">
        <v>1546.9186171019</v>
      </c>
      <c r="D179">
        <v>1555.4739821166</v>
      </c>
      <c r="E179">
        <v>1562.475931705</v>
      </c>
      <c r="F179">
        <v>1538.9361109386</v>
      </c>
      <c r="G179">
        <v>1547.0650396967</v>
      </c>
      <c r="H179">
        <v>1555.4487854342</v>
      </c>
      <c r="I179">
        <v>1562.3605371056</v>
      </c>
      <c r="J179">
        <v>1538.3958065259</v>
      </c>
      <c r="K179">
        <v>1546.5676644156</v>
      </c>
      <c r="L179">
        <v>1554.7068297636</v>
      </c>
      <c r="M179">
        <v>1562.0863193384</v>
      </c>
    </row>
    <row r="180" spans="1:13">
      <c r="A180" t="s">
        <v>1225</v>
      </c>
      <c r="B180">
        <v>1538.9898729319</v>
      </c>
      <c r="C180">
        <v>1546.9199796998</v>
      </c>
      <c r="D180">
        <v>1555.4729988631</v>
      </c>
      <c r="E180">
        <v>1562.4886450042</v>
      </c>
      <c r="F180">
        <v>1538.9374595101</v>
      </c>
      <c r="G180">
        <v>1547.0650396967</v>
      </c>
      <c r="H180">
        <v>1555.4478022125</v>
      </c>
      <c r="I180">
        <v>1562.3553733924</v>
      </c>
      <c r="J180">
        <v>1538.3944570214</v>
      </c>
      <c r="K180">
        <v>1546.5694144459</v>
      </c>
      <c r="L180">
        <v>1554.7062396242</v>
      </c>
      <c r="M180">
        <v>1562.0843341372</v>
      </c>
    </row>
    <row r="181" spans="1:13">
      <c r="A181" t="s">
        <v>1226</v>
      </c>
      <c r="B181">
        <v>1538.9889085244</v>
      </c>
      <c r="C181">
        <v>1546.919201344</v>
      </c>
      <c r="D181">
        <v>1555.4724081419</v>
      </c>
      <c r="E181">
        <v>1562.4948017481</v>
      </c>
      <c r="F181">
        <v>1538.9384219697</v>
      </c>
      <c r="G181">
        <v>1547.0625081411</v>
      </c>
      <c r="H181">
        <v>1555.4472115104</v>
      </c>
      <c r="I181">
        <v>1562.3561673596</v>
      </c>
      <c r="J181">
        <v>1538.3933032628</v>
      </c>
      <c r="K181">
        <v>1546.5666904874</v>
      </c>
      <c r="L181">
        <v>1554.7087962575</v>
      </c>
      <c r="M181">
        <v>1562.0861194597</v>
      </c>
    </row>
    <row r="182" spans="1:13">
      <c r="A182" t="s">
        <v>1227</v>
      </c>
      <c r="B182">
        <v>1538.9898729319</v>
      </c>
      <c r="C182">
        <v>1546.918226973</v>
      </c>
      <c r="D182">
        <v>1555.4724081419</v>
      </c>
      <c r="E182">
        <v>1562.4783159182</v>
      </c>
      <c r="F182">
        <v>1538.9368812816</v>
      </c>
      <c r="G182">
        <v>1547.0644553444</v>
      </c>
      <c r="H182">
        <v>1555.4452431482</v>
      </c>
      <c r="I182">
        <v>1562.3527915486</v>
      </c>
      <c r="J182">
        <v>1538.3944570214</v>
      </c>
      <c r="K182">
        <v>1546.567080439</v>
      </c>
      <c r="L182">
        <v>1554.7058474797</v>
      </c>
      <c r="M182">
        <v>1562.0833405682</v>
      </c>
    </row>
    <row r="183" spans="1:13">
      <c r="A183" t="s">
        <v>1228</v>
      </c>
      <c r="B183">
        <v>1538.9885242686</v>
      </c>
      <c r="C183">
        <v>1546.9199796998</v>
      </c>
      <c r="D183">
        <v>1555.4733913947</v>
      </c>
      <c r="E183">
        <v>1562.4967899343</v>
      </c>
      <c r="F183">
        <v>1538.9370733965</v>
      </c>
      <c r="G183">
        <v>1547.0636768432</v>
      </c>
      <c r="H183">
        <v>1555.4474077697</v>
      </c>
      <c r="I183">
        <v>1562.355969353</v>
      </c>
      <c r="J183">
        <v>1538.391375944</v>
      </c>
      <c r="K183">
        <v>1546.5682464905</v>
      </c>
      <c r="L183">
        <v>1554.7091903257</v>
      </c>
      <c r="M183">
        <v>1562.0861194597</v>
      </c>
    </row>
    <row r="184" spans="1:13">
      <c r="A184" t="s">
        <v>1229</v>
      </c>
      <c r="B184">
        <v>1538.9877519904</v>
      </c>
      <c r="C184">
        <v>1546.919201344</v>
      </c>
      <c r="D184">
        <v>1555.4702415266</v>
      </c>
      <c r="E184">
        <v>1562.492221385</v>
      </c>
      <c r="F184">
        <v>1538.9370733965</v>
      </c>
      <c r="G184">
        <v>1547.0630924919</v>
      </c>
      <c r="H184">
        <v>1555.4450449653</v>
      </c>
      <c r="I184">
        <v>1562.3613310781</v>
      </c>
      <c r="J184">
        <v>1538.3915698049</v>
      </c>
      <c r="K184">
        <v>1546.5664964628</v>
      </c>
      <c r="L184">
        <v>1554.7099765406</v>
      </c>
      <c r="M184">
        <v>1562.0855256454</v>
      </c>
    </row>
    <row r="185" spans="1:13">
      <c r="A185" t="s">
        <v>1230</v>
      </c>
      <c r="B185">
        <v>1538.9889085244</v>
      </c>
      <c r="C185">
        <v>1546.9193954571</v>
      </c>
      <c r="D185">
        <v>1555.4739821166</v>
      </c>
      <c r="E185">
        <v>1562.4938095984</v>
      </c>
      <c r="F185">
        <v>1538.9368812816</v>
      </c>
      <c r="G185">
        <v>1547.0625081411</v>
      </c>
      <c r="H185">
        <v>1555.4493761374</v>
      </c>
      <c r="I185">
        <v>1562.3402804037</v>
      </c>
      <c r="J185">
        <v>1538.3919537627</v>
      </c>
      <c r="K185">
        <v>1546.5659124871</v>
      </c>
      <c r="L185">
        <v>1554.7082061166</v>
      </c>
      <c r="M185">
        <v>1562.0835385057</v>
      </c>
    </row>
    <row r="186" spans="1:13">
      <c r="A186" t="s">
        <v>1231</v>
      </c>
      <c r="B186">
        <v>1538.989294664</v>
      </c>
      <c r="C186">
        <v>1546.9186171019</v>
      </c>
      <c r="D186">
        <v>1555.4720136866</v>
      </c>
      <c r="E186">
        <v>1562.4870568013</v>
      </c>
      <c r="F186">
        <v>1538.9370733965</v>
      </c>
      <c r="G186">
        <v>1547.0636768432</v>
      </c>
      <c r="H186">
        <v>1555.4481947314</v>
      </c>
      <c r="I186">
        <v>1562.3730485749</v>
      </c>
      <c r="J186">
        <v>1538.3942650419</v>
      </c>
      <c r="K186">
        <v>1546.5663005361</v>
      </c>
      <c r="L186">
        <v>1554.7082061166</v>
      </c>
      <c r="M186">
        <v>1562.0827448155</v>
      </c>
    </row>
    <row r="187" spans="1:13">
      <c r="A187" t="s">
        <v>1232</v>
      </c>
      <c r="B187">
        <v>1538.9875598627</v>
      </c>
      <c r="C187">
        <v>1546.920563943</v>
      </c>
      <c r="D187">
        <v>1555.4724081419</v>
      </c>
      <c r="E187">
        <v>1562.4975840453</v>
      </c>
      <c r="F187">
        <v>1538.9368812816</v>
      </c>
      <c r="G187">
        <v>1547.0636768432</v>
      </c>
      <c r="H187">
        <v>1555.4472115104</v>
      </c>
      <c r="I187">
        <v>1562.3293573384</v>
      </c>
      <c r="J187">
        <v>1538.3938792008</v>
      </c>
      <c r="K187">
        <v>1546.5663005361</v>
      </c>
      <c r="L187">
        <v>1554.7080100438</v>
      </c>
      <c r="M187">
        <v>1562.0847300127</v>
      </c>
    </row>
    <row r="188" spans="1:13">
      <c r="A188" t="s">
        <v>1233</v>
      </c>
      <c r="B188">
        <v>1538.9889085244</v>
      </c>
      <c r="C188">
        <v>1546.9178387474</v>
      </c>
      <c r="D188">
        <v>1555.4714229662</v>
      </c>
      <c r="E188">
        <v>1562.4874528809</v>
      </c>
      <c r="F188">
        <v>1538.9363030534</v>
      </c>
      <c r="G188">
        <v>1547.0625081411</v>
      </c>
      <c r="H188">
        <v>1555.4468170679</v>
      </c>
      <c r="I188">
        <v>1562.3547774322</v>
      </c>
      <c r="J188">
        <v>1538.3919537627</v>
      </c>
      <c r="K188">
        <v>1546.5672744637</v>
      </c>
      <c r="L188">
        <v>1554.7066336912</v>
      </c>
      <c r="M188">
        <v>1562.0859215215</v>
      </c>
    </row>
    <row r="189" spans="1:13">
      <c r="A189" t="s">
        <v>1234</v>
      </c>
      <c r="B189">
        <v>1538.9879460016</v>
      </c>
      <c r="C189">
        <v>1546.919201344</v>
      </c>
      <c r="D189">
        <v>1555.4708322461</v>
      </c>
      <c r="E189">
        <v>1562.4894391069</v>
      </c>
      <c r="F189">
        <v>1538.9374595101</v>
      </c>
      <c r="G189">
        <v>1547.0625081411</v>
      </c>
      <c r="H189">
        <v>1555.4454394069</v>
      </c>
      <c r="I189">
        <v>1562.3579552447</v>
      </c>
      <c r="J189">
        <v>1538.3925315818</v>
      </c>
      <c r="K189">
        <v>1546.5672744637</v>
      </c>
      <c r="L189">
        <v>1554.7068297636</v>
      </c>
      <c r="M189">
        <v>1562.0845320749</v>
      </c>
    </row>
    <row r="190" spans="1:13">
      <c r="A190" t="s">
        <v>1235</v>
      </c>
      <c r="B190">
        <v>1538.9881381294</v>
      </c>
      <c r="C190">
        <v>1546.9201738131</v>
      </c>
      <c r="D190">
        <v>1555.4733913947</v>
      </c>
      <c r="E190">
        <v>1562.4799060449</v>
      </c>
      <c r="F190">
        <v>1538.9376516253</v>
      </c>
      <c r="G190">
        <v>1547.0650396967</v>
      </c>
      <c r="H190">
        <v>1555.4460301076</v>
      </c>
      <c r="I190">
        <v>1562.3651048849</v>
      </c>
      <c r="J190">
        <v>1538.3927254431</v>
      </c>
      <c r="K190">
        <v>1546.5651344875</v>
      </c>
      <c r="L190">
        <v>1554.7028967909</v>
      </c>
      <c r="M190">
        <v>1562.0867152149</v>
      </c>
    </row>
    <row r="191" spans="1:13">
      <c r="A191" t="s">
        <v>1236</v>
      </c>
      <c r="B191">
        <v>1538.9881381294</v>
      </c>
      <c r="C191">
        <v>1546.9197855866</v>
      </c>
      <c r="D191">
        <v>1555.4674861241</v>
      </c>
      <c r="E191">
        <v>1562.4844745222</v>
      </c>
      <c r="F191">
        <v>1538.9368812816</v>
      </c>
      <c r="G191">
        <v>1547.0644553444</v>
      </c>
      <c r="H191">
        <v>1555.4442580068</v>
      </c>
      <c r="I191">
        <v>1562.3716586174</v>
      </c>
      <c r="J191">
        <v>1538.3933032628</v>
      </c>
      <c r="K191">
        <v>1546.5664964628</v>
      </c>
      <c r="L191">
        <v>1554.7082061166</v>
      </c>
      <c r="M191">
        <v>1562.0855256454</v>
      </c>
    </row>
    <row r="192" spans="1:13">
      <c r="A192" t="s">
        <v>1237</v>
      </c>
      <c r="B192">
        <v>1538.9900650602</v>
      </c>
      <c r="C192">
        <v>1546.919201344</v>
      </c>
      <c r="D192">
        <v>1555.4694545426</v>
      </c>
      <c r="E192">
        <v>1562.4824883089</v>
      </c>
      <c r="F192">
        <v>1538.938808084</v>
      </c>
      <c r="G192">
        <v>1547.0644553444</v>
      </c>
      <c r="H192">
        <v>1555.4462263666</v>
      </c>
      <c r="I192">
        <v>1562.3639129501</v>
      </c>
      <c r="J192">
        <v>1538.3927254431</v>
      </c>
      <c r="K192">
        <v>1546.5678584405</v>
      </c>
      <c r="L192">
        <v>1554.7080100438</v>
      </c>
      <c r="M192">
        <v>1562.0867152149</v>
      </c>
    </row>
    <row r="193" spans="1:13">
      <c r="A193" t="s">
        <v>1238</v>
      </c>
      <c r="B193">
        <v>1538.9877519904</v>
      </c>
      <c r="C193">
        <v>1546.9186171019</v>
      </c>
      <c r="D193">
        <v>1555.4708322461</v>
      </c>
      <c r="E193">
        <v>1562.4840765025</v>
      </c>
      <c r="F193">
        <v>1538.9378437404</v>
      </c>
      <c r="G193">
        <v>1547.0630924919</v>
      </c>
      <c r="H193">
        <v>1555.447604029</v>
      </c>
      <c r="I193">
        <v>1562.3418702495</v>
      </c>
      <c r="J193">
        <v>1538.3952287043</v>
      </c>
      <c r="K193">
        <v>1546.5663005361</v>
      </c>
      <c r="L193">
        <v>1554.7066336912</v>
      </c>
      <c r="M193">
        <v>1562.0843341372</v>
      </c>
    </row>
    <row r="194" spans="1:13">
      <c r="A194" t="s">
        <v>1239</v>
      </c>
      <c r="B194">
        <v>1538.9879460016</v>
      </c>
      <c r="C194">
        <v>1546.9178387474</v>
      </c>
      <c r="D194">
        <v>1555.4704397158</v>
      </c>
      <c r="E194">
        <v>1562.4850705814</v>
      </c>
      <c r="F194">
        <v>1538.9361109386</v>
      </c>
      <c r="G194">
        <v>1547.0611452921</v>
      </c>
      <c r="H194">
        <v>1555.4452431482</v>
      </c>
      <c r="I194">
        <v>1562.3676867694</v>
      </c>
      <c r="J194">
        <v>1538.3919537627</v>
      </c>
      <c r="K194">
        <v>1546.5678584405</v>
      </c>
      <c r="L194">
        <v>1554.7066336912</v>
      </c>
      <c r="M194">
        <v>1562.0833405682</v>
      </c>
    </row>
    <row r="195" spans="1:13">
      <c r="A195" t="s">
        <v>1240</v>
      </c>
      <c r="B195">
        <v>1538.9869815965</v>
      </c>
      <c r="C195">
        <v>1546.9199796998</v>
      </c>
      <c r="D195">
        <v>1555.4716211557</v>
      </c>
      <c r="E195">
        <v>1562.4932135326</v>
      </c>
      <c r="F195">
        <v>1538.9359169404</v>
      </c>
      <c r="G195">
        <v>1547.0650396967</v>
      </c>
      <c r="H195">
        <v>1555.4464226256</v>
      </c>
      <c r="I195">
        <v>1562.3488197965</v>
      </c>
      <c r="J195">
        <v>1538.3933032628</v>
      </c>
      <c r="K195">
        <v>1546.567080439</v>
      </c>
      <c r="L195">
        <v>1554.7066336912</v>
      </c>
      <c r="M195">
        <v>1562.0883045447</v>
      </c>
    </row>
    <row r="196" spans="1:13">
      <c r="A196" t="s">
        <v>1241</v>
      </c>
      <c r="B196">
        <v>1538.9889085244</v>
      </c>
      <c r="C196">
        <v>1546.9203679265</v>
      </c>
      <c r="D196">
        <v>1555.4733913947</v>
      </c>
      <c r="E196">
        <v>1562.493411574</v>
      </c>
      <c r="F196">
        <v>1538.938808084</v>
      </c>
      <c r="G196">
        <v>1547.0636768432</v>
      </c>
      <c r="H196">
        <v>1555.4487854342</v>
      </c>
      <c r="I196">
        <v>1562.3363087152</v>
      </c>
      <c r="J196">
        <v>1538.3933032628</v>
      </c>
      <c r="K196">
        <v>1546.5682464905</v>
      </c>
      <c r="L196">
        <v>1554.7036829994</v>
      </c>
      <c r="M196">
        <v>1562.0867152149</v>
      </c>
    </row>
    <row r="197" spans="1:13">
      <c r="A197" t="s">
        <v>1242</v>
      </c>
      <c r="B197">
        <v>1538.9885242686</v>
      </c>
      <c r="C197">
        <v>1546.9184210859</v>
      </c>
      <c r="D197">
        <v>1555.4739821166</v>
      </c>
      <c r="E197">
        <v>1562.498378157</v>
      </c>
      <c r="F197">
        <v>1538.9359169404</v>
      </c>
      <c r="G197">
        <v>1547.0617296418</v>
      </c>
      <c r="H197">
        <v>1555.4466208088</v>
      </c>
      <c r="I197">
        <v>1562.3376986098</v>
      </c>
      <c r="J197">
        <v>1538.391375944</v>
      </c>
      <c r="K197">
        <v>1546.5661065115</v>
      </c>
      <c r="L197">
        <v>1554.7066336912</v>
      </c>
      <c r="M197">
        <v>1562.0855256454</v>
      </c>
    </row>
    <row r="198" spans="1:13">
      <c r="A198" t="s">
        <v>1243</v>
      </c>
      <c r="B198">
        <v>1538.9881381294</v>
      </c>
      <c r="C198">
        <v>1546.9201738131</v>
      </c>
      <c r="D198">
        <v>1555.4733913947</v>
      </c>
      <c r="E198">
        <v>1562.475733668</v>
      </c>
      <c r="F198">
        <v>1538.9380377391</v>
      </c>
      <c r="G198">
        <v>1547.0650396967</v>
      </c>
      <c r="H198">
        <v>1555.4454394069</v>
      </c>
      <c r="I198">
        <v>1562.3527915486</v>
      </c>
      <c r="J198">
        <v>1538.3946508832</v>
      </c>
      <c r="K198">
        <v>1546.567080439</v>
      </c>
      <c r="L198">
        <v>1554.704471131</v>
      </c>
      <c r="M198">
        <v>1562.0867152149</v>
      </c>
    </row>
    <row r="199" spans="1:13">
      <c r="A199" t="s">
        <v>1244</v>
      </c>
      <c r="B199">
        <v>1538.9879460016</v>
      </c>
      <c r="C199">
        <v>1546.919201344</v>
      </c>
      <c r="D199">
        <v>1555.4728006732</v>
      </c>
      <c r="E199">
        <v>1562.4874528809</v>
      </c>
      <c r="F199">
        <v>1538.9361109386</v>
      </c>
      <c r="G199">
        <v>1547.0625081411</v>
      </c>
      <c r="H199">
        <v>1555.4456356658</v>
      </c>
      <c r="I199">
        <v>1562.3547774322</v>
      </c>
      <c r="J199">
        <v>1538.3938792008</v>
      </c>
      <c r="K199">
        <v>1546.5672744637</v>
      </c>
      <c r="L199">
        <v>1554.706043552</v>
      </c>
      <c r="M199">
        <v>1562.0855256454</v>
      </c>
    </row>
    <row r="200" spans="1:13">
      <c r="A200" t="s">
        <v>1245</v>
      </c>
      <c r="B200">
        <v>1538.9891006524</v>
      </c>
      <c r="C200">
        <v>1546.9197855866</v>
      </c>
      <c r="D200">
        <v>1555.4700452616</v>
      </c>
      <c r="E200">
        <v>1562.4953978151</v>
      </c>
      <c r="F200">
        <v>1538.9378437404</v>
      </c>
      <c r="G200">
        <v>1547.0644553444</v>
      </c>
      <c r="H200">
        <v>1555.4460301076</v>
      </c>
      <c r="I200">
        <v>1562.3670907998</v>
      </c>
      <c r="J200">
        <v>1538.3933032628</v>
      </c>
      <c r="K200">
        <v>1546.5659124871</v>
      </c>
      <c r="L200">
        <v>1554.7072238309</v>
      </c>
      <c r="M200">
        <v>1562.0853257669</v>
      </c>
    </row>
    <row r="201" spans="1:13">
      <c r="A201" t="s">
        <v>1246</v>
      </c>
      <c r="B201">
        <v>1538.9883302572</v>
      </c>
      <c r="C201">
        <v>1546.920563943</v>
      </c>
      <c r="D201">
        <v>1555.4739821166</v>
      </c>
      <c r="E201">
        <v>1562.4928155085</v>
      </c>
      <c r="F201">
        <v>1538.9359169404</v>
      </c>
      <c r="G201">
        <v>1547.0625081411</v>
      </c>
      <c r="H201">
        <v>1555.4470133271</v>
      </c>
      <c r="I201">
        <v>1562.3670907998</v>
      </c>
      <c r="J201">
        <v>1538.3944570214</v>
      </c>
      <c r="K201">
        <v>1546.5659124871</v>
      </c>
      <c r="L201">
        <v>1554.7068297636</v>
      </c>
      <c r="M201">
        <v>1562.0825468783</v>
      </c>
    </row>
    <row r="202" spans="1:13">
      <c r="A202" t="s">
        <v>1247</v>
      </c>
      <c r="B202">
        <v>1538.9885242686</v>
      </c>
      <c r="C202">
        <v>1546.9184210859</v>
      </c>
      <c r="D202">
        <v>1555.4716211557</v>
      </c>
      <c r="E202">
        <v>1562.4955977986</v>
      </c>
      <c r="F202">
        <v>1538.9370733965</v>
      </c>
      <c r="G202">
        <v>1547.0611452921</v>
      </c>
      <c r="H202">
        <v>1555.4458338487</v>
      </c>
      <c r="I202">
        <v>1562.3573592826</v>
      </c>
      <c r="J202">
        <v>1538.3933032628</v>
      </c>
      <c r="K202">
        <v>1546.5661065115</v>
      </c>
      <c r="L202">
        <v>1554.706043552</v>
      </c>
      <c r="M202">
        <v>1562.0839363213</v>
      </c>
    </row>
    <row r="203" spans="1:13">
      <c r="A203" t="s">
        <v>1248</v>
      </c>
      <c r="B203">
        <v>1538.9881381294</v>
      </c>
      <c r="C203">
        <v>1546.9176427316</v>
      </c>
      <c r="D203">
        <v>1555.4710304355</v>
      </c>
      <c r="E203">
        <v>1562.4955977986</v>
      </c>
      <c r="F203">
        <v>1538.9366872832</v>
      </c>
      <c r="G203">
        <v>1547.0636768432</v>
      </c>
      <c r="H203">
        <v>1555.4452431482</v>
      </c>
      <c r="I203">
        <v>1562.3482238413</v>
      </c>
      <c r="J203">
        <v>1538.3915698049</v>
      </c>
      <c r="K203">
        <v>1546.5663005361</v>
      </c>
      <c r="L203">
        <v>1554.7076178984</v>
      </c>
      <c r="M203">
        <v>1562.0863193384</v>
      </c>
    </row>
    <row r="204" spans="1:13">
      <c r="A204" t="s">
        <v>1249</v>
      </c>
      <c r="B204">
        <v>1538.989294664</v>
      </c>
      <c r="C204">
        <v>1546.9184210859</v>
      </c>
      <c r="D204">
        <v>1555.4737858506</v>
      </c>
      <c r="E204">
        <v>1562.4916253204</v>
      </c>
      <c r="F204">
        <v>1538.9374595101</v>
      </c>
      <c r="G204">
        <v>1547.0636768432</v>
      </c>
      <c r="H204">
        <v>1555.4491798777</v>
      </c>
      <c r="I204">
        <v>1562.3305492204</v>
      </c>
      <c r="J204">
        <v>1538.3927254431</v>
      </c>
      <c r="K204">
        <v>1546.5668845121</v>
      </c>
      <c r="L204">
        <v>1554.7066336912</v>
      </c>
      <c r="M204">
        <v>1562.0845320749</v>
      </c>
    </row>
    <row r="205" spans="1:13">
      <c r="A205" t="s">
        <v>1250</v>
      </c>
      <c r="B205">
        <v>1538.9879460016</v>
      </c>
      <c r="C205">
        <v>1546.9199796998</v>
      </c>
      <c r="D205">
        <v>1555.4716211557</v>
      </c>
      <c r="E205">
        <v>1562.4967899343</v>
      </c>
      <c r="F205">
        <v>1538.9364951683</v>
      </c>
      <c r="G205">
        <v>1547.0656240494</v>
      </c>
      <c r="H205">
        <v>1555.4464226256</v>
      </c>
      <c r="I205">
        <v>1562.3533875072</v>
      </c>
      <c r="J205">
        <v>1538.3933032628</v>
      </c>
      <c r="K205">
        <v>1546.5676644156</v>
      </c>
      <c r="L205">
        <v>1554.7078139711</v>
      </c>
      <c r="M205">
        <v>1562.0803637499</v>
      </c>
    </row>
    <row r="206" spans="1:13">
      <c r="A206" t="s">
        <v>1251</v>
      </c>
      <c r="B206">
        <v>1538.9887163965</v>
      </c>
      <c r="C206">
        <v>1546.9195895703</v>
      </c>
      <c r="D206">
        <v>1555.4735895847</v>
      </c>
      <c r="E206">
        <v>1562.4888430444</v>
      </c>
      <c r="F206">
        <v>1538.934760486</v>
      </c>
      <c r="G206">
        <v>1547.0644553444</v>
      </c>
      <c r="H206">
        <v>1555.448392915</v>
      </c>
      <c r="I206">
        <v>1562.3605371056</v>
      </c>
      <c r="J206">
        <v>1538.3946508832</v>
      </c>
      <c r="K206">
        <v>1546.5663005361</v>
      </c>
      <c r="L206">
        <v>1554.7062396242</v>
      </c>
      <c r="M206">
        <v>1562.0829446934</v>
      </c>
    </row>
    <row r="207" spans="1:13">
      <c r="A207" t="s">
        <v>1252</v>
      </c>
      <c r="B207">
        <v>1538.9891006524</v>
      </c>
      <c r="C207">
        <v>1546.9195895703</v>
      </c>
      <c r="D207">
        <v>1555.4729988631</v>
      </c>
      <c r="E207">
        <v>1562.5039408452</v>
      </c>
      <c r="F207">
        <v>1538.9376516253</v>
      </c>
      <c r="G207">
        <v>1547.0644553444</v>
      </c>
      <c r="H207">
        <v>1555.4472115104</v>
      </c>
      <c r="I207">
        <v>1562.3770223914</v>
      </c>
      <c r="J207">
        <v>1538.3921476238</v>
      </c>
      <c r="K207">
        <v>1546.5651344875</v>
      </c>
      <c r="L207">
        <v>1554.7048632748</v>
      </c>
      <c r="M207">
        <v>1562.0801638727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1253</v>
      </c>
      <c r="B2">
        <v>1538.9898804664</v>
      </c>
      <c r="C2">
        <v>1546.9188188271</v>
      </c>
      <c r="D2">
        <v>1555.4700529582</v>
      </c>
      <c r="E2">
        <v>1562.4872626073</v>
      </c>
      <c r="F2">
        <v>1538.9365027022</v>
      </c>
      <c r="G2">
        <v>1547.0636844569</v>
      </c>
      <c r="H2">
        <v>1555.4422973485</v>
      </c>
      <c r="I2">
        <v>1562.3565730791</v>
      </c>
      <c r="J2">
        <v>1538.3927329717</v>
      </c>
      <c r="K2">
        <v>1546.5653361206</v>
      </c>
      <c r="L2">
        <v>1554.710574372</v>
      </c>
      <c r="M2">
        <v>1562.0817609514</v>
      </c>
    </row>
    <row r="3" spans="1:13">
      <c r="A3" t="s">
        <v>1254</v>
      </c>
      <c r="B3">
        <v>1538.988531803</v>
      </c>
      <c r="C3">
        <v>1546.9186247142</v>
      </c>
      <c r="D3">
        <v>1555.4722176488</v>
      </c>
      <c r="E3">
        <v>1562.4856724657</v>
      </c>
      <c r="F3">
        <v>1538.9365027022</v>
      </c>
      <c r="G3">
        <v>1547.0625157548</v>
      </c>
      <c r="H3">
        <v>1555.4436750039</v>
      </c>
      <c r="I3">
        <v>1562.3716663825</v>
      </c>
      <c r="J3">
        <v>1538.3913834726</v>
      </c>
      <c r="K3">
        <v>1546.5678660493</v>
      </c>
      <c r="L3">
        <v>1554.7095920834</v>
      </c>
      <c r="M3">
        <v>1562.0795758847</v>
      </c>
    </row>
    <row r="4" spans="1:13">
      <c r="A4" t="s">
        <v>1255</v>
      </c>
      <c r="B4">
        <v>1538.988531803</v>
      </c>
      <c r="C4">
        <v>1546.9207656687</v>
      </c>
      <c r="D4">
        <v>1555.4739898133</v>
      </c>
      <c r="E4">
        <v>1562.5033525381</v>
      </c>
      <c r="F4">
        <v>1538.9347680199</v>
      </c>
      <c r="G4">
        <v>1547.0631001056</v>
      </c>
      <c r="H4">
        <v>1555.4456433622</v>
      </c>
      <c r="I4">
        <v>1562.3633247484</v>
      </c>
      <c r="J4">
        <v>1538.3919612913</v>
      </c>
      <c r="K4">
        <v>1546.5665040716</v>
      </c>
      <c r="L4">
        <v>1554.7119507316</v>
      </c>
      <c r="M4">
        <v>1562.0785842623</v>
      </c>
    </row>
    <row r="5" spans="1:13">
      <c r="A5" t="s">
        <v>1256</v>
      </c>
      <c r="B5">
        <v>1538.9919995302</v>
      </c>
      <c r="C5">
        <v>1546.9195971826</v>
      </c>
      <c r="D5">
        <v>1555.4724158386</v>
      </c>
      <c r="E5">
        <v>1562.4852763869</v>
      </c>
      <c r="F5">
        <v>1538.9380452731</v>
      </c>
      <c r="G5">
        <v>1547.0636844569</v>
      </c>
      <c r="H5">
        <v>1555.4444619618</v>
      </c>
      <c r="I5">
        <v>1562.3579630097</v>
      </c>
      <c r="J5">
        <v>1538.3935027707</v>
      </c>
      <c r="K5">
        <v>1546.5659200959</v>
      </c>
      <c r="L5">
        <v>1554.7111645147</v>
      </c>
      <c r="M5">
        <v>1562.0795758847</v>
      </c>
    </row>
    <row r="6" spans="1:13">
      <c r="A6" t="s">
        <v>1257</v>
      </c>
      <c r="B6">
        <v>1538.9900725946</v>
      </c>
      <c r="C6">
        <v>1546.9199873121</v>
      </c>
      <c r="D6">
        <v>1555.4700529582</v>
      </c>
      <c r="E6">
        <v>1562.4789197388</v>
      </c>
      <c r="F6">
        <v>1538.9368888155</v>
      </c>
      <c r="G6">
        <v>1547.0617372555</v>
      </c>
      <c r="H6">
        <v>1555.4442657033</v>
      </c>
      <c r="I6">
        <v>1562.3579630097</v>
      </c>
      <c r="J6">
        <v>1538.39446455</v>
      </c>
      <c r="K6">
        <v>1546.5682540993</v>
      </c>
      <c r="L6">
        <v>1554.7111645147</v>
      </c>
      <c r="M6">
        <v>1562.0785842623</v>
      </c>
    </row>
    <row r="7" spans="1:13">
      <c r="A7" t="s">
        <v>1258</v>
      </c>
      <c r="B7">
        <v>1538.9906508631</v>
      </c>
      <c r="C7">
        <v>1546.9201814254</v>
      </c>
      <c r="D7">
        <v>1555.4745805357</v>
      </c>
      <c r="E7">
        <v>1562.471769057</v>
      </c>
      <c r="F7">
        <v>1538.9341897934</v>
      </c>
      <c r="G7">
        <v>1547.0631001056</v>
      </c>
      <c r="H7">
        <v>1555.446234063</v>
      </c>
      <c r="I7">
        <v>1562.3579630097</v>
      </c>
      <c r="J7">
        <v>1538.3927329717</v>
      </c>
      <c r="K7">
        <v>1546.5665040716</v>
      </c>
      <c r="L7">
        <v>1554.7115585842</v>
      </c>
      <c r="M7">
        <v>1562.0827525778</v>
      </c>
    </row>
    <row r="8" spans="1:13">
      <c r="A8" t="s">
        <v>1259</v>
      </c>
      <c r="B8">
        <v>1538.9898804664</v>
      </c>
      <c r="C8">
        <v>1546.9197931988</v>
      </c>
      <c r="D8">
        <v>1555.4714306628</v>
      </c>
      <c r="E8">
        <v>1562.4811039814</v>
      </c>
      <c r="F8">
        <v>1538.9372730455</v>
      </c>
      <c r="G8">
        <v>1547.0625157548</v>
      </c>
      <c r="H8">
        <v>1555.4426917887</v>
      </c>
      <c r="I8">
        <v>1562.3365144816</v>
      </c>
      <c r="J8">
        <v>1538.3933107914</v>
      </c>
      <c r="K8">
        <v>1546.5666980962</v>
      </c>
      <c r="L8">
        <v>1554.7103782986</v>
      </c>
      <c r="M8">
        <v>1562.0779885132</v>
      </c>
    </row>
    <row r="9" spans="1:13">
      <c r="A9" t="s">
        <v>1260</v>
      </c>
      <c r="B9">
        <v>1538.9912291321</v>
      </c>
      <c r="C9">
        <v>1546.9217400429</v>
      </c>
      <c r="D9">
        <v>1555.4706436776</v>
      </c>
      <c r="E9">
        <v>1562.4846803276</v>
      </c>
      <c r="F9">
        <v>1538.9374670441</v>
      </c>
      <c r="G9">
        <v>1547.0631001056</v>
      </c>
      <c r="H9">
        <v>1555.4434787456</v>
      </c>
      <c r="I9">
        <v>1562.3659066271</v>
      </c>
      <c r="J9">
        <v>1538.3919612913</v>
      </c>
      <c r="K9">
        <v>1546.5674760974</v>
      </c>
      <c r="L9">
        <v>1554.7131310195</v>
      </c>
      <c r="M9">
        <v>1562.0829524557</v>
      </c>
    </row>
    <row r="10" spans="1:13">
      <c r="A10" t="s">
        <v>1261</v>
      </c>
      <c r="B10">
        <v>1538.9894943265</v>
      </c>
      <c r="C10">
        <v>1546.9184286982</v>
      </c>
      <c r="D10">
        <v>1555.4749749923</v>
      </c>
      <c r="E10">
        <v>1562.4805098668</v>
      </c>
      <c r="F10">
        <v>1538.9349620179</v>
      </c>
      <c r="G10">
        <v>1547.0636844569</v>
      </c>
      <c r="H10">
        <v>1555.4444619618</v>
      </c>
      <c r="I10">
        <v>1562.3245995342</v>
      </c>
      <c r="J10">
        <v>1538.3915773335</v>
      </c>
      <c r="K10">
        <v>1546.5659200959</v>
      </c>
      <c r="L10">
        <v>1554.71352509</v>
      </c>
      <c r="M10">
        <v>1562.0855334077</v>
      </c>
    </row>
    <row r="11" spans="1:13">
      <c r="A11" t="s">
        <v>1262</v>
      </c>
      <c r="B11">
        <v>1538.9898804664</v>
      </c>
      <c r="C11">
        <v>1546.9203755388</v>
      </c>
      <c r="D11">
        <v>1555.4739898133</v>
      </c>
      <c r="E11">
        <v>1562.4900429361</v>
      </c>
      <c r="F11">
        <v>1538.9345759055</v>
      </c>
      <c r="G11">
        <v>1547.0644629581</v>
      </c>
      <c r="H11">
        <v>1555.4436750039</v>
      </c>
      <c r="I11">
        <v>1562.3587569796</v>
      </c>
      <c r="J11">
        <v>1538.3927329717</v>
      </c>
      <c r="K11">
        <v>1546.5655301449</v>
      </c>
      <c r="L11">
        <v>1554.7103782986</v>
      </c>
      <c r="M11">
        <v>1562.0807673856</v>
      </c>
    </row>
    <row r="12" spans="1:13">
      <c r="A12" t="s">
        <v>1263</v>
      </c>
      <c r="B12">
        <v>1538.9893021984</v>
      </c>
      <c r="C12">
        <v>1546.9209597822</v>
      </c>
      <c r="D12">
        <v>1555.4718251178</v>
      </c>
      <c r="E12">
        <v>1562.4979878966</v>
      </c>
      <c r="F12">
        <v>1538.9353462469</v>
      </c>
      <c r="G12">
        <v>1547.0631001056</v>
      </c>
      <c r="H12">
        <v>1555.4426917887</v>
      </c>
      <c r="I12">
        <v>1562.3684885142</v>
      </c>
      <c r="J12">
        <v>1538.3927329717</v>
      </c>
      <c r="K12">
        <v>1546.5668921209</v>
      </c>
      <c r="L12">
        <v>1554.7117546579</v>
      </c>
      <c r="M12">
        <v>1562.0795758847</v>
      </c>
    </row>
    <row r="13" spans="1:13">
      <c r="A13" t="s">
        <v>1264</v>
      </c>
      <c r="B13">
        <v>1538.9900725946</v>
      </c>
      <c r="C13">
        <v>1546.9195971826</v>
      </c>
      <c r="D13">
        <v>1555.4735972814</v>
      </c>
      <c r="E13">
        <v>1562.4820980564</v>
      </c>
      <c r="F13">
        <v>1538.9372730455</v>
      </c>
      <c r="G13">
        <v>1547.0644629581</v>
      </c>
      <c r="H13">
        <v>1555.4450526618</v>
      </c>
      <c r="I13">
        <v>1562.3684885142</v>
      </c>
      <c r="J13">
        <v>1538.3929249508</v>
      </c>
      <c r="K13">
        <v>1546.5665040716</v>
      </c>
      <c r="L13">
        <v>1554.7125408753</v>
      </c>
      <c r="M13">
        <v>1562.0819588884</v>
      </c>
    </row>
    <row r="14" spans="1:13">
      <c r="A14" t="s">
        <v>1265</v>
      </c>
      <c r="B14">
        <v>1538.9889160588</v>
      </c>
      <c r="C14">
        <v>1546.9203755388</v>
      </c>
      <c r="D14">
        <v>1555.4720213833</v>
      </c>
      <c r="E14">
        <v>1562.4737552431</v>
      </c>
      <c r="F14">
        <v>1538.935540245</v>
      </c>
      <c r="G14">
        <v>1547.0644629581</v>
      </c>
      <c r="H14">
        <v>1555.4448564031</v>
      </c>
      <c r="I14">
        <v>1562.3579630097</v>
      </c>
      <c r="J14">
        <v>1538.394080591</v>
      </c>
      <c r="K14">
        <v>1546.5672820726</v>
      </c>
      <c r="L14">
        <v>1554.7139172384</v>
      </c>
      <c r="M14">
        <v>1562.080967263</v>
      </c>
    </row>
    <row r="15" spans="1:13">
      <c r="A15" t="s">
        <v>1266</v>
      </c>
      <c r="B15">
        <v>1538.988531803</v>
      </c>
      <c r="C15">
        <v>1546.9203755388</v>
      </c>
      <c r="D15">
        <v>1555.4710381322</v>
      </c>
      <c r="E15">
        <v>1562.4930232576</v>
      </c>
      <c r="F15">
        <v>1538.9351541324</v>
      </c>
      <c r="G15">
        <v>1547.0625157548</v>
      </c>
      <c r="H15">
        <v>1555.4444619618</v>
      </c>
      <c r="I15">
        <v>1562.3770301566</v>
      </c>
      <c r="J15">
        <v>1538.3946584118</v>
      </c>
      <c r="K15">
        <v>1546.5663081449</v>
      </c>
      <c r="L15">
        <v>1554.710574372</v>
      </c>
      <c r="M15">
        <v>1562.0807673856</v>
      </c>
    </row>
    <row r="16" spans="1:13">
      <c r="A16" t="s">
        <v>1267</v>
      </c>
      <c r="B16">
        <v>1538.9894943265</v>
      </c>
      <c r="C16">
        <v>1546.9201814254</v>
      </c>
      <c r="D16">
        <v>1555.4735972814</v>
      </c>
      <c r="E16">
        <v>1562.4819000179</v>
      </c>
      <c r="F16">
        <v>1538.9372730455</v>
      </c>
      <c r="G16">
        <v>1547.0650473104</v>
      </c>
      <c r="H16">
        <v>1555.443084305</v>
      </c>
      <c r="I16">
        <v>1562.3476356514</v>
      </c>
      <c r="J16">
        <v>1538.3921551524</v>
      </c>
      <c r="K16">
        <v>1546.5659200959</v>
      </c>
      <c r="L16">
        <v>1554.7095920834</v>
      </c>
      <c r="M16">
        <v>1562.0801716349</v>
      </c>
    </row>
    <row r="17" spans="1:13">
      <c r="A17" t="s">
        <v>1268</v>
      </c>
      <c r="B17">
        <v>1538.9916133893</v>
      </c>
      <c r="C17">
        <v>1546.9211557989</v>
      </c>
      <c r="D17">
        <v>1555.4730065598</v>
      </c>
      <c r="E17">
        <v>1562.4956055649</v>
      </c>
      <c r="F17">
        <v>1538.9372730455</v>
      </c>
      <c r="G17">
        <v>1547.0636844569</v>
      </c>
      <c r="H17">
        <v>1555.4452508446</v>
      </c>
      <c r="I17">
        <v>1562.3249974726</v>
      </c>
      <c r="J17">
        <v>1538.3919612913</v>
      </c>
      <c r="K17">
        <v>1546.5653361206</v>
      </c>
      <c r="L17">
        <v>1554.7125408753</v>
      </c>
      <c r="M17">
        <v>1562.0779885132</v>
      </c>
    </row>
    <row r="18" spans="1:13">
      <c r="A18" t="s">
        <v>1269</v>
      </c>
      <c r="B18">
        <v>1538.9894943265</v>
      </c>
      <c r="C18">
        <v>1546.9207656687</v>
      </c>
      <c r="D18">
        <v>1555.4733990914</v>
      </c>
      <c r="E18">
        <v>1562.4962016326</v>
      </c>
      <c r="F18">
        <v>1538.9361184726</v>
      </c>
      <c r="G18">
        <v>1547.0650473104</v>
      </c>
      <c r="H18">
        <v>1555.4454471034</v>
      </c>
      <c r="I18">
        <v>1562.3547851971</v>
      </c>
      <c r="J18">
        <v>1538.3921551524</v>
      </c>
      <c r="K18">
        <v>1546.5661141204</v>
      </c>
      <c r="L18">
        <v>1554.7121487276</v>
      </c>
      <c r="M18">
        <v>1562.0773927646</v>
      </c>
    </row>
    <row r="19" spans="1:13">
      <c r="A19" t="s">
        <v>1270</v>
      </c>
      <c r="B19">
        <v>1538.9898804664</v>
      </c>
      <c r="C19">
        <v>1546.9188188271</v>
      </c>
      <c r="D19">
        <v>1555.4720213833</v>
      </c>
      <c r="E19">
        <v>1562.4846803276</v>
      </c>
      <c r="F19">
        <v>1538.9345759055</v>
      </c>
      <c r="G19">
        <v>1547.0611529057</v>
      </c>
      <c r="H19">
        <v>1555.4442657033</v>
      </c>
      <c r="I19">
        <v>1562.3633247484</v>
      </c>
      <c r="J19">
        <v>1538.3921551524</v>
      </c>
      <c r="K19">
        <v>1546.5684500265</v>
      </c>
      <c r="L19">
        <v>1554.7127369492</v>
      </c>
      <c r="M19">
        <v>1562.0843418995</v>
      </c>
    </row>
    <row r="20" spans="1:13">
      <c r="A20" t="s">
        <v>1271</v>
      </c>
      <c r="B20">
        <v>1538.9910370036</v>
      </c>
      <c r="C20">
        <v>1546.9209597822</v>
      </c>
      <c r="D20">
        <v>1555.4733990914</v>
      </c>
      <c r="E20">
        <v>1562.4918311277</v>
      </c>
      <c r="F20">
        <v>1538.9390077334</v>
      </c>
      <c r="G20">
        <v>1547.0650473104</v>
      </c>
      <c r="H20">
        <v>1555.4440694448</v>
      </c>
      <c r="I20">
        <v>1562.3613388431</v>
      </c>
      <c r="J20">
        <v>1538.3946584118</v>
      </c>
      <c r="K20">
        <v>1546.5649461699</v>
      </c>
      <c r="L20">
        <v>1554.710574372</v>
      </c>
      <c r="M20">
        <v>1562.083746146</v>
      </c>
    </row>
    <row r="21" spans="1:13">
      <c r="A21" t="s">
        <v>1272</v>
      </c>
      <c r="B21">
        <v>1538.9894943265</v>
      </c>
      <c r="C21">
        <v>1546.9195971826</v>
      </c>
      <c r="D21">
        <v>1555.4706436776</v>
      </c>
      <c r="E21">
        <v>1562.4936193233</v>
      </c>
      <c r="F21">
        <v>1538.9388156179</v>
      </c>
      <c r="G21">
        <v>1547.0631001056</v>
      </c>
      <c r="H21">
        <v>1555.4434787456</v>
      </c>
      <c r="I21">
        <v>1562.3670985649</v>
      </c>
      <c r="J21">
        <v>1538.3927329717</v>
      </c>
      <c r="K21">
        <v>1546.5665040716</v>
      </c>
      <c r="L21">
        <v>1554.7125408753</v>
      </c>
      <c r="M21">
        <v>1562.078386326</v>
      </c>
    </row>
    <row r="22" spans="1:13">
      <c r="A22" t="s">
        <v>1273</v>
      </c>
      <c r="B22">
        <v>1538.9883377916</v>
      </c>
      <c r="C22">
        <v>1546.9199873121</v>
      </c>
      <c r="D22">
        <v>1555.4743842696</v>
      </c>
      <c r="E22">
        <v>1562.4876606287</v>
      </c>
      <c r="F22">
        <v>1538.9345759055</v>
      </c>
      <c r="G22">
        <v>1547.0644629581</v>
      </c>
      <c r="H22">
        <v>1555.4458415452</v>
      </c>
      <c r="I22">
        <v>1562.3639207151</v>
      </c>
      <c r="J22">
        <v>1538.3933107914</v>
      </c>
      <c r="K22">
        <v>1546.5676720244</v>
      </c>
      <c r="L22">
        <v>1554.7107704454</v>
      </c>
      <c r="M22">
        <v>1562.0805694489</v>
      </c>
    </row>
    <row r="23" spans="1:13">
      <c r="A23" t="s">
        <v>1274</v>
      </c>
      <c r="B23">
        <v>1538.9900725946</v>
      </c>
      <c r="C23">
        <v>1546.9201814254</v>
      </c>
      <c r="D23">
        <v>1555.4726121042</v>
      </c>
      <c r="E23">
        <v>1562.4836862493</v>
      </c>
      <c r="F23">
        <v>1538.9372730455</v>
      </c>
      <c r="G23">
        <v>1547.0625157548</v>
      </c>
      <c r="H23">
        <v>1555.4448564031</v>
      </c>
      <c r="I23">
        <v>1562.3514093921</v>
      </c>
      <c r="J23">
        <v>1538.3921551524</v>
      </c>
      <c r="K23">
        <v>1546.5653361206</v>
      </c>
      <c r="L23">
        <v>1554.7119507316</v>
      </c>
      <c r="M23">
        <v>1562.0797757617</v>
      </c>
    </row>
    <row r="24" spans="1:13">
      <c r="A24" t="s">
        <v>1275</v>
      </c>
      <c r="B24">
        <v>1538.9896864546</v>
      </c>
      <c r="C24">
        <v>1546.9209597822</v>
      </c>
      <c r="D24">
        <v>1555.4728083699</v>
      </c>
      <c r="E24">
        <v>1562.5170584615</v>
      </c>
      <c r="F24">
        <v>1538.9351541324</v>
      </c>
      <c r="G24">
        <v>1547.0631001056</v>
      </c>
      <c r="H24">
        <v>1555.4464303221</v>
      </c>
      <c r="I24">
        <v>1562.3625307739</v>
      </c>
      <c r="J24">
        <v>1538.3913834726</v>
      </c>
      <c r="K24">
        <v>1546.5663081449</v>
      </c>
      <c r="L24">
        <v>1554.7119507316</v>
      </c>
      <c r="M24">
        <v>1562.0795758847</v>
      </c>
    </row>
    <row r="25" spans="1:13">
      <c r="A25" t="s">
        <v>1276</v>
      </c>
      <c r="B25">
        <v>1538.9908429915</v>
      </c>
      <c r="C25">
        <v>1546.9190129401</v>
      </c>
      <c r="D25">
        <v>1555.4739898133</v>
      </c>
      <c r="E25">
        <v>1562.4918311277</v>
      </c>
      <c r="F25">
        <v>1538.9363105873</v>
      </c>
      <c r="G25">
        <v>1547.0644629581</v>
      </c>
      <c r="H25">
        <v>1555.4446601445</v>
      </c>
      <c r="I25">
        <v>1562.3339327001</v>
      </c>
      <c r="J25">
        <v>1538.39446455</v>
      </c>
      <c r="K25">
        <v>1546.5663081449</v>
      </c>
      <c r="L25">
        <v>1554.7111645147</v>
      </c>
      <c r="M25">
        <v>1562.083150393</v>
      </c>
    </row>
    <row r="26" spans="1:13">
      <c r="A26" t="s">
        <v>1277</v>
      </c>
      <c r="B26">
        <v>1538.9904587348</v>
      </c>
      <c r="C26">
        <v>1546.9199873121</v>
      </c>
      <c r="D26">
        <v>1555.4769434298</v>
      </c>
      <c r="E26">
        <v>1562.4828921524</v>
      </c>
      <c r="F26">
        <v>1538.9378512744</v>
      </c>
      <c r="G26">
        <v>1547.0644629581</v>
      </c>
      <c r="H26">
        <v>1555.4472192069</v>
      </c>
      <c r="I26">
        <v>1562.3516073975</v>
      </c>
      <c r="J26">
        <v>1538.39311693</v>
      </c>
      <c r="K26">
        <v>1546.5651420963</v>
      </c>
      <c r="L26">
        <v>1554.7125408753</v>
      </c>
      <c r="M26">
        <v>1562.0815610738</v>
      </c>
    </row>
    <row r="27" spans="1:13">
      <c r="A27" t="s">
        <v>1278</v>
      </c>
      <c r="B27">
        <v>1538.9893021984</v>
      </c>
      <c r="C27">
        <v>1546.9192089563</v>
      </c>
      <c r="D27">
        <v>1555.4680845382</v>
      </c>
      <c r="E27">
        <v>1562.4864685069</v>
      </c>
      <c r="F27">
        <v>1538.935540245</v>
      </c>
      <c r="G27">
        <v>1547.0617372555</v>
      </c>
      <c r="H27">
        <v>1555.4409196955</v>
      </c>
      <c r="I27">
        <v>1562.3756382508</v>
      </c>
      <c r="J27">
        <v>1538.3933107914</v>
      </c>
      <c r="K27">
        <v>1546.5659200959</v>
      </c>
      <c r="L27">
        <v>1554.7109684412</v>
      </c>
      <c r="M27">
        <v>1562.078386326</v>
      </c>
    </row>
    <row r="28" spans="1:13">
      <c r="A28" t="s">
        <v>1279</v>
      </c>
      <c r="B28">
        <v>1538.9887239309</v>
      </c>
      <c r="C28">
        <v>1546.9205715553</v>
      </c>
      <c r="D28">
        <v>1555.4720213833</v>
      </c>
      <c r="E28">
        <v>1562.4910370226</v>
      </c>
      <c r="F28">
        <v>1538.9341897934</v>
      </c>
      <c r="G28">
        <v>1547.0650473104</v>
      </c>
      <c r="H28">
        <v>1555.4456433622</v>
      </c>
      <c r="I28">
        <v>1562.3371104279</v>
      </c>
      <c r="J28">
        <v>1538.3938867294</v>
      </c>
      <c r="K28">
        <v>1546.5668921209</v>
      </c>
      <c r="L28">
        <v>1554.7119507316</v>
      </c>
      <c r="M28">
        <v>1562.0819588884</v>
      </c>
    </row>
    <row r="29" spans="1:13">
      <c r="A29" t="s">
        <v>1280</v>
      </c>
      <c r="B29">
        <v>1538.9912291321</v>
      </c>
      <c r="C29">
        <v>1546.9186247142</v>
      </c>
      <c r="D29">
        <v>1555.4724158386</v>
      </c>
      <c r="E29">
        <v>1562.4946114727</v>
      </c>
      <c r="F29">
        <v>1538.9372730455</v>
      </c>
      <c r="G29">
        <v>1547.0636844569</v>
      </c>
      <c r="H29">
        <v>1555.443084305</v>
      </c>
      <c r="I29">
        <v>1562.3619348083</v>
      </c>
      <c r="J29">
        <v>1538.394080591</v>
      </c>
      <c r="K29">
        <v>1546.5668921209</v>
      </c>
      <c r="L29">
        <v>1554.7091980149</v>
      </c>
      <c r="M29">
        <v>1562.078386326</v>
      </c>
    </row>
    <row r="30" spans="1:13">
      <c r="A30" t="s">
        <v>1281</v>
      </c>
      <c r="B30">
        <v>1538.9906508631</v>
      </c>
      <c r="C30">
        <v>1546.9197931988</v>
      </c>
      <c r="D30">
        <v>1555.4730065598</v>
      </c>
      <c r="E30">
        <v>1562.4950094978</v>
      </c>
      <c r="F30">
        <v>1538.935540245</v>
      </c>
      <c r="G30">
        <v>1547.0656316631</v>
      </c>
      <c r="H30">
        <v>1555.4444619618</v>
      </c>
      <c r="I30">
        <v>1562.3690844849</v>
      </c>
      <c r="J30">
        <v>1538.3908075364</v>
      </c>
      <c r="K30">
        <v>1546.5666980962</v>
      </c>
      <c r="L30">
        <v>1554.7125408753</v>
      </c>
      <c r="M30">
        <v>1562.0791800118</v>
      </c>
    </row>
    <row r="31" spans="1:13">
      <c r="A31" t="s">
        <v>1282</v>
      </c>
      <c r="B31">
        <v>1538.9910370036</v>
      </c>
      <c r="C31">
        <v>1546.9203755388</v>
      </c>
      <c r="D31">
        <v>1555.4714306628</v>
      </c>
      <c r="E31">
        <v>1562.499180036</v>
      </c>
      <c r="F31">
        <v>1538.938621619</v>
      </c>
      <c r="G31">
        <v>1547.0656316631</v>
      </c>
      <c r="H31">
        <v>1555.4436750039</v>
      </c>
      <c r="I31">
        <v>1562.3651126499</v>
      </c>
      <c r="J31">
        <v>1538.39446455</v>
      </c>
      <c r="K31">
        <v>1546.5663081449</v>
      </c>
      <c r="L31">
        <v>1554.7111645147</v>
      </c>
      <c r="M31">
        <v>1562.0807673856</v>
      </c>
    </row>
    <row r="32" spans="1:13">
      <c r="A32" t="s">
        <v>1283</v>
      </c>
      <c r="B32">
        <v>1538.9908429915</v>
      </c>
      <c r="C32">
        <v>1546.9195971826</v>
      </c>
      <c r="D32">
        <v>1555.4733990914</v>
      </c>
      <c r="E32">
        <v>1562.4828921524</v>
      </c>
      <c r="F32">
        <v>1538.9382373883</v>
      </c>
      <c r="G32">
        <v>1547.0631001056</v>
      </c>
      <c r="H32">
        <v>1555.4448564031</v>
      </c>
      <c r="I32">
        <v>1562.3645166823</v>
      </c>
      <c r="J32">
        <v>1538.3927329717</v>
      </c>
      <c r="K32">
        <v>1546.5663081449</v>
      </c>
      <c r="L32">
        <v>1554.7127369492</v>
      </c>
      <c r="M32">
        <v>1562.0803715121</v>
      </c>
    </row>
    <row r="33" spans="1:13">
      <c r="A33" t="s">
        <v>1284</v>
      </c>
      <c r="B33">
        <v>1538.9887239309</v>
      </c>
      <c r="C33">
        <v>1546.9194030694</v>
      </c>
      <c r="D33">
        <v>1555.4735972814</v>
      </c>
      <c r="E33">
        <v>1562.4850783476</v>
      </c>
      <c r="F33">
        <v>1538.9357323596</v>
      </c>
      <c r="G33">
        <v>1547.0650473104</v>
      </c>
      <c r="H33">
        <v>1555.4444619618</v>
      </c>
      <c r="I33">
        <v>1562.3535952193</v>
      </c>
      <c r="J33">
        <v>1538.39446455</v>
      </c>
      <c r="K33">
        <v>1546.5674760974</v>
      </c>
      <c r="L33">
        <v>1554.7111645147</v>
      </c>
      <c r="M33">
        <v>1562.0815610738</v>
      </c>
    </row>
    <row r="34" spans="1:13">
      <c r="A34" t="s">
        <v>1285</v>
      </c>
      <c r="B34">
        <v>1538.9893021984</v>
      </c>
      <c r="C34">
        <v>1546.9205715553</v>
      </c>
      <c r="D34">
        <v>1555.4714306628</v>
      </c>
      <c r="E34">
        <v>1562.4900429361</v>
      </c>
      <c r="F34">
        <v>1538.9359244743</v>
      </c>
      <c r="G34">
        <v>1547.0644629581</v>
      </c>
      <c r="H34">
        <v>1555.4428880468</v>
      </c>
      <c r="I34">
        <v>1562.3553811573</v>
      </c>
      <c r="J34">
        <v>1538.3933107914</v>
      </c>
      <c r="K34">
        <v>1546.5655301449</v>
      </c>
      <c r="L34">
        <v>1554.7117546579</v>
      </c>
      <c r="M34">
        <v>1562.0819588884</v>
      </c>
    </row>
    <row r="35" spans="1:13">
      <c r="A35" t="s">
        <v>1286</v>
      </c>
      <c r="B35">
        <v>1538.9893021984</v>
      </c>
      <c r="C35">
        <v>1546.9192089563</v>
      </c>
      <c r="D35">
        <v>1555.4753675249</v>
      </c>
      <c r="E35">
        <v>1562.5103035217</v>
      </c>
      <c r="F35">
        <v>1538.9361184726</v>
      </c>
      <c r="G35">
        <v>1547.0636844569</v>
      </c>
      <c r="H35">
        <v>1555.4454471034</v>
      </c>
      <c r="I35">
        <v>1562.3704744377</v>
      </c>
      <c r="J35">
        <v>1538.3927329717</v>
      </c>
      <c r="K35">
        <v>1546.5651420963</v>
      </c>
      <c r="L35">
        <v>1554.7119507316</v>
      </c>
      <c r="M35">
        <v>1562.0762012688</v>
      </c>
    </row>
    <row r="36" spans="1:13">
      <c r="A36" t="s">
        <v>1287</v>
      </c>
      <c r="B36">
        <v>1538.9893021984</v>
      </c>
      <c r="C36">
        <v>1546.9215440261</v>
      </c>
      <c r="D36">
        <v>1555.4733990914</v>
      </c>
      <c r="E36">
        <v>1562.4852763869</v>
      </c>
      <c r="F36">
        <v>1538.9347680199</v>
      </c>
      <c r="G36">
        <v>1547.0650473104</v>
      </c>
      <c r="H36">
        <v>1555.4454471034</v>
      </c>
      <c r="I36">
        <v>1562.3625307739</v>
      </c>
      <c r="J36">
        <v>1538.3946584118</v>
      </c>
      <c r="K36">
        <v>1546.5663081449</v>
      </c>
      <c r="L36">
        <v>1554.7119507316</v>
      </c>
      <c r="M36">
        <v>1562.0771948287</v>
      </c>
    </row>
    <row r="37" spans="1:13">
      <c r="A37" t="s">
        <v>1288</v>
      </c>
      <c r="B37">
        <v>1538.9912291321</v>
      </c>
      <c r="C37">
        <v>1546.9195971826</v>
      </c>
      <c r="D37">
        <v>1555.4698566933</v>
      </c>
      <c r="E37">
        <v>1562.4973918276</v>
      </c>
      <c r="F37">
        <v>1538.9374670441</v>
      </c>
      <c r="G37">
        <v>1547.0617372555</v>
      </c>
      <c r="H37">
        <v>1555.4421010905</v>
      </c>
      <c r="I37">
        <v>1562.3716663825</v>
      </c>
      <c r="J37">
        <v>1538.3938867294</v>
      </c>
      <c r="K37">
        <v>1546.5672820726</v>
      </c>
      <c r="L37">
        <v>1554.7088039466</v>
      </c>
      <c r="M37">
        <v>1562.0771948287</v>
      </c>
    </row>
    <row r="38" spans="1:13">
      <c r="A38" t="s">
        <v>1289</v>
      </c>
      <c r="B38">
        <v>1538.9893021984</v>
      </c>
      <c r="C38">
        <v>1546.9192089563</v>
      </c>
      <c r="D38">
        <v>1555.4716288524</v>
      </c>
      <c r="E38">
        <v>1562.4930232576</v>
      </c>
      <c r="F38">
        <v>1538.9366948171</v>
      </c>
      <c r="G38">
        <v>1547.0644629581</v>
      </c>
      <c r="H38">
        <v>1555.4444619618</v>
      </c>
      <c r="I38">
        <v>1562.3724623076</v>
      </c>
      <c r="J38">
        <v>1538.3921551524</v>
      </c>
      <c r="K38">
        <v>1546.5663081449</v>
      </c>
      <c r="L38">
        <v>1554.7101822253</v>
      </c>
      <c r="M38">
        <v>1562.0803715121</v>
      </c>
    </row>
    <row r="39" spans="1:13">
      <c r="A39" t="s">
        <v>1290</v>
      </c>
      <c r="B39">
        <v>1538.9891081868</v>
      </c>
      <c r="C39">
        <v>1546.9184286982</v>
      </c>
      <c r="D39">
        <v>1555.4726121042</v>
      </c>
      <c r="E39">
        <v>1562.4979878966</v>
      </c>
      <c r="F39">
        <v>1538.9359244743</v>
      </c>
      <c r="G39">
        <v>1547.0636844569</v>
      </c>
      <c r="H39">
        <v>1555.4440694448</v>
      </c>
      <c r="I39">
        <v>1562.3690844849</v>
      </c>
      <c r="J39">
        <v>1538.3938867294</v>
      </c>
      <c r="K39">
        <v>1546.5668921209</v>
      </c>
      <c r="L39">
        <v>1554.7091980149</v>
      </c>
      <c r="M39">
        <v>1562.0758053976</v>
      </c>
    </row>
    <row r="40" spans="1:13">
      <c r="A40" t="s">
        <v>1291</v>
      </c>
      <c r="B40">
        <v>1538.9881456638</v>
      </c>
      <c r="C40">
        <v>1546.9197931988</v>
      </c>
      <c r="D40">
        <v>1555.4720213833</v>
      </c>
      <c r="E40">
        <v>1562.511297634</v>
      </c>
      <c r="F40">
        <v>1538.9368888155</v>
      </c>
      <c r="G40">
        <v>1547.0650473104</v>
      </c>
      <c r="H40">
        <v>1555.4428880468</v>
      </c>
      <c r="I40">
        <v>1562.3724623076</v>
      </c>
      <c r="J40">
        <v>1538.3946584118</v>
      </c>
      <c r="K40">
        <v>1546.5666980962</v>
      </c>
      <c r="L40">
        <v>1554.7131310195</v>
      </c>
      <c r="M40">
        <v>1562.0811651999</v>
      </c>
    </row>
    <row r="41" spans="1:13">
      <c r="A41" t="s">
        <v>1292</v>
      </c>
      <c r="B41">
        <v>1538.9900725946</v>
      </c>
      <c r="C41">
        <v>1546.9182345853</v>
      </c>
      <c r="D41">
        <v>1555.4720213833</v>
      </c>
      <c r="E41">
        <v>1562.5003721772</v>
      </c>
      <c r="F41">
        <v>1538.9370809305</v>
      </c>
      <c r="G41">
        <v>1547.0636844569</v>
      </c>
      <c r="H41">
        <v>1555.4421010905</v>
      </c>
      <c r="I41">
        <v>1562.3605448706</v>
      </c>
      <c r="J41">
        <v>1538.3942725705</v>
      </c>
      <c r="K41">
        <v>1546.5645581216</v>
      </c>
      <c r="L41">
        <v>1554.7119507316</v>
      </c>
      <c r="M41">
        <v>1562.0813631368</v>
      </c>
    </row>
    <row r="42" spans="1:13">
      <c r="A42" t="s">
        <v>1293</v>
      </c>
      <c r="B42">
        <v>1538.9898804664</v>
      </c>
      <c r="C42">
        <v>1546.9201814254</v>
      </c>
      <c r="D42">
        <v>1555.4714306628</v>
      </c>
      <c r="E42">
        <v>1562.5029545088</v>
      </c>
      <c r="F42">
        <v>1538.9351541324</v>
      </c>
      <c r="G42">
        <v>1547.0650473104</v>
      </c>
      <c r="H42">
        <v>1555.4442657033</v>
      </c>
      <c r="I42">
        <v>1562.3619348083</v>
      </c>
      <c r="J42">
        <v>1538.394080591</v>
      </c>
      <c r="K42">
        <v>1546.5665040716</v>
      </c>
      <c r="L42">
        <v>1554.7111645147</v>
      </c>
      <c r="M42">
        <v>1562.0811651999</v>
      </c>
    </row>
    <row r="43" spans="1:13">
      <c r="A43" t="s">
        <v>1294</v>
      </c>
      <c r="B43">
        <v>1538.9889160588</v>
      </c>
      <c r="C43">
        <v>1546.9203755388</v>
      </c>
      <c r="D43">
        <v>1555.4714306628</v>
      </c>
      <c r="E43">
        <v>1562.4803098871</v>
      </c>
      <c r="F43">
        <v>1538.9357323596</v>
      </c>
      <c r="G43">
        <v>1547.0631001056</v>
      </c>
      <c r="H43">
        <v>1555.4442657033</v>
      </c>
      <c r="I43">
        <v>1562.3770301566</v>
      </c>
      <c r="J43">
        <v>1538.3919612913</v>
      </c>
      <c r="K43">
        <v>1546.5643621953</v>
      </c>
      <c r="L43">
        <v>1554.7115585842</v>
      </c>
      <c r="M43">
        <v>1562.0771948287</v>
      </c>
    </row>
    <row r="44" spans="1:13">
      <c r="A44" t="s">
        <v>1295</v>
      </c>
      <c r="B44">
        <v>1538.9896864546</v>
      </c>
      <c r="C44">
        <v>1546.9194030694</v>
      </c>
      <c r="D44">
        <v>1555.4704474125</v>
      </c>
      <c r="E44">
        <v>1562.4914331042</v>
      </c>
      <c r="F44">
        <v>1538.9363105873</v>
      </c>
      <c r="G44">
        <v>1547.0631001056</v>
      </c>
      <c r="H44">
        <v>1555.4422973485</v>
      </c>
      <c r="I44">
        <v>1562.3488275614</v>
      </c>
      <c r="J44">
        <v>1538.3935027707</v>
      </c>
      <c r="K44">
        <v>1546.5655301449</v>
      </c>
      <c r="L44">
        <v>1554.710574372</v>
      </c>
      <c r="M44">
        <v>1562.0771948287</v>
      </c>
    </row>
    <row r="45" spans="1:13">
      <c r="A45" t="s">
        <v>1296</v>
      </c>
      <c r="B45">
        <v>1538.9891081868</v>
      </c>
      <c r="C45">
        <v>1546.9197931988</v>
      </c>
      <c r="D45">
        <v>1555.4716288524</v>
      </c>
      <c r="E45">
        <v>1562.5029545088</v>
      </c>
      <c r="F45">
        <v>1538.9363105873</v>
      </c>
      <c r="G45">
        <v>1547.0650473104</v>
      </c>
      <c r="H45">
        <v>1555.4456433622</v>
      </c>
      <c r="I45">
        <v>1562.365708618</v>
      </c>
      <c r="J45">
        <v>1538.3921551524</v>
      </c>
      <c r="K45">
        <v>1546.5666980962</v>
      </c>
      <c r="L45">
        <v>1554.7115585842</v>
      </c>
      <c r="M45">
        <v>1562.0811651999</v>
      </c>
    </row>
    <row r="46" spans="1:13">
      <c r="A46" t="s">
        <v>1297</v>
      </c>
      <c r="B46">
        <v>1538.9898804664</v>
      </c>
      <c r="C46">
        <v>1546.9195971826</v>
      </c>
      <c r="D46">
        <v>1555.4706436776</v>
      </c>
      <c r="E46">
        <v>1562.4830901912</v>
      </c>
      <c r="F46">
        <v>1538.9378512744</v>
      </c>
      <c r="G46">
        <v>1547.0644629581</v>
      </c>
      <c r="H46">
        <v>1555.4434787456</v>
      </c>
      <c r="I46">
        <v>1562.3690844849</v>
      </c>
      <c r="J46">
        <v>1538.394080591</v>
      </c>
      <c r="K46">
        <v>1546.5663081449</v>
      </c>
      <c r="L46">
        <v>1554.7107704454</v>
      </c>
      <c r="M46">
        <v>1562.0777905771</v>
      </c>
    </row>
    <row r="47" spans="1:13">
      <c r="A47" t="s">
        <v>1298</v>
      </c>
      <c r="B47">
        <v>1538.9912291321</v>
      </c>
      <c r="C47">
        <v>1546.9199873121</v>
      </c>
      <c r="D47">
        <v>1555.4733990914</v>
      </c>
      <c r="E47">
        <v>1562.4930232576</v>
      </c>
      <c r="F47">
        <v>1538.9388156179</v>
      </c>
      <c r="G47">
        <v>1547.0631001056</v>
      </c>
      <c r="H47">
        <v>1555.4440694448</v>
      </c>
      <c r="I47">
        <v>1562.3567710858</v>
      </c>
      <c r="J47">
        <v>1538.3958140546</v>
      </c>
      <c r="K47">
        <v>1546.5670880478</v>
      </c>
      <c r="L47">
        <v>1554.7123448014</v>
      </c>
      <c r="M47">
        <v>1562.0829524557</v>
      </c>
    </row>
    <row r="48" spans="1:13">
      <c r="A48" t="s">
        <v>1299</v>
      </c>
      <c r="B48">
        <v>1538.9867970035</v>
      </c>
      <c r="C48">
        <v>1546.9201814254</v>
      </c>
      <c r="D48">
        <v>1555.4743842696</v>
      </c>
      <c r="E48">
        <v>1562.4747493088</v>
      </c>
      <c r="F48">
        <v>1538.935540245</v>
      </c>
      <c r="G48">
        <v>1547.0631001056</v>
      </c>
      <c r="H48">
        <v>1555.4458415452</v>
      </c>
      <c r="I48">
        <v>1562.3802061184</v>
      </c>
      <c r="J48">
        <v>1538.3919612913</v>
      </c>
      <c r="K48">
        <v>1546.5659200959</v>
      </c>
      <c r="L48">
        <v>1554.7119507316</v>
      </c>
      <c r="M48">
        <v>1562.0819588884</v>
      </c>
    </row>
    <row r="49" spans="1:13">
      <c r="A49" t="s">
        <v>1300</v>
      </c>
      <c r="B49">
        <v>1538.9900725946</v>
      </c>
      <c r="C49">
        <v>1546.9186247142</v>
      </c>
      <c r="D49">
        <v>1555.4714306628</v>
      </c>
      <c r="E49">
        <v>1562.4896468552</v>
      </c>
      <c r="F49">
        <v>1538.9357323596</v>
      </c>
      <c r="G49">
        <v>1547.0656316631</v>
      </c>
      <c r="H49">
        <v>1555.4422973485</v>
      </c>
      <c r="I49">
        <v>1562.3665025957</v>
      </c>
      <c r="J49">
        <v>1538.3927329717</v>
      </c>
      <c r="K49">
        <v>1546.5649461699</v>
      </c>
      <c r="L49">
        <v>1554.7115585842</v>
      </c>
      <c r="M49">
        <v>1562.0819588884</v>
      </c>
    </row>
    <row r="50" spans="1:13">
      <c r="A50" t="s">
        <v>1301</v>
      </c>
      <c r="B50">
        <v>1538.9894943265</v>
      </c>
      <c r="C50">
        <v>1546.9194030694</v>
      </c>
      <c r="D50">
        <v>1555.4710381322</v>
      </c>
      <c r="E50">
        <v>1562.4876606287</v>
      </c>
      <c r="F50">
        <v>1538.9365027022</v>
      </c>
      <c r="G50">
        <v>1547.0636844569</v>
      </c>
      <c r="H50">
        <v>1555.4432824873</v>
      </c>
      <c r="I50">
        <v>1562.3625307739</v>
      </c>
      <c r="J50">
        <v>1538.3923471314</v>
      </c>
      <c r="K50">
        <v>1546.5668921209</v>
      </c>
      <c r="L50">
        <v>1554.7107704454</v>
      </c>
      <c r="M50">
        <v>1562.0805694489</v>
      </c>
    </row>
    <row r="51" spans="1:13">
      <c r="A51" t="s">
        <v>1302</v>
      </c>
      <c r="B51">
        <v>1538.988531803</v>
      </c>
      <c r="C51">
        <v>1546.9186247142</v>
      </c>
      <c r="D51">
        <v>1555.4735972814</v>
      </c>
      <c r="E51">
        <v>1562.4854744263</v>
      </c>
      <c r="F51">
        <v>1538.9359244743</v>
      </c>
      <c r="G51">
        <v>1547.0650473104</v>
      </c>
      <c r="H51">
        <v>1555.4436750039</v>
      </c>
      <c r="I51">
        <v>1562.3827880528</v>
      </c>
      <c r="J51">
        <v>1538.3933107914</v>
      </c>
      <c r="K51">
        <v>1546.5651420963</v>
      </c>
      <c r="L51">
        <v>1554.7127369492</v>
      </c>
      <c r="M51">
        <v>1562.080967263</v>
      </c>
    </row>
    <row r="52" spans="1:13">
      <c r="A52" t="s">
        <v>1303</v>
      </c>
      <c r="B52">
        <v>1538.9896864546</v>
      </c>
      <c r="C52">
        <v>1546.9207656687</v>
      </c>
      <c r="D52">
        <v>1555.4730065598</v>
      </c>
      <c r="E52">
        <v>1562.4781256469</v>
      </c>
      <c r="F52">
        <v>1538.9366948171</v>
      </c>
      <c r="G52">
        <v>1547.0631001056</v>
      </c>
      <c r="H52">
        <v>1555.4438731864</v>
      </c>
      <c r="I52">
        <v>1562.3585589723</v>
      </c>
      <c r="J52">
        <v>1538.3919612913</v>
      </c>
      <c r="K52">
        <v>1546.5659200959</v>
      </c>
      <c r="L52">
        <v>1554.710574372</v>
      </c>
      <c r="M52">
        <v>1562.0805694489</v>
      </c>
    </row>
    <row r="53" spans="1:13">
      <c r="A53" t="s">
        <v>1304</v>
      </c>
      <c r="B53">
        <v>1538.9887239309</v>
      </c>
      <c r="C53">
        <v>1546.9199873121</v>
      </c>
      <c r="D53">
        <v>1555.4714306628</v>
      </c>
      <c r="E53">
        <v>1562.4749473454</v>
      </c>
      <c r="F53">
        <v>1538.9374670441</v>
      </c>
      <c r="G53">
        <v>1547.0636844569</v>
      </c>
      <c r="H53">
        <v>1555.4442657033</v>
      </c>
      <c r="I53">
        <v>1562.3716663825</v>
      </c>
      <c r="J53">
        <v>1538.3938867294</v>
      </c>
      <c r="K53">
        <v>1546.5657241693</v>
      </c>
      <c r="L53">
        <v>1554.7133270936</v>
      </c>
      <c r="M53">
        <v>1562.0819588884</v>
      </c>
    </row>
    <row r="54" spans="1:13">
      <c r="A54" t="s">
        <v>1305</v>
      </c>
      <c r="B54">
        <v>1538.9906508631</v>
      </c>
      <c r="C54">
        <v>1546.9194030694</v>
      </c>
      <c r="D54">
        <v>1555.4706436776</v>
      </c>
      <c r="E54">
        <v>1562.4745493306</v>
      </c>
      <c r="F54">
        <v>1538.9366948171</v>
      </c>
      <c r="G54">
        <v>1547.0617372555</v>
      </c>
      <c r="H54">
        <v>1555.4434787456</v>
      </c>
      <c r="I54">
        <v>1562.3665025957</v>
      </c>
      <c r="J54">
        <v>1538.3933107914</v>
      </c>
      <c r="K54">
        <v>1546.5661141204</v>
      </c>
      <c r="L54">
        <v>1554.7107704454</v>
      </c>
      <c r="M54">
        <v>1562.0841420212</v>
      </c>
    </row>
    <row r="55" spans="1:13">
      <c r="A55" t="s">
        <v>1306</v>
      </c>
      <c r="B55">
        <v>1538.9889160588</v>
      </c>
      <c r="C55">
        <v>1546.9195971826</v>
      </c>
      <c r="D55">
        <v>1555.4743842696</v>
      </c>
      <c r="E55">
        <v>1562.494413431</v>
      </c>
      <c r="F55">
        <v>1538.9343837912</v>
      </c>
      <c r="G55">
        <v>1547.0650473104</v>
      </c>
      <c r="H55">
        <v>1555.4450526618</v>
      </c>
      <c r="I55">
        <v>1562.3533952722</v>
      </c>
      <c r="J55">
        <v>1538.3933107914</v>
      </c>
      <c r="K55">
        <v>1546.5668921209</v>
      </c>
      <c r="L55">
        <v>1554.7115585842</v>
      </c>
      <c r="M55">
        <v>1562.0849376534</v>
      </c>
    </row>
    <row r="56" spans="1:13">
      <c r="A56" t="s">
        <v>1307</v>
      </c>
      <c r="B56">
        <v>1538.9889160588</v>
      </c>
      <c r="C56">
        <v>1546.9199873121</v>
      </c>
      <c r="D56">
        <v>1555.4720213833</v>
      </c>
      <c r="E56">
        <v>1562.4969957429</v>
      </c>
      <c r="F56">
        <v>1538.9351541324</v>
      </c>
      <c r="G56">
        <v>1547.0636844569</v>
      </c>
      <c r="H56">
        <v>1555.4448564031</v>
      </c>
      <c r="I56">
        <v>1562.3613388431</v>
      </c>
      <c r="J56">
        <v>1538.3927329717</v>
      </c>
      <c r="K56">
        <v>1546.5663081449</v>
      </c>
      <c r="L56">
        <v>1554.7113605883</v>
      </c>
      <c r="M56">
        <v>1562.0791800118</v>
      </c>
    </row>
    <row r="57" spans="1:13">
      <c r="A57" t="s">
        <v>1308</v>
      </c>
      <c r="B57">
        <v>1538.9893021984</v>
      </c>
      <c r="C57">
        <v>1546.9188188271</v>
      </c>
      <c r="D57">
        <v>1555.4724158386</v>
      </c>
      <c r="E57">
        <v>1562.4803098871</v>
      </c>
      <c r="F57">
        <v>1538.935540245</v>
      </c>
      <c r="G57">
        <v>1547.0631001056</v>
      </c>
      <c r="H57">
        <v>1555.4438731864</v>
      </c>
      <c r="I57">
        <v>1562.3625307739</v>
      </c>
      <c r="J57">
        <v>1538.39446455</v>
      </c>
      <c r="K57">
        <v>1546.5653361206</v>
      </c>
      <c r="L57">
        <v>1554.7123448014</v>
      </c>
      <c r="M57">
        <v>1562.0793779482</v>
      </c>
    </row>
    <row r="58" spans="1:13">
      <c r="A58" t="s">
        <v>1309</v>
      </c>
      <c r="B58">
        <v>1538.9902647229</v>
      </c>
      <c r="C58">
        <v>1546.9190129401</v>
      </c>
      <c r="D58">
        <v>1555.4716288524</v>
      </c>
      <c r="E58">
        <v>1562.4813039612</v>
      </c>
      <c r="F58">
        <v>1538.9370809305</v>
      </c>
      <c r="G58">
        <v>1547.0631001056</v>
      </c>
      <c r="H58">
        <v>1555.443084305</v>
      </c>
      <c r="I58">
        <v>1562.33631648</v>
      </c>
      <c r="J58">
        <v>1538.3963899945</v>
      </c>
      <c r="K58">
        <v>1546.5663081449</v>
      </c>
      <c r="L58">
        <v>1554.7131310195</v>
      </c>
      <c r="M58">
        <v>1562.0791800118</v>
      </c>
    </row>
    <row r="59" spans="1:13">
      <c r="A59" t="s">
        <v>1310</v>
      </c>
      <c r="B59">
        <v>1538.9896864546</v>
      </c>
      <c r="C59">
        <v>1546.9197931988</v>
      </c>
      <c r="D59">
        <v>1555.4698566933</v>
      </c>
      <c r="E59">
        <v>1562.5009682484</v>
      </c>
      <c r="F59">
        <v>1538.9353462469</v>
      </c>
      <c r="G59">
        <v>1547.0638786063</v>
      </c>
      <c r="H59">
        <v>1555.4419029085</v>
      </c>
      <c r="I59">
        <v>1562.3710704099</v>
      </c>
      <c r="J59">
        <v>1538.3925391104</v>
      </c>
      <c r="K59">
        <v>1546.5674760974</v>
      </c>
      <c r="L59">
        <v>1554.7113605883</v>
      </c>
      <c r="M59">
        <v>1562.0805694489</v>
      </c>
    </row>
    <row r="60" spans="1:13">
      <c r="A60" t="s">
        <v>1311</v>
      </c>
      <c r="B60">
        <v>1538.9893021984</v>
      </c>
      <c r="C60">
        <v>1546.9201814254</v>
      </c>
      <c r="D60">
        <v>1555.4739898133</v>
      </c>
      <c r="E60">
        <v>1562.4834882104</v>
      </c>
      <c r="F60">
        <v>1538.9349620179</v>
      </c>
      <c r="G60">
        <v>1547.0650473104</v>
      </c>
      <c r="H60">
        <v>1555.4428880468</v>
      </c>
      <c r="I60">
        <v>1562.3796101392</v>
      </c>
      <c r="J60">
        <v>1538.3919612913</v>
      </c>
      <c r="K60">
        <v>1546.5651420963</v>
      </c>
      <c r="L60">
        <v>1554.7111645147</v>
      </c>
      <c r="M60">
        <v>1562.0756055216</v>
      </c>
    </row>
    <row r="61" spans="1:13">
      <c r="A61" t="s">
        <v>1312</v>
      </c>
      <c r="B61">
        <v>1538.9898804664</v>
      </c>
      <c r="C61">
        <v>1546.9207656687</v>
      </c>
      <c r="D61">
        <v>1555.4718251178</v>
      </c>
      <c r="E61">
        <v>1562.4819000179</v>
      </c>
      <c r="F61">
        <v>1538.9372730455</v>
      </c>
      <c r="G61">
        <v>1547.0644629581</v>
      </c>
      <c r="H61">
        <v>1555.4438731864</v>
      </c>
      <c r="I61">
        <v>1562.3736523141</v>
      </c>
      <c r="J61">
        <v>1538.3921551524</v>
      </c>
      <c r="K61">
        <v>1546.5661141204</v>
      </c>
      <c r="L61">
        <v>1554.7117546579</v>
      </c>
      <c r="M61">
        <v>1562.0785842623</v>
      </c>
    </row>
    <row r="62" spans="1:13">
      <c r="A62" t="s">
        <v>1313</v>
      </c>
      <c r="B62">
        <v>1538.9906508631</v>
      </c>
      <c r="C62">
        <v>1546.9207656687</v>
      </c>
      <c r="D62">
        <v>1555.4710381322</v>
      </c>
      <c r="E62">
        <v>1562.4934193403</v>
      </c>
      <c r="F62">
        <v>1538.9374670441</v>
      </c>
      <c r="G62">
        <v>1547.0644629581</v>
      </c>
      <c r="H62">
        <v>1555.4432824873</v>
      </c>
      <c r="I62">
        <v>1562.37305634</v>
      </c>
      <c r="J62">
        <v>1538.3938867294</v>
      </c>
      <c r="K62">
        <v>1546.5665040716</v>
      </c>
      <c r="L62">
        <v>1554.71352509</v>
      </c>
      <c r="M62">
        <v>1562.0827525778</v>
      </c>
    </row>
    <row r="63" spans="1:13">
      <c r="A63" t="s">
        <v>1314</v>
      </c>
      <c r="B63">
        <v>1538.9883377916</v>
      </c>
      <c r="C63">
        <v>1546.9192089563</v>
      </c>
      <c r="D63">
        <v>1555.4718251178</v>
      </c>
      <c r="E63">
        <v>1562.4912350634</v>
      </c>
      <c r="F63">
        <v>1538.9351541324</v>
      </c>
      <c r="G63">
        <v>1547.0636844569</v>
      </c>
      <c r="H63">
        <v>1555.4432824873</v>
      </c>
      <c r="I63">
        <v>1562.3704744377</v>
      </c>
      <c r="J63">
        <v>1538.39446455</v>
      </c>
      <c r="K63">
        <v>1546.5661141204</v>
      </c>
      <c r="L63">
        <v>1554.7109684412</v>
      </c>
      <c r="M63">
        <v>1562.0839440836</v>
      </c>
    </row>
    <row r="64" spans="1:13">
      <c r="A64" t="s">
        <v>1315</v>
      </c>
      <c r="B64">
        <v>1538.9908429915</v>
      </c>
      <c r="C64">
        <v>1546.9194030694</v>
      </c>
      <c r="D64">
        <v>1555.4733990914</v>
      </c>
      <c r="E64">
        <v>1562.494413431</v>
      </c>
      <c r="F64">
        <v>1538.9368888155</v>
      </c>
      <c r="G64">
        <v>1547.0656316631</v>
      </c>
      <c r="H64">
        <v>1555.4448564031</v>
      </c>
      <c r="I64">
        <v>1562.3514093921</v>
      </c>
      <c r="J64">
        <v>1538.3921551524</v>
      </c>
      <c r="K64">
        <v>1546.5655301449</v>
      </c>
      <c r="L64">
        <v>1554.7111645147</v>
      </c>
      <c r="M64">
        <v>1562.0857313457</v>
      </c>
    </row>
    <row r="65" spans="1:13">
      <c r="A65" t="s">
        <v>1316</v>
      </c>
      <c r="B65">
        <v>1538.9893021984</v>
      </c>
      <c r="C65">
        <v>1546.9192089563</v>
      </c>
      <c r="D65">
        <v>1555.4733990914</v>
      </c>
      <c r="E65">
        <v>1562.4918311277</v>
      </c>
      <c r="F65">
        <v>1538.9374670441</v>
      </c>
      <c r="G65">
        <v>1547.0636844569</v>
      </c>
      <c r="H65">
        <v>1555.4434787456</v>
      </c>
      <c r="I65">
        <v>1562.3533952722</v>
      </c>
      <c r="J65">
        <v>1538.3938867294</v>
      </c>
      <c r="K65">
        <v>1546.5657241693</v>
      </c>
      <c r="L65">
        <v>1554.7131310195</v>
      </c>
      <c r="M65">
        <v>1562.0841420212</v>
      </c>
    </row>
    <row r="66" spans="1:13">
      <c r="A66" t="s">
        <v>1317</v>
      </c>
      <c r="B66">
        <v>1538.9896864546</v>
      </c>
      <c r="C66">
        <v>1546.9188188271</v>
      </c>
      <c r="D66">
        <v>1555.4724158386</v>
      </c>
      <c r="E66">
        <v>1562.4817000379</v>
      </c>
      <c r="F66">
        <v>1538.9359244743</v>
      </c>
      <c r="G66">
        <v>1547.0631001056</v>
      </c>
      <c r="H66">
        <v>1555.4438731864</v>
      </c>
      <c r="I66">
        <v>1562.3776241925</v>
      </c>
      <c r="J66">
        <v>1538.3911914938</v>
      </c>
      <c r="K66">
        <v>1546.5678660493</v>
      </c>
      <c r="L66">
        <v>1554.7103782986</v>
      </c>
      <c r="M66">
        <v>1562.0781864493</v>
      </c>
    </row>
    <row r="67" spans="1:13">
      <c r="A67" t="s">
        <v>1318</v>
      </c>
      <c r="B67">
        <v>1538.9908429915</v>
      </c>
      <c r="C67">
        <v>1546.9197931988</v>
      </c>
      <c r="D67">
        <v>1555.4724158386</v>
      </c>
      <c r="E67">
        <v>1562.4777276304</v>
      </c>
      <c r="F67">
        <v>1538.9368888155</v>
      </c>
      <c r="G67">
        <v>1547.0636844569</v>
      </c>
      <c r="H67">
        <v>1555.4452508446</v>
      </c>
      <c r="I67">
        <v>1562.380802098</v>
      </c>
      <c r="J67">
        <v>1538.3927329717</v>
      </c>
      <c r="K67">
        <v>1546.5666980962</v>
      </c>
      <c r="L67">
        <v>1554.7099842298</v>
      </c>
      <c r="M67">
        <v>1562.0849376534</v>
      </c>
    </row>
    <row r="68" spans="1:13">
      <c r="A68" t="s">
        <v>1319</v>
      </c>
      <c r="B68">
        <v>1538.9902647229</v>
      </c>
      <c r="C68">
        <v>1546.9188188271</v>
      </c>
      <c r="D68">
        <v>1555.4704474125</v>
      </c>
      <c r="E68">
        <v>1562.4880567086</v>
      </c>
      <c r="F68">
        <v>1538.9376591592</v>
      </c>
      <c r="G68">
        <v>1547.0636844569</v>
      </c>
      <c r="H68">
        <v>1555.4424936065</v>
      </c>
      <c r="I68">
        <v>1562.3676945345</v>
      </c>
      <c r="J68">
        <v>1538.3908075364</v>
      </c>
      <c r="K68">
        <v>1546.5645581216</v>
      </c>
      <c r="L68">
        <v>1554.7107704454</v>
      </c>
      <c r="M68">
        <v>1562.0799736983</v>
      </c>
    </row>
    <row r="69" spans="1:13">
      <c r="A69" t="s">
        <v>1320</v>
      </c>
      <c r="B69">
        <v>1538.9881456638</v>
      </c>
      <c r="C69">
        <v>1546.9188188271</v>
      </c>
      <c r="D69">
        <v>1555.4700529582</v>
      </c>
      <c r="E69">
        <v>1562.4965977169</v>
      </c>
      <c r="F69">
        <v>1538.9343837912</v>
      </c>
      <c r="G69">
        <v>1547.0631001056</v>
      </c>
      <c r="H69">
        <v>1555.4417066506</v>
      </c>
      <c r="I69">
        <v>1562.3690844849</v>
      </c>
      <c r="J69">
        <v>1538.3927329717</v>
      </c>
      <c r="K69">
        <v>1546.5655301449</v>
      </c>
      <c r="L69">
        <v>1554.7091980149</v>
      </c>
      <c r="M69">
        <v>1562.0823567033</v>
      </c>
    </row>
    <row r="70" spans="1:13">
      <c r="A70" t="s">
        <v>1321</v>
      </c>
      <c r="B70">
        <v>1538.9898804664</v>
      </c>
      <c r="C70">
        <v>1546.9199873121</v>
      </c>
      <c r="D70">
        <v>1555.4726121042</v>
      </c>
      <c r="E70">
        <v>1562.4840842688</v>
      </c>
      <c r="F70">
        <v>1538.9374670441</v>
      </c>
      <c r="G70">
        <v>1547.0650473104</v>
      </c>
      <c r="H70">
        <v>1555.4460378041</v>
      </c>
      <c r="I70">
        <v>1562.3625307739</v>
      </c>
      <c r="J70">
        <v>1538.39311693</v>
      </c>
      <c r="K70">
        <v>1546.5637782212</v>
      </c>
      <c r="L70">
        <v>1554.7117546579</v>
      </c>
      <c r="M70">
        <v>1562.0839440836</v>
      </c>
    </row>
    <row r="71" spans="1:13">
      <c r="A71" t="s">
        <v>1322</v>
      </c>
      <c r="B71">
        <v>1538.9891081868</v>
      </c>
      <c r="C71">
        <v>1546.9203755388</v>
      </c>
      <c r="D71">
        <v>1555.4712343975</v>
      </c>
      <c r="E71">
        <v>1562.4819000179</v>
      </c>
      <c r="F71">
        <v>1538.9365027022</v>
      </c>
      <c r="G71">
        <v>1547.0636844569</v>
      </c>
      <c r="H71">
        <v>1555.4426917887</v>
      </c>
      <c r="I71">
        <v>1562.3704744377</v>
      </c>
      <c r="J71">
        <v>1538.3933107914</v>
      </c>
      <c r="K71">
        <v>1546.5663081449</v>
      </c>
      <c r="L71">
        <v>1554.7133270936</v>
      </c>
      <c r="M71">
        <v>1562.0793779482</v>
      </c>
    </row>
    <row r="72" spans="1:13">
      <c r="A72" t="s">
        <v>1323</v>
      </c>
      <c r="B72">
        <v>1538.9910370036</v>
      </c>
      <c r="C72">
        <v>1546.9201814254</v>
      </c>
      <c r="D72">
        <v>1555.4720213833</v>
      </c>
      <c r="E72">
        <v>1562.4870645675</v>
      </c>
      <c r="F72">
        <v>1538.9376591592</v>
      </c>
      <c r="G72">
        <v>1547.0636844569</v>
      </c>
      <c r="H72">
        <v>1555.4428880468</v>
      </c>
      <c r="I72">
        <v>1562.3567710858</v>
      </c>
      <c r="J72">
        <v>1538.3927329717</v>
      </c>
      <c r="K72">
        <v>1546.5678660493</v>
      </c>
      <c r="L72">
        <v>1554.7129349455</v>
      </c>
      <c r="M72">
        <v>1562.0823567033</v>
      </c>
    </row>
    <row r="73" spans="1:13">
      <c r="A73" t="s">
        <v>1324</v>
      </c>
      <c r="B73">
        <v>1538.9896864546</v>
      </c>
      <c r="C73">
        <v>1546.9213499125</v>
      </c>
      <c r="D73">
        <v>1555.4724158386</v>
      </c>
      <c r="E73">
        <v>1562.4850783476</v>
      </c>
      <c r="F73">
        <v>1538.9365027022</v>
      </c>
      <c r="G73">
        <v>1547.0644629581</v>
      </c>
      <c r="H73">
        <v>1555.4458415452</v>
      </c>
      <c r="I73">
        <v>1562.3599489065</v>
      </c>
      <c r="J73">
        <v>1538.3938867294</v>
      </c>
      <c r="K73">
        <v>1546.5661141204</v>
      </c>
      <c r="L73">
        <v>1554.7119507316</v>
      </c>
      <c r="M73">
        <v>1562.0813631368</v>
      </c>
    </row>
    <row r="74" spans="1:13">
      <c r="A74" t="s">
        <v>1325</v>
      </c>
      <c r="B74">
        <v>1538.9898804664</v>
      </c>
      <c r="C74">
        <v>1546.9192089563</v>
      </c>
      <c r="D74">
        <v>1555.4698566933</v>
      </c>
      <c r="E74">
        <v>1562.4697828759</v>
      </c>
      <c r="F74">
        <v>1538.9370809305</v>
      </c>
      <c r="G74">
        <v>1547.0644629581</v>
      </c>
      <c r="H74">
        <v>1555.443084305</v>
      </c>
      <c r="I74">
        <v>1562.3539912313</v>
      </c>
      <c r="J74">
        <v>1538.394080591</v>
      </c>
      <c r="K74">
        <v>1546.5643621953</v>
      </c>
      <c r="L74">
        <v>1554.7107704454</v>
      </c>
      <c r="M74">
        <v>1562.0789801348</v>
      </c>
    </row>
    <row r="75" spans="1:13">
      <c r="A75" t="s">
        <v>1326</v>
      </c>
      <c r="B75">
        <v>1538.9900725946</v>
      </c>
      <c r="C75">
        <v>1546.9211557989</v>
      </c>
      <c r="D75">
        <v>1555.4720213833</v>
      </c>
      <c r="E75">
        <v>1562.4890507925</v>
      </c>
      <c r="F75">
        <v>1538.9368888155</v>
      </c>
      <c r="G75">
        <v>1547.0631001056</v>
      </c>
      <c r="H75">
        <v>1555.4434787456</v>
      </c>
      <c r="I75">
        <v>1562.3684885142</v>
      </c>
      <c r="J75">
        <v>1538.3933107914</v>
      </c>
      <c r="K75">
        <v>1546.5684500265</v>
      </c>
      <c r="L75">
        <v>1554.710574372</v>
      </c>
      <c r="M75">
        <v>1562.0829524557</v>
      </c>
    </row>
    <row r="76" spans="1:13">
      <c r="A76" t="s">
        <v>1327</v>
      </c>
      <c r="B76">
        <v>1538.9896864546</v>
      </c>
      <c r="C76">
        <v>1546.9223242874</v>
      </c>
      <c r="D76">
        <v>1555.4702492233</v>
      </c>
      <c r="E76">
        <v>1562.4956055649</v>
      </c>
      <c r="F76">
        <v>1538.9359244743</v>
      </c>
      <c r="G76">
        <v>1547.0650473104</v>
      </c>
      <c r="H76">
        <v>1555.4424936065</v>
      </c>
      <c r="I76">
        <v>1562.3676945345</v>
      </c>
      <c r="J76">
        <v>1538.3950423711</v>
      </c>
      <c r="K76">
        <v>1546.5663081449</v>
      </c>
      <c r="L76">
        <v>1554.7103782986</v>
      </c>
      <c r="M76">
        <v>1562.0769949523</v>
      </c>
    </row>
    <row r="77" spans="1:13">
      <c r="A77" t="s">
        <v>1328</v>
      </c>
      <c r="B77">
        <v>1538.9894943265</v>
      </c>
      <c r="C77">
        <v>1546.9207656687</v>
      </c>
      <c r="D77">
        <v>1555.4698566933</v>
      </c>
      <c r="E77">
        <v>1562.4813039612</v>
      </c>
      <c r="F77">
        <v>1538.9368888155</v>
      </c>
      <c r="G77">
        <v>1547.0650473104</v>
      </c>
      <c r="H77">
        <v>1555.4426917887</v>
      </c>
      <c r="I77">
        <v>1562.3587569796</v>
      </c>
      <c r="J77">
        <v>1538.3929249508</v>
      </c>
      <c r="K77">
        <v>1546.5653361206</v>
      </c>
      <c r="L77">
        <v>1554.7111645147</v>
      </c>
      <c r="M77">
        <v>1562.080967263</v>
      </c>
    </row>
    <row r="78" spans="1:13">
      <c r="A78" t="s">
        <v>1329</v>
      </c>
      <c r="B78">
        <v>1538.9893021984</v>
      </c>
      <c r="C78">
        <v>1546.9197931988</v>
      </c>
      <c r="D78">
        <v>1555.4720213833</v>
      </c>
      <c r="E78">
        <v>1562.499180036</v>
      </c>
      <c r="F78">
        <v>1538.9359244743</v>
      </c>
      <c r="G78">
        <v>1547.0650473104</v>
      </c>
      <c r="H78">
        <v>1555.4434787456</v>
      </c>
      <c r="I78">
        <v>1562.3240035974</v>
      </c>
      <c r="J78">
        <v>1538.3927329717</v>
      </c>
      <c r="K78">
        <v>1546.5666980962</v>
      </c>
      <c r="L78">
        <v>1554.7109684412</v>
      </c>
      <c r="M78">
        <v>1562.0815610738</v>
      </c>
    </row>
    <row r="79" spans="1:13">
      <c r="A79" t="s">
        <v>1330</v>
      </c>
      <c r="B79">
        <v>1538.9889160588</v>
      </c>
      <c r="C79">
        <v>1546.9197931988</v>
      </c>
      <c r="D79">
        <v>1555.4728083699</v>
      </c>
      <c r="E79">
        <v>1562.4852763869</v>
      </c>
      <c r="F79">
        <v>1538.9357323596</v>
      </c>
      <c r="G79">
        <v>1547.0636844569</v>
      </c>
      <c r="H79">
        <v>1555.4456433622</v>
      </c>
      <c r="I79">
        <v>1562.3841799714</v>
      </c>
      <c r="J79">
        <v>1538.3919612913</v>
      </c>
      <c r="K79">
        <v>1546.5666980962</v>
      </c>
      <c r="L79">
        <v>1554.7107704454</v>
      </c>
      <c r="M79">
        <v>1562.0811651999</v>
      </c>
    </row>
    <row r="80" spans="1:13">
      <c r="A80" t="s">
        <v>1331</v>
      </c>
      <c r="B80">
        <v>1538.9916133893</v>
      </c>
      <c r="C80">
        <v>1546.9199873121</v>
      </c>
      <c r="D80">
        <v>1555.4728083699</v>
      </c>
      <c r="E80">
        <v>1562.4852763869</v>
      </c>
      <c r="F80">
        <v>1538.938621619</v>
      </c>
      <c r="G80">
        <v>1547.0617372555</v>
      </c>
      <c r="H80">
        <v>1555.443084305</v>
      </c>
      <c r="I80">
        <v>1562.3567710858</v>
      </c>
      <c r="J80">
        <v>1538.3950423711</v>
      </c>
      <c r="K80">
        <v>1546.5651420963</v>
      </c>
      <c r="L80">
        <v>1554.7119507316</v>
      </c>
      <c r="M80">
        <v>1562.0817609514</v>
      </c>
    </row>
    <row r="81" spans="1:13">
      <c r="A81" t="s">
        <v>1332</v>
      </c>
      <c r="B81">
        <v>1538.9908429915</v>
      </c>
      <c r="C81">
        <v>1546.9199873121</v>
      </c>
      <c r="D81">
        <v>1555.4716288524</v>
      </c>
      <c r="E81">
        <v>1562.4791177766</v>
      </c>
      <c r="F81">
        <v>1538.935540245</v>
      </c>
      <c r="G81">
        <v>1547.0644629581</v>
      </c>
      <c r="H81">
        <v>1555.4424936065</v>
      </c>
      <c r="I81">
        <v>1562.3625307739</v>
      </c>
      <c r="J81">
        <v>1538.3915773335</v>
      </c>
      <c r="K81">
        <v>1546.5668921209</v>
      </c>
      <c r="L81">
        <v>1554.710574372</v>
      </c>
      <c r="M81">
        <v>1562.0823567033</v>
      </c>
    </row>
    <row r="82" spans="1:13">
      <c r="A82" t="s">
        <v>1333</v>
      </c>
      <c r="B82">
        <v>1538.9904587348</v>
      </c>
      <c r="C82">
        <v>1546.9197931988</v>
      </c>
      <c r="D82">
        <v>1555.4720213833</v>
      </c>
      <c r="E82">
        <v>1562.4960016489</v>
      </c>
      <c r="F82">
        <v>1538.9378512744</v>
      </c>
      <c r="G82">
        <v>1547.0625157548</v>
      </c>
      <c r="H82">
        <v>1555.4434787456</v>
      </c>
      <c r="I82">
        <v>1562.345451782</v>
      </c>
      <c r="J82">
        <v>1538.3921551524</v>
      </c>
      <c r="K82">
        <v>1546.5659200959</v>
      </c>
      <c r="L82">
        <v>1554.7119507316</v>
      </c>
      <c r="M82">
        <v>1562.0791800118</v>
      </c>
    </row>
    <row r="83" spans="1:13">
      <c r="A83" t="s">
        <v>1334</v>
      </c>
      <c r="B83">
        <v>1538.9906508631</v>
      </c>
      <c r="C83">
        <v>1546.9211557989</v>
      </c>
      <c r="D83">
        <v>1555.4724158386</v>
      </c>
      <c r="E83">
        <v>1562.4936193233</v>
      </c>
      <c r="F83">
        <v>1538.9372730455</v>
      </c>
      <c r="G83">
        <v>1547.0650473104</v>
      </c>
      <c r="H83">
        <v>1555.4438731864</v>
      </c>
      <c r="I83">
        <v>1562.3684885142</v>
      </c>
      <c r="J83">
        <v>1538.3946584118</v>
      </c>
      <c r="K83">
        <v>1546.5666980962</v>
      </c>
      <c r="L83">
        <v>1554.7117546579</v>
      </c>
      <c r="M83">
        <v>1562.0799736983</v>
      </c>
    </row>
    <row r="84" spans="1:13">
      <c r="A84" t="s">
        <v>1335</v>
      </c>
      <c r="B84">
        <v>1538.9893021984</v>
      </c>
      <c r="C84">
        <v>1546.9194030694</v>
      </c>
      <c r="D84">
        <v>1555.4724158386</v>
      </c>
      <c r="E84">
        <v>1562.4993800205</v>
      </c>
      <c r="F84">
        <v>1538.9353462469</v>
      </c>
      <c r="G84">
        <v>1547.0644629581</v>
      </c>
      <c r="H84">
        <v>1555.4438731864</v>
      </c>
      <c r="I84">
        <v>1562.3704744377</v>
      </c>
      <c r="J84">
        <v>1538.3927329717</v>
      </c>
      <c r="K84">
        <v>1546.5661141204</v>
      </c>
      <c r="L84">
        <v>1554.7095920834</v>
      </c>
      <c r="M84">
        <v>1562.0823567033</v>
      </c>
    </row>
    <row r="85" spans="1:13">
      <c r="A85" t="s">
        <v>1336</v>
      </c>
      <c r="B85">
        <v>1538.9898804664</v>
      </c>
      <c r="C85">
        <v>1546.9205715553</v>
      </c>
      <c r="D85">
        <v>1555.4718251178</v>
      </c>
      <c r="E85">
        <v>1562.4922291513</v>
      </c>
      <c r="F85">
        <v>1538.9366948171</v>
      </c>
      <c r="G85">
        <v>1547.0617372555</v>
      </c>
      <c r="H85">
        <v>1555.4444619618</v>
      </c>
      <c r="I85">
        <v>1562.3639207151</v>
      </c>
      <c r="J85">
        <v>1538.3921551524</v>
      </c>
      <c r="K85">
        <v>1546.5659200959</v>
      </c>
      <c r="L85">
        <v>1554.710574372</v>
      </c>
      <c r="M85">
        <v>1562.0807673856</v>
      </c>
    </row>
    <row r="86" spans="1:13">
      <c r="A86" t="s">
        <v>1337</v>
      </c>
      <c r="B86">
        <v>1538.9896864546</v>
      </c>
      <c r="C86">
        <v>1546.9207656687</v>
      </c>
      <c r="D86">
        <v>1555.4720213833</v>
      </c>
      <c r="E86">
        <v>1562.4926252336</v>
      </c>
      <c r="F86">
        <v>1538.9370809305</v>
      </c>
      <c r="G86">
        <v>1547.0650473104</v>
      </c>
      <c r="H86">
        <v>1555.4434787456</v>
      </c>
      <c r="I86">
        <v>1562.3724623076</v>
      </c>
      <c r="J86">
        <v>1538.3921551524</v>
      </c>
      <c r="K86">
        <v>1546.5684500265</v>
      </c>
      <c r="L86">
        <v>1554.7125408753</v>
      </c>
      <c r="M86">
        <v>1562.0769949523</v>
      </c>
    </row>
    <row r="87" spans="1:13">
      <c r="A87" t="s">
        <v>1338</v>
      </c>
      <c r="B87">
        <v>1538.9904587348</v>
      </c>
      <c r="C87">
        <v>1546.9215440261</v>
      </c>
      <c r="D87">
        <v>1555.4728083699</v>
      </c>
      <c r="E87">
        <v>1562.4813039612</v>
      </c>
      <c r="F87">
        <v>1538.9372730455</v>
      </c>
      <c r="G87">
        <v>1547.0656316631</v>
      </c>
      <c r="H87">
        <v>1555.4450526618</v>
      </c>
      <c r="I87">
        <v>1562.3651126499</v>
      </c>
      <c r="J87">
        <v>1538.39311693</v>
      </c>
      <c r="K87">
        <v>1546.5690340042</v>
      </c>
      <c r="L87">
        <v>1554.7115585842</v>
      </c>
      <c r="M87">
        <v>1562.0829524557</v>
      </c>
    </row>
    <row r="88" spans="1:13">
      <c r="A88" t="s">
        <v>1339</v>
      </c>
      <c r="B88">
        <v>1538.9896864546</v>
      </c>
      <c r="C88">
        <v>1546.9211557989</v>
      </c>
      <c r="D88">
        <v>1555.4720213833</v>
      </c>
      <c r="E88">
        <v>1562.4862685257</v>
      </c>
      <c r="F88">
        <v>1538.9357323596</v>
      </c>
      <c r="G88">
        <v>1547.0656316631</v>
      </c>
      <c r="H88">
        <v>1555.4448564031</v>
      </c>
      <c r="I88">
        <v>1562.3704744377</v>
      </c>
      <c r="J88">
        <v>1538.3946584118</v>
      </c>
      <c r="K88">
        <v>1546.5639741473</v>
      </c>
      <c r="L88">
        <v>1554.7117546579</v>
      </c>
      <c r="M88">
        <v>1562.0827525778</v>
      </c>
    </row>
    <row r="89" spans="1:13">
      <c r="A89" t="s">
        <v>1340</v>
      </c>
      <c r="B89">
        <v>1538.9898804664</v>
      </c>
      <c r="C89">
        <v>1546.9188188271</v>
      </c>
      <c r="D89">
        <v>1555.4704474125</v>
      </c>
      <c r="E89">
        <v>1562.4811039814</v>
      </c>
      <c r="F89">
        <v>1538.9347680199</v>
      </c>
      <c r="G89">
        <v>1547.0631001056</v>
      </c>
      <c r="H89">
        <v>1555.443084305</v>
      </c>
      <c r="I89">
        <v>1562.3305569852</v>
      </c>
      <c r="J89">
        <v>1538.394080591</v>
      </c>
      <c r="K89">
        <v>1546.5665040716</v>
      </c>
      <c r="L89">
        <v>1554.7119507316</v>
      </c>
      <c r="M89">
        <v>1562.0801716349</v>
      </c>
    </row>
    <row r="90" spans="1:13">
      <c r="A90" t="s">
        <v>1341</v>
      </c>
      <c r="B90">
        <v>1538.9894943265</v>
      </c>
      <c r="C90">
        <v>1546.9192089563</v>
      </c>
      <c r="D90">
        <v>1555.4710381322</v>
      </c>
      <c r="E90">
        <v>1562.4866665465</v>
      </c>
      <c r="F90">
        <v>1538.9351541324</v>
      </c>
      <c r="G90">
        <v>1547.0631001056</v>
      </c>
      <c r="H90">
        <v>1555.4432824873</v>
      </c>
      <c r="I90">
        <v>1562.3547851971</v>
      </c>
      <c r="J90">
        <v>1538.3933107914</v>
      </c>
      <c r="K90">
        <v>1546.5672820726</v>
      </c>
      <c r="L90">
        <v>1554.7091980149</v>
      </c>
      <c r="M90">
        <v>1562.0815610738</v>
      </c>
    </row>
    <row r="91" spans="1:13">
      <c r="A91" t="s">
        <v>1342</v>
      </c>
      <c r="B91">
        <v>1538.9906508631</v>
      </c>
      <c r="C91">
        <v>1546.9201814254</v>
      </c>
      <c r="D91">
        <v>1555.4704474125</v>
      </c>
      <c r="E91">
        <v>1562.4882547487</v>
      </c>
      <c r="F91">
        <v>1538.9366948171</v>
      </c>
      <c r="G91">
        <v>1547.0650473104</v>
      </c>
      <c r="H91">
        <v>1555.4434787456</v>
      </c>
      <c r="I91">
        <v>1562.3553811573</v>
      </c>
      <c r="J91">
        <v>1538.394080591</v>
      </c>
      <c r="K91">
        <v>1546.5665040716</v>
      </c>
      <c r="L91">
        <v>1554.7101822253</v>
      </c>
      <c r="M91">
        <v>1562.0777905771</v>
      </c>
    </row>
    <row r="92" spans="1:13">
      <c r="A92" t="s">
        <v>1343</v>
      </c>
      <c r="B92">
        <v>1538.9906508631</v>
      </c>
      <c r="C92">
        <v>1546.9197931988</v>
      </c>
      <c r="D92">
        <v>1555.4704474125</v>
      </c>
      <c r="E92">
        <v>1562.4876606287</v>
      </c>
      <c r="F92">
        <v>1538.9363105873</v>
      </c>
      <c r="G92">
        <v>1547.0636844569</v>
      </c>
      <c r="H92">
        <v>1555.4432824873</v>
      </c>
      <c r="I92">
        <v>1562.3293651031</v>
      </c>
      <c r="J92">
        <v>1538.3925391104</v>
      </c>
      <c r="K92">
        <v>1546.5647521457</v>
      </c>
      <c r="L92">
        <v>1554.7091980149</v>
      </c>
      <c r="M92">
        <v>1562.0823567033</v>
      </c>
    </row>
    <row r="93" spans="1:13">
      <c r="A93" t="s">
        <v>1344</v>
      </c>
      <c r="B93">
        <v>1538.9910370036</v>
      </c>
      <c r="C93">
        <v>1546.9199873121</v>
      </c>
      <c r="D93">
        <v>1555.4724158386</v>
      </c>
      <c r="E93">
        <v>1562.4894468732</v>
      </c>
      <c r="F93">
        <v>1538.9376591592</v>
      </c>
      <c r="G93">
        <v>1547.0631001056</v>
      </c>
      <c r="H93">
        <v>1555.4450526618</v>
      </c>
      <c r="I93">
        <v>1562.3508134349</v>
      </c>
      <c r="J93">
        <v>1538.394080591</v>
      </c>
      <c r="K93">
        <v>1546.5676720244</v>
      </c>
      <c r="L93">
        <v>1554.710574372</v>
      </c>
      <c r="M93">
        <v>1562.0765990807</v>
      </c>
    </row>
    <row r="94" spans="1:13">
      <c r="A94" t="s">
        <v>1345</v>
      </c>
      <c r="B94">
        <v>1538.9900725946</v>
      </c>
      <c r="C94">
        <v>1546.9190129401</v>
      </c>
      <c r="D94">
        <v>1555.4753675249</v>
      </c>
      <c r="E94">
        <v>1562.4890507925</v>
      </c>
      <c r="F94">
        <v>1538.9366948171</v>
      </c>
      <c r="G94">
        <v>1547.0631001056</v>
      </c>
      <c r="H94">
        <v>1555.4442657033</v>
      </c>
      <c r="I94">
        <v>1562.3724623076</v>
      </c>
      <c r="J94">
        <v>1538.3929249508</v>
      </c>
      <c r="K94">
        <v>1546.5657241693</v>
      </c>
      <c r="L94">
        <v>1554.7113605883</v>
      </c>
      <c r="M94">
        <v>1562.0781864493</v>
      </c>
    </row>
    <row r="95" spans="1:13">
      <c r="A95" t="s">
        <v>1346</v>
      </c>
      <c r="B95">
        <v>1538.9896864546</v>
      </c>
      <c r="C95">
        <v>1546.9192089563</v>
      </c>
      <c r="D95">
        <v>1555.4718251178</v>
      </c>
      <c r="E95">
        <v>1562.4862685257</v>
      </c>
      <c r="F95">
        <v>1538.9359244743</v>
      </c>
      <c r="G95">
        <v>1547.0631001056</v>
      </c>
      <c r="H95">
        <v>1555.4438731864</v>
      </c>
      <c r="I95">
        <v>1562.3750422751</v>
      </c>
      <c r="J95">
        <v>1538.3913834726</v>
      </c>
      <c r="K95">
        <v>1546.5670880478</v>
      </c>
      <c r="L95">
        <v>1554.7129349455</v>
      </c>
      <c r="M95">
        <v>1562.0795758847</v>
      </c>
    </row>
    <row r="96" spans="1:13">
      <c r="A96" t="s">
        <v>1347</v>
      </c>
      <c r="B96">
        <v>1538.9902647229</v>
      </c>
      <c r="C96">
        <v>1546.9197931988</v>
      </c>
      <c r="D96">
        <v>1555.4684789914</v>
      </c>
      <c r="E96">
        <v>1562.4868645862</v>
      </c>
      <c r="F96">
        <v>1538.9370809305</v>
      </c>
      <c r="G96">
        <v>1547.0644629581</v>
      </c>
      <c r="H96">
        <v>1555.4432824873</v>
      </c>
      <c r="I96">
        <v>1562.369680456</v>
      </c>
      <c r="J96">
        <v>1538.3938867294</v>
      </c>
      <c r="K96">
        <v>1546.5659200959</v>
      </c>
      <c r="L96">
        <v>1554.7113605883</v>
      </c>
      <c r="M96">
        <v>1562.0829524557</v>
      </c>
    </row>
    <row r="97" spans="1:13">
      <c r="A97" t="s">
        <v>1348</v>
      </c>
      <c r="B97">
        <v>1538.9904587348</v>
      </c>
      <c r="C97">
        <v>1546.9194030694</v>
      </c>
      <c r="D97">
        <v>1555.4753675249</v>
      </c>
      <c r="E97">
        <v>1562.5089133201</v>
      </c>
      <c r="F97">
        <v>1538.935540245</v>
      </c>
      <c r="G97">
        <v>1547.0650473104</v>
      </c>
      <c r="H97">
        <v>1555.446234063</v>
      </c>
      <c r="I97">
        <v>1562.3855699511</v>
      </c>
      <c r="J97">
        <v>1538.39311693</v>
      </c>
      <c r="K97">
        <v>1546.5680600743</v>
      </c>
      <c r="L97">
        <v>1554.7117546579</v>
      </c>
      <c r="M97">
        <v>1562.0769949523</v>
      </c>
    </row>
    <row r="98" spans="1:13">
      <c r="A98" t="s">
        <v>1349</v>
      </c>
      <c r="B98">
        <v>1538.9894943265</v>
      </c>
      <c r="C98">
        <v>1546.9199873121</v>
      </c>
      <c r="D98">
        <v>1555.4749749923</v>
      </c>
      <c r="E98">
        <v>1562.4703789239</v>
      </c>
      <c r="F98">
        <v>1538.9382373883</v>
      </c>
      <c r="G98">
        <v>1547.0636844569</v>
      </c>
      <c r="H98">
        <v>1555.4444619618</v>
      </c>
      <c r="I98">
        <v>1562.3645166823</v>
      </c>
      <c r="J98">
        <v>1538.3933107914</v>
      </c>
      <c r="K98">
        <v>1546.5663081449</v>
      </c>
      <c r="L98">
        <v>1554.7103782986</v>
      </c>
      <c r="M98">
        <v>1562.0843418995</v>
      </c>
    </row>
    <row r="99" spans="1:13">
      <c r="A99" t="s">
        <v>1350</v>
      </c>
      <c r="B99">
        <v>1538.9900725946</v>
      </c>
      <c r="C99">
        <v>1546.9192089563</v>
      </c>
      <c r="D99">
        <v>1555.4745805357</v>
      </c>
      <c r="E99">
        <v>1562.4811039814</v>
      </c>
      <c r="F99">
        <v>1538.935540245</v>
      </c>
      <c r="G99">
        <v>1547.0650473104</v>
      </c>
      <c r="H99">
        <v>1555.4442657033</v>
      </c>
      <c r="I99">
        <v>1562.3645166823</v>
      </c>
      <c r="J99">
        <v>1538.3913834726</v>
      </c>
      <c r="K99">
        <v>1546.5653361206</v>
      </c>
      <c r="L99">
        <v>1554.7097881565</v>
      </c>
      <c r="M99">
        <v>1562.0793779482</v>
      </c>
    </row>
    <row r="100" spans="1:13">
      <c r="A100" t="s">
        <v>1351</v>
      </c>
      <c r="B100">
        <v>1538.9910370036</v>
      </c>
      <c r="C100">
        <v>1546.9207656687</v>
      </c>
      <c r="D100">
        <v>1555.4714306628</v>
      </c>
      <c r="E100">
        <v>1562.4832901715</v>
      </c>
      <c r="F100">
        <v>1538.9370809305</v>
      </c>
      <c r="G100">
        <v>1547.0636844569</v>
      </c>
      <c r="H100">
        <v>1555.4434787456</v>
      </c>
      <c r="I100">
        <v>1562.3736523141</v>
      </c>
      <c r="J100">
        <v>1538.394080591</v>
      </c>
      <c r="K100">
        <v>1546.5668921209</v>
      </c>
      <c r="L100">
        <v>1554.7113605883</v>
      </c>
      <c r="M100">
        <v>1562.0773927646</v>
      </c>
    </row>
    <row r="101" spans="1:13">
      <c r="A101" t="s">
        <v>1352</v>
      </c>
      <c r="B101">
        <v>1538.9883377916</v>
      </c>
      <c r="C101">
        <v>1546.9197931988</v>
      </c>
      <c r="D101">
        <v>1555.4708399428</v>
      </c>
      <c r="E101">
        <v>1562.482296095</v>
      </c>
      <c r="F101">
        <v>1538.9357323596</v>
      </c>
      <c r="G101">
        <v>1547.0631001056</v>
      </c>
      <c r="H101">
        <v>1555.4428880468</v>
      </c>
      <c r="I101">
        <v>1562.3593529428</v>
      </c>
      <c r="J101">
        <v>1538.3921551524</v>
      </c>
      <c r="K101">
        <v>1546.5647521457</v>
      </c>
      <c r="L101">
        <v>1554.7086078737</v>
      </c>
      <c r="M101">
        <v>1562.0803715121</v>
      </c>
    </row>
    <row r="102" spans="1:13">
      <c r="A102" t="s">
        <v>1353</v>
      </c>
      <c r="B102">
        <v>1538.9906508631</v>
      </c>
      <c r="C102">
        <v>1546.9207656687</v>
      </c>
      <c r="D102">
        <v>1555.4728083699</v>
      </c>
      <c r="E102">
        <v>1562.4759394711</v>
      </c>
      <c r="F102">
        <v>1538.9347680199</v>
      </c>
      <c r="G102">
        <v>1547.0644629581</v>
      </c>
      <c r="H102">
        <v>1555.4436750039</v>
      </c>
      <c r="I102">
        <v>1562.3750422751</v>
      </c>
      <c r="J102">
        <v>1538.3913834726</v>
      </c>
      <c r="K102">
        <v>1546.5665040716</v>
      </c>
      <c r="L102">
        <v>1554.7107704454</v>
      </c>
      <c r="M102">
        <v>1562.0839440836</v>
      </c>
    </row>
    <row r="103" spans="1:13">
      <c r="A103" t="s">
        <v>1354</v>
      </c>
      <c r="B103">
        <v>1538.9908429915</v>
      </c>
      <c r="C103">
        <v>1546.9199873121</v>
      </c>
      <c r="D103">
        <v>1555.4726121042</v>
      </c>
      <c r="E103">
        <v>1562.4761394497</v>
      </c>
      <c r="F103">
        <v>1538.9368888155</v>
      </c>
      <c r="G103">
        <v>1547.0650473104</v>
      </c>
      <c r="H103">
        <v>1555.4442657033</v>
      </c>
      <c r="I103">
        <v>1562.3547851971</v>
      </c>
      <c r="J103">
        <v>1538.3938867294</v>
      </c>
      <c r="K103">
        <v>1546.5676720244</v>
      </c>
      <c r="L103">
        <v>1554.7095920834</v>
      </c>
      <c r="M103">
        <v>1562.0811651999</v>
      </c>
    </row>
    <row r="104" spans="1:13">
      <c r="A104" t="s">
        <v>1355</v>
      </c>
      <c r="B104">
        <v>1538.9893021984</v>
      </c>
      <c r="C104">
        <v>1546.9199873121</v>
      </c>
      <c r="D104">
        <v>1555.4704474125</v>
      </c>
      <c r="E104">
        <v>1562.4940154063</v>
      </c>
      <c r="F104">
        <v>1538.9345759055</v>
      </c>
      <c r="G104">
        <v>1547.0631001056</v>
      </c>
      <c r="H104">
        <v>1555.4426917887</v>
      </c>
      <c r="I104">
        <v>1562.3625307739</v>
      </c>
      <c r="J104">
        <v>1538.3909995151</v>
      </c>
      <c r="K104">
        <v>1546.5661141204</v>
      </c>
      <c r="L104">
        <v>1554.7099842298</v>
      </c>
      <c r="M104">
        <v>1562.0803715121</v>
      </c>
    </row>
    <row r="105" spans="1:13">
      <c r="A105" t="s">
        <v>1356</v>
      </c>
      <c r="B105">
        <v>1538.9881456638</v>
      </c>
      <c r="C105">
        <v>1546.9186247142</v>
      </c>
      <c r="D105">
        <v>1555.4716288524</v>
      </c>
      <c r="E105">
        <v>1562.4979878966</v>
      </c>
      <c r="F105">
        <v>1538.9357323596</v>
      </c>
      <c r="G105">
        <v>1547.0650473104</v>
      </c>
      <c r="H105">
        <v>1555.443084305</v>
      </c>
      <c r="I105">
        <v>1562.3488275614</v>
      </c>
      <c r="J105">
        <v>1538.3938867294</v>
      </c>
      <c r="K105">
        <v>1546.5670880478</v>
      </c>
      <c r="L105">
        <v>1554.7099842298</v>
      </c>
      <c r="M105">
        <v>1562.083150393</v>
      </c>
    </row>
    <row r="106" spans="1:13">
      <c r="A106" t="s">
        <v>1357</v>
      </c>
      <c r="B106">
        <v>1538.9896864546</v>
      </c>
      <c r="C106">
        <v>1546.9207656687</v>
      </c>
      <c r="D106">
        <v>1555.4708399428</v>
      </c>
      <c r="E106">
        <v>1562.4858724467</v>
      </c>
      <c r="F106">
        <v>1538.9365027022</v>
      </c>
      <c r="G106">
        <v>1547.0644629581</v>
      </c>
      <c r="H106">
        <v>1555.4442657033</v>
      </c>
      <c r="I106">
        <v>1562.3770301566</v>
      </c>
      <c r="J106">
        <v>1538.3933107914</v>
      </c>
      <c r="K106">
        <v>1546.5665040716</v>
      </c>
      <c r="L106">
        <v>1554.7101822253</v>
      </c>
      <c r="M106">
        <v>1562.0777905771</v>
      </c>
    </row>
    <row r="107" spans="1:13">
      <c r="A107" t="s">
        <v>1358</v>
      </c>
      <c r="B107">
        <v>1538.9893021984</v>
      </c>
      <c r="C107">
        <v>1546.9199873121</v>
      </c>
      <c r="D107">
        <v>1555.4722176488</v>
      </c>
      <c r="E107">
        <v>1562.4832901715</v>
      </c>
      <c r="F107">
        <v>1538.9388156179</v>
      </c>
      <c r="G107">
        <v>1547.0650473104</v>
      </c>
      <c r="H107">
        <v>1555.4444619618</v>
      </c>
      <c r="I107">
        <v>1562.3724623076</v>
      </c>
      <c r="J107">
        <v>1538.3919612913</v>
      </c>
      <c r="K107">
        <v>1546.5651420963</v>
      </c>
      <c r="L107">
        <v>1554.7131310195</v>
      </c>
      <c r="M107">
        <v>1562.0781864493</v>
      </c>
    </row>
    <row r="108" spans="1:13">
      <c r="A108" t="s">
        <v>1359</v>
      </c>
      <c r="B108">
        <v>1538.9891081868</v>
      </c>
      <c r="C108">
        <v>1546.9192089563</v>
      </c>
      <c r="D108">
        <v>1555.4724158386</v>
      </c>
      <c r="E108">
        <v>1562.4745493306</v>
      </c>
      <c r="F108">
        <v>1538.9365027022</v>
      </c>
      <c r="G108">
        <v>1547.0631001056</v>
      </c>
      <c r="H108">
        <v>1555.4444619618</v>
      </c>
      <c r="I108">
        <v>1562.3392962151</v>
      </c>
      <c r="J108">
        <v>1538.3927329717</v>
      </c>
      <c r="K108">
        <v>1546.5663081449</v>
      </c>
      <c r="L108">
        <v>1554.7127369492</v>
      </c>
      <c r="M108">
        <v>1562.0855334077</v>
      </c>
    </row>
    <row r="109" spans="1:13">
      <c r="A109" t="s">
        <v>1360</v>
      </c>
      <c r="B109">
        <v>1538.9887239309</v>
      </c>
      <c r="C109">
        <v>1546.9186247142</v>
      </c>
      <c r="D109">
        <v>1555.4739898133</v>
      </c>
      <c r="E109">
        <v>1562.4886527705</v>
      </c>
      <c r="F109">
        <v>1538.9339976791</v>
      </c>
      <c r="G109">
        <v>1547.0631001056</v>
      </c>
      <c r="H109">
        <v>1555.4428880468</v>
      </c>
      <c r="I109">
        <v>1562.3756382508</v>
      </c>
      <c r="J109">
        <v>1538.3935027707</v>
      </c>
      <c r="K109">
        <v>1546.5655301449</v>
      </c>
      <c r="L109">
        <v>1554.7123448014</v>
      </c>
      <c r="M109">
        <v>1562.0803715121</v>
      </c>
    </row>
    <row r="110" spans="1:13">
      <c r="A110" t="s">
        <v>1361</v>
      </c>
      <c r="B110">
        <v>1538.9896864546</v>
      </c>
      <c r="C110">
        <v>1546.9213499125</v>
      </c>
      <c r="D110">
        <v>1555.4733990914</v>
      </c>
      <c r="E110">
        <v>1562.4733591704</v>
      </c>
      <c r="F110">
        <v>1538.9359244743</v>
      </c>
      <c r="G110">
        <v>1547.0644629581</v>
      </c>
      <c r="H110">
        <v>1555.4434787456</v>
      </c>
      <c r="I110">
        <v>1562.3665025957</v>
      </c>
      <c r="J110">
        <v>1538.3933107914</v>
      </c>
      <c r="K110">
        <v>1546.5661141204</v>
      </c>
      <c r="L110">
        <v>1554.7111645147</v>
      </c>
      <c r="M110">
        <v>1562.0833483305</v>
      </c>
    </row>
    <row r="111" spans="1:13">
      <c r="A111" t="s">
        <v>1362</v>
      </c>
      <c r="B111">
        <v>1538.9906508631</v>
      </c>
      <c r="C111">
        <v>1546.9213499125</v>
      </c>
      <c r="D111">
        <v>1555.4694622393</v>
      </c>
      <c r="E111">
        <v>1562.4769335396</v>
      </c>
      <c r="F111">
        <v>1538.9361184726</v>
      </c>
      <c r="G111">
        <v>1547.0650473104</v>
      </c>
      <c r="H111">
        <v>1555.4442657033</v>
      </c>
      <c r="I111">
        <v>1562.3639207151</v>
      </c>
      <c r="J111">
        <v>1538.3938867294</v>
      </c>
      <c r="K111">
        <v>1546.5661141204</v>
      </c>
      <c r="L111">
        <v>1554.7115585842</v>
      </c>
      <c r="M111">
        <v>1562.0769949523</v>
      </c>
    </row>
    <row r="112" spans="1:13">
      <c r="A112" t="s">
        <v>1363</v>
      </c>
      <c r="B112">
        <v>1538.9887239309</v>
      </c>
      <c r="C112">
        <v>1546.9195971826</v>
      </c>
      <c r="D112">
        <v>1555.4710381322</v>
      </c>
      <c r="E112">
        <v>1562.4781256469</v>
      </c>
      <c r="F112">
        <v>1538.9361184726</v>
      </c>
      <c r="G112">
        <v>1547.0636844569</v>
      </c>
      <c r="H112">
        <v>1555.4432824873</v>
      </c>
      <c r="I112">
        <v>1562.3522033553</v>
      </c>
      <c r="J112">
        <v>1538.3946584118</v>
      </c>
      <c r="K112">
        <v>1546.5649461699</v>
      </c>
      <c r="L112">
        <v>1554.710574372</v>
      </c>
      <c r="M112">
        <v>1562.0799736983</v>
      </c>
    </row>
    <row r="113" spans="1:13">
      <c r="A113" t="s">
        <v>1364</v>
      </c>
      <c r="B113">
        <v>1538.9896864546</v>
      </c>
      <c r="C113">
        <v>1546.9195971826</v>
      </c>
      <c r="D113">
        <v>1555.4694622393</v>
      </c>
      <c r="E113">
        <v>1562.4882547487</v>
      </c>
      <c r="F113">
        <v>1538.9351541324</v>
      </c>
      <c r="G113">
        <v>1547.0644629581</v>
      </c>
      <c r="H113">
        <v>1555.4411159531</v>
      </c>
      <c r="I113">
        <v>1562.3770301566</v>
      </c>
      <c r="J113">
        <v>1538.3925391104</v>
      </c>
      <c r="K113">
        <v>1546.5663081449</v>
      </c>
      <c r="L113">
        <v>1554.710574372</v>
      </c>
      <c r="M113">
        <v>1562.0789801348</v>
      </c>
    </row>
    <row r="114" spans="1:13">
      <c r="A114" t="s">
        <v>1365</v>
      </c>
      <c r="B114">
        <v>1538.9883377916</v>
      </c>
      <c r="C114">
        <v>1546.9190129401</v>
      </c>
      <c r="D114">
        <v>1555.4718251178</v>
      </c>
      <c r="E114">
        <v>1562.4900429361</v>
      </c>
      <c r="F114">
        <v>1538.9365027022</v>
      </c>
      <c r="G114">
        <v>1547.0636844569</v>
      </c>
      <c r="H114">
        <v>1555.4426917887</v>
      </c>
      <c r="I114">
        <v>1562.3710704099</v>
      </c>
      <c r="J114">
        <v>1538.3919612913</v>
      </c>
      <c r="K114">
        <v>1546.5655301449</v>
      </c>
      <c r="L114">
        <v>1554.7117546579</v>
      </c>
      <c r="M114">
        <v>1562.0807673856</v>
      </c>
    </row>
    <row r="115" spans="1:13">
      <c r="A115" t="s">
        <v>1366</v>
      </c>
      <c r="B115">
        <v>1538.9898804664</v>
      </c>
      <c r="C115">
        <v>1546.9201814254</v>
      </c>
      <c r="D115">
        <v>1555.4728083699</v>
      </c>
      <c r="E115">
        <v>1562.4985839661</v>
      </c>
      <c r="F115">
        <v>1538.9347680199</v>
      </c>
      <c r="G115">
        <v>1547.0631001056</v>
      </c>
      <c r="H115">
        <v>1555.4456433622</v>
      </c>
      <c r="I115">
        <v>1562.3704744377</v>
      </c>
      <c r="J115">
        <v>1538.394080591</v>
      </c>
      <c r="K115">
        <v>1546.5653361206</v>
      </c>
      <c r="L115">
        <v>1554.7119507316</v>
      </c>
      <c r="M115">
        <v>1562.080967263</v>
      </c>
    </row>
    <row r="116" spans="1:13">
      <c r="A116" t="s">
        <v>1367</v>
      </c>
      <c r="B116">
        <v>1538.9900725946</v>
      </c>
      <c r="C116">
        <v>1546.9197931988</v>
      </c>
      <c r="D116">
        <v>1555.4706436776</v>
      </c>
      <c r="E116">
        <v>1562.4753453605</v>
      </c>
      <c r="F116">
        <v>1538.9363105873</v>
      </c>
      <c r="G116">
        <v>1547.0631001056</v>
      </c>
      <c r="H116">
        <v>1555.4421010905</v>
      </c>
      <c r="I116">
        <v>1562.3736523141</v>
      </c>
      <c r="J116">
        <v>1538.3933107914</v>
      </c>
      <c r="K116">
        <v>1546.5639741473</v>
      </c>
      <c r="L116">
        <v>1554.7125408753</v>
      </c>
      <c r="M116">
        <v>1562.0763992044</v>
      </c>
    </row>
    <row r="117" spans="1:13">
      <c r="A117" t="s">
        <v>1368</v>
      </c>
      <c r="B117">
        <v>1538.9900725946</v>
      </c>
      <c r="C117">
        <v>1546.9207656687</v>
      </c>
      <c r="D117">
        <v>1555.4682808027</v>
      </c>
      <c r="E117">
        <v>1562.4930232576</v>
      </c>
      <c r="F117">
        <v>1538.9368888155</v>
      </c>
      <c r="G117">
        <v>1547.0631001056</v>
      </c>
      <c r="H117">
        <v>1555.4422973485</v>
      </c>
      <c r="I117">
        <v>1562.3645166823</v>
      </c>
      <c r="J117">
        <v>1538.3938867294</v>
      </c>
      <c r="K117">
        <v>1546.5672820726</v>
      </c>
      <c r="L117">
        <v>1554.71352509</v>
      </c>
      <c r="M117">
        <v>1562.0813631368</v>
      </c>
    </row>
    <row r="118" spans="1:13">
      <c r="A118" t="s">
        <v>1369</v>
      </c>
      <c r="B118">
        <v>1538.9896864546</v>
      </c>
      <c r="C118">
        <v>1546.9199873121</v>
      </c>
      <c r="D118">
        <v>1555.4718251178</v>
      </c>
      <c r="E118">
        <v>1562.4838862298</v>
      </c>
      <c r="F118">
        <v>1538.9366948171</v>
      </c>
      <c r="G118">
        <v>1547.0636844569</v>
      </c>
      <c r="H118">
        <v>1555.4434787456</v>
      </c>
      <c r="I118">
        <v>1562.3690844849</v>
      </c>
      <c r="J118">
        <v>1538.3919612913</v>
      </c>
      <c r="K118">
        <v>1546.5674760974</v>
      </c>
      <c r="L118">
        <v>1554.710574372</v>
      </c>
      <c r="M118">
        <v>1562.0827525778</v>
      </c>
    </row>
    <row r="119" spans="1:13">
      <c r="A119" t="s">
        <v>1370</v>
      </c>
      <c r="B119">
        <v>1538.9904587348</v>
      </c>
      <c r="C119">
        <v>1546.9203755388</v>
      </c>
      <c r="D119">
        <v>1555.4684789914</v>
      </c>
      <c r="E119">
        <v>1562.4979878966</v>
      </c>
      <c r="F119">
        <v>1538.9359244743</v>
      </c>
      <c r="G119">
        <v>1547.0650473104</v>
      </c>
      <c r="H119">
        <v>1555.4421010905</v>
      </c>
      <c r="I119">
        <v>1562.3651126499</v>
      </c>
      <c r="J119">
        <v>1538.3925391104</v>
      </c>
      <c r="K119">
        <v>1546.5676720244</v>
      </c>
      <c r="L119">
        <v>1554.710574372</v>
      </c>
      <c r="M119">
        <v>1562.0813631368</v>
      </c>
    </row>
    <row r="120" spans="1:13">
      <c r="A120" t="s">
        <v>1371</v>
      </c>
      <c r="B120">
        <v>1538.9900725946</v>
      </c>
      <c r="C120">
        <v>1546.9190129401</v>
      </c>
      <c r="D120">
        <v>1555.4749749923</v>
      </c>
      <c r="E120">
        <v>1562.5057348934</v>
      </c>
      <c r="F120">
        <v>1538.9376591592</v>
      </c>
      <c r="G120">
        <v>1547.0631001056</v>
      </c>
      <c r="H120">
        <v>1555.4452508446</v>
      </c>
      <c r="I120">
        <v>1562.3527993135</v>
      </c>
      <c r="J120">
        <v>1538.3933107914</v>
      </c>
      <c r="K120">
        <v>1546.5668921209</v>
      </c>
      <c r="L120">
        <v>1554.7095920834</v>
      </c>
      <c r="M120">
        <v>1562.0815610738</v>
      </c>
    </row>
    <row r="121" spans="1:13">
      <c r="A121" t="s">
        <v>1372</v>
      </c>
      <c r="B121">
        <v>1538.9900725946</v>
      </c>
      <c r="C121">
        <v>1546.9192089563</v>
      </c>
      <c r="D121">
        <v>1555.4737935473</v>
      </c>
      <c r="E121">
        <v>1562.4874606472</v>
      </c>
      <c r="F121">
        <v>1538.9376591592</v>
      </c>
      <c r="G121">
        <v>1547.0636844569</v>
      </c>
      <c r="H121">
        <v>1555.4446601445</v>
      </c>
      <c r="I121">
        <v>1562.3390962716</v>
      </c>
      <c r="J121">
        <v>1538.3933107914</v>
      </c>
      <c r="K121">
        <v>1546.5672820726</v>
      </c>
      <c r="L121">
        <v>1554.7125408753</v>
      </c>
      <c r="M121">
        <v>1562.0833483305</v>
      </c>
    </row>
    <row r="122" spans="1:13">
      <c r="A122" t="s">
        <v>1373</v>
      </c>
      <c r="B122">
        <v>1538.9916133893</v>
      </c>
      <c r="C122">
        <v>1546.9203755388</v>
      </c>
      <c r="D122">
        <v>1555.4714306628</v>
      </c>
      <c r="E122">
        <v>1562.4763374867</v>
      </c>
      <c r="F122">
        <v>1538.9390077334</v>
      </c>
      <c r="G122">
        <v>1547.0636844569</v>
      </c>
      <c r="H122">
        <v>1555.4428880468</v>
      </c>
      <c r="I122">
        <v>1562.3684885142</v>
      </c>
      <c r="J122">
        <v>1538.394080591</v>
      </c>
      <c r="K122">
        <v>1546.5663081449</v>
      </c>
      <c r="L122">
        <v>1554.7115585842</v>
      </c>
      <c r="M122">
        <v>1562.0771948287</v>
      </c>
    </row>
    <row r="123" spans="1:13">
      <c r="A123" t="s">
        <v>1374</v>
      </c>
      <c r="B123">
        <v>1538.9887239309</v>
      </c>
      <c r="C123">
        <v>1546.9197931988</v>
      </c>
      <c r="D123">
        <v>1555.4688715208</v>
      </c>
      <c r="E123">
        <v>1562.4967977007</v>
      </c>
      <c r="F123">
        <v>1538.9368888155</v>
      </c>
      <c r="G123">
        <v>1547.0650473104</v>
      </c>
      <c r="H123">
        <v>1555.4422973485</v>
      </c>
      <c r="I123">
        <v>1562.3853699958</v>
      </c>
      <c r="J123">
        <v>1538.3927329717</v>
      </c>
      <c r="K123">
        <v>1546.5666980962</v>
      </c>
      <c r="L123">
        <v>1554.7099842298</v>
      </c>
      <c r="M123">
        <v>1562.0775907006</v>
      </c>
    </row>
    <row r="124" spans="1:13">
      <c r="A124" t="s">
        <v>1375</v>
      </c>
      <c r="B124">
        <v>1538.9891081868</v>
      </c>
      <c r="C124">
        <v>1546.9192089563</v>
      </c>
      <c r="D124">
        <v>1555.4718251178</v>
      </c>
      <c r="E124">
        <v>1562.4828921524</v>
      </c>
      <c r="F124">
        <v>1538.9363105873</v>
      </c>
      <c r="G124">
        <v>1547.0625157548</v>
      </c>
      <c r="H124">
        <v>1555.4426917887</v>
      </c>
      <c r="I124">
        <v>1562.3633247484</v>
      </c>
      <c r="J124">
        <v>1538.3927329717</v>
      </c>
      <c r="K124">
        <v>1546.5653361206</v>
      </c>
      <c r="L124">
        <v>1554.7141152349</v>
      </c>
      <c r="M124">
        <v>1562.0803715121</v>
      </c>
    </row>
    <row r="125" spans="1:13">
      <c r="A125" t="s">
        <v>1376</v>
      </c>
      <c r="B125">
        <v>1538.9891081868</v>
      </c>
      <c r="C125">
        <v>1546.9180404725</v>
      </c>
      <c r="D125">
        <v>1555.4724158386</v>
      </c>
      <c r="E125">
        <v>1562.4870645675</v>
      </c>
      <c r="F125">
        <v>1538.9359244743</v>
      </c>
      <c r="G125">
        <v>1547.0625157548</v>
      </c>
      <c r="H125">
        <v>1555.4438731864</v>
      </c>
      <c r="I125">
        <v>1562.37305634</v>
      </c>
      <c r="J125">
        <v>1538.3946584118</v>
      </c>
      <c r="K125">
        <v>1546.5674760974</v>
      </c>
      <c r="L125">
        <v>1554.7113605883</v>
      </c>
      <c r="M125">
        <v>1562.0811651999</v>
      </c>
    </row>
    <row r="126" spans="1:13">
      <c r="A126" t="s">
        <v>1377</v>
      </c>
      <c r="B126">
        <v>1538.9889160588</v>
      </c>
      <c r="C126">
        <v>1546.9207656687</v>
      </c>
      <c r="D126">
        <v>1555.4728083699</v>
      </c>
      <c r="E126">
        <v>1562.5071250894</v>
      </c>
      <c r="F126">
        <v>1538.9357323596</v>
      </c>
      <c r="G126">
        <v>1547.0644629581</v>
      </c>
      <c r="H126">
        <v>1555.4456433622</v>
      </c>
      <c r="I126">
        <v>1562.3639207151</v>
      </c>
      <c r="J126">
        <v>1538.3938867294</v>
      </c>
      <c r="K126">
        <v>1546.5655301449</v>
      </c>
      <c r="L126">
        <v>1554.7086078737</v>
      </c>
      <c r="M126">
        <v>1562.0807673856</v>
      </c>
    </row>
    <row r="127" spans="1:13">
      <c r="A127" t="s">
        <v>1378</v>
      </c>
      <c r="B127">
        <v>1538.9894943265</v>
      </c>
      <c r="C127">
        <v>1546.9192089563</v>
      </c>
      <c r="D127">
        <v>1555.4724158386</v>
      </c>
      <c r="E127">
        <v>1562.4983859234</v>
      </c>
      <c r="F127">
        <v>1538.9357323596</v>
      </c>
      <c r="G127">
        <v>1547.0644629581</v>
      </c>
      <c r="H127">
        <v>1555.4440694448</v>
      </c>
      <c r="I127">
        <v>1562.3782201701</v>
      </c>
      <c r="J127">
        <v>1538.39446455</v>
      </c>
      <c r="K127">
        <v>1546.5665040716</v>
      </c>
      <c r="L127">
        <v>1554.7119507316</v>
      </c>
      <c r="M127">
        <v>1562.0787821985</v>
      </c>
    </row>
    <row r="128" spans="1:13">
      <c r="A128" t="s">
        <v>1379</v>
      </c>
      <c r="B128">
        <v>1538.9893021984</v>
      </c>
      <c r="C128">
        <v>1546.9188188271</v>
      </c>
      <c r="D128">
        <v>1555.4739898133</v>
      </c>
      <c r="E128">
        <v>1562.4874606472</v>
      </c>
      <c r="F128">
        <v>1538.9363105873</v>
      </c>
      <c r="G128">
        <v>1547.0617372555</v>
      </c>
      <c r="H128">
        <v>1555.4442657033</v>
      </c>
      <c r="I128">
        <v>1562.369680456</v>
      </c>
      <c r="J128">
        <v>1538.39311693</v>
      </c>
      <c r="K128">
        <v>1546.5661141204</v>
      </c>
      <c r="L128">
        <v>1554.7121487276</v>
      </c>
      <c r="M128">
        <v>1562.0793779482</v>
      </c>
    </row>
    <row r="129" spans="1:13">
      <c r="A129" t="s">
        <v>1380</v>
      </c>
      <c r="B129">
        <v>1538.9891081868</v>
      </c>
      <c r="C129">
        <v>1546.9186247142</v>
      </c>
      <c r="D129">
        <v>1555.4698566933</v>
      </c>
      <c r="E129">
        <v>1562.4765355238</v>
      </c>
      <c r="F129">
        <v>1538.9338055649</v>
      </c>
      <c r="G129">
        <v>1547.0650473104</v>
      </c>
      <c r="H129">
        <v>1555.443084305</v>
      </c>
      <c r="I129">
        <v>1562.3434659221</v>
      </c>
      <c r="J129">
        <v>1538.3915773335</v>
      </c>
      <c r="K129">
        <v>1546.5684500265</v>
      </c>
      <c r="L129">
        <v>1554.7115585842</v>
      </c>
      <c r="M129">
        <v>1562.0789801348</v>
      </c>
    </row>
    <row r="130" spans="1:13">
      <c r="A130" t="s">
        <v>1381</v>
      </c>
      <c r="B130">
        <v>1538.9918074015</v>
      </c>
      <c r="C130">
        <v>1546.9211557989</v>
      </c>
      <c r="D130">
        <v>1555.4678882737</v>
      </c>
      <c r="E130">
        <v>1562.4862685257</v>
      </c>
      <c r="F130">
        <v>1538.9359244743</v>
      </c>
      <c r="G130">
        <v>1547.0625157548</v>
      </c>
      <c r="H130">
        <v>1555.4421010905</v>
      </c>
      <c r="I130">
        <v>1562.3742482887</v>
      </c>
      <c r="J130">
        <v>1538.3933107914</v>
      </c>
      <c r="K130">
        <v>1546.5670880478</v>
      </c>
      <c r="L130">
        <v>1554.710574372</v>
      </c>
      <c r="M130">
        <v>1562.0821568255</v>
      </c>
    </row>
    <row r="131" spans="1:13">
      <c r="A131" t="s">
        <v>1382</v>
      </c>
      <c r="B131">
        <v>1538.9912291321</v>
      </c>
      <c r="C131">
        <v>1546.9211557989</v>
      </c>
      <c r="D131">
        <v>1555.4718251178</v>
      </c>
      <c r="E131">
        <v>1562.4838862298</v>
      </c>
      <c r="F131">
        <v>1538.9368888155</v>
      </c>
      <c r="G131">
        <v>1547.0631001056</v>
      </c>
      <c r="H131">
        <v>1555.4440694448</v>
      </c>
      <c r="I131">
        <v>1562.3841799714</v>
      </c>
      <c r="J131">
        <v>1538.39311693</v>
      </c>
      <c r="K131">
        <v>1546.5659200959</v>
      </c>
      <c r="L131">
        <v>1554.7125408753</v>
      </c>
      <c r="M131">
        <v>1562.0767970165</v>
      </c>
    </row>
    <row r="132" spans="1:13">
      <c r="A132" t="s">
        <v>1383</v>
      </c>
      <c r="B132">
        <v>1538.9906508631</v>
      </c>
      <c r="C132">
        <v>1546.9205715553</v>
      </c>
      <c r="D132">
        <v>1555.4690697097</v>
      </c>
      <c r="E132">
        <v>1562.4824960751</v>
      </c>
      <c r="F132">
        <v>1538.9372730455</v>
      </c>
      <c r="G132">
        <v>1547.0636844569</v>
      </c>
      <c r="H132">
        <v>1555.4424936065</v>
      </c>
      <c r="I132">
        <v>1562.3587569796</v>
      </c>
      <c r="J132">
        <v>1538.3933107914</v>
      </c>
      <c r="K132">
        <v>1546.5665040716</v>
      </c>
      <c r="L132">
        <v>1554.7117546579</v>
      </c>
      <c r="M132">
        <v>1562.0803715121</v>
      </c>
    </row>
    <row r="133" spans="1:13">
      <c r="A133" t="s">
        <v>1384</v>
      </c>
      <c r="B133">
        <v>1538.9898804664</v>
      </c>
      <c r="C133">
        <v>1546.9203755388</v>
      </c>
      <c r="D133">
        <v>1555.4714306628</v>
      </c>
      <c r="E133">
        <v>1562.4817000379</v>
      </c>
      <c r="F133">
        <v>1538.9378512744</v>
      </c>
      <c r="G133">
        <v>1547.0625157548</v>
      </c>
      <c r="H133">
        <v>1555.4436750039</v>
      </c>
      <c r="I133">
        <v>1562.3607428783</v>
      </c>
      <c r="J133">
        <v>1538.3927329717</v>
      </c>
      <c r="K133">
        <v>1546.5661141204</v>
      </c>
      <c r="L133">
        <v>1554.710574372</v>
      </c>
      <c r="M133">
        <v>1562.0815610738</v>
      </c>
    </row>
    <row r="134" spans="1:13">
      <c r="A134" t="s">
        <v>1385</v>
      </c>
      <c r="B134">
        <v>1538.9910370036</v>
      </c>
      <c r="C134">
        <v>1546.9192089563</v>
      </c>
      <c r="D134">
        <v>1555.4700529582</v>
      </c>
      <c r="E134">
        <v>1562.4824960751</v>
      </c>
      <c r="F134">
        <v>1538.9363105873</v>
      </c>
      <c r="G134">
        <v>1547.0631001056</v>
      </c>
      <c r="H134">
        <v>1555.4442657033</v>
      </c>
      <c r="I134">
        <v>1562.3651126499</v>
      </c>
      <c r="J134">
        <v>1538.394080591</v>
      </c>
      <c r="K134">
        <v>1546.5657241693</v>
      </c>
      <c r="L134">
        <v>1554.7115585842</v>
      </c>
      <c r="M134">
        <v>1562.080967263</v>
      </c>
    </row>
    <row r="135" spans="1:13">
      <c r="A135" t="s">
        <v>1386</v>
      </c>
      <c r="B135">
        <v>1538.9900725946</v>
      </c>
      <c r="C135">
        <v>1546.9190129401</v>
      </c>
      <c r="D135">
        <v>1555.4735972814</v>
      </c>
      <c r="E135">
        <v>1562.4830901912</v>
      </c>
      <c r="F135">
        <v>1538.9368888155</v>
      </c>
      <c r="G135">
        <v>1547.0631001056</v>
      </c>
      <c r="H135">
        <v>1555.4450526618</v>
      </c>
      <c r="I135">
        <v>1562.3665025957</v>
      </c>
      <c r="J135">
        <v>1538.3933107914</v>
      </c>
      <c r="K135">
        <v>1546.5668921209</v>
      </c>
      <c r="L135">
        <v>1554.7119507316</v>
      </c>
      <c r="M135">
        <v>1562.0815610738</v>
      </c>
    </row>
    <row r="136" spans="1:13">
      <c r="A136" t="s">
        <v>1387</v>
      </c>
      <c r="B136">
        <v>1538.9904587348</v>
      </c>
      <c r="C136">
        <v>1546.9209597822</v>
      </c>
      <c r="D136">
        <v>1555.4724158386</v>
      </c>
      <c r="E136">
        <v>1562.4878586686</v>
      </c>
      <c r="F136">
        <v>1538.9351541324</v>
      </c>
      <c r="G136">
        <v>1547.0650473104</v>
      </c>
      <c r="H136">
        <v>1555.4438731864</v>
      </c>
      <c r="I136">
        <v>1562.3762342269</v>
      </c>
      <c r="J136">
        <v>1538.3927329717</v>
      </c>
      <c r="K136">
        <v>1546.5657241693</v>
      </c>
      <c r="L136">
        <v>1554.7111645147</v>
      </c>
      <c r="M136">
        <v>1562.0815610738</v>
      </c>
    </row>
    <row r="137" spans="1:13">
      <c r="A137" t="s">
        <v>1388</v>
      </c>
      <c r="B137">
        <v>1538.9883377916</v>
      </c>
      <c r="C137">
        <v>1546.9176503439</v>
      </c>
      <c r="D137">
        <v>1555.4708399428</v>
      </c>
      <c r="E137">
        <v>1562.4830901912</v>
      </c>
      <c r="F137">
        <v>1538.9357323596</v>
      </c>
      <c r="G137">
        <v>1547.0625157548</v>
      </c>
      <c r="H137">
        <v>1555.4422973485</v>
      </c>
      <c r="I137">
        <v>1562.3508134349</v>
      </c>
      <c r="J137">
        <v>1538.3935027707</v>
      </c>
      <c r="K137">
        <v>1546.5649461699</v>
      </c>
      <c r="L137">
        <v>1554.71352509</v>
      </c>
      <c r="M137">
        <v>1562.078386326</v>
      </c>
    </row>
    <row r="138" spans="1:13">
      <c r="A138" t="s">
        <v>1389</v>
      </c>
      <c r="B138">
        <v>1538.9893021984</v>
      </c>
      <c r="C138">
        <v>1546.9186247142</v>
      </c>
      <c r="D138">
        <v>1555.4726121042</v>
      </c>
      <c r="E138">
        <v>1562.4797138316</v>
      </c>
      <c r="F138">
        <v>1538.9347680199</v>
      </c>
      <c r="G138">
        <v>1547.0636844569</v>
      </c>
      <c r="H138">
        <v>1555.4446601445</v>
      </c>
      <c r="I138">
        <v>1562.3520053497</v>
      </c>
      <c r="J138">
        <v>1538.3913834726</v>
      </c>
      <c r="K138">
        <v>1546.5655301449</v>
      </c>
      <c r="L138">
        <v>1554.7111645147</v>
      </c>
      <c r="M138">
        <v>1562.0789801348</v>
      </c>
    </row>
    <row r="139" spans="1:13">
      <c r="A139" t="s">
        <v>1390</v>
      </c>
      <c r="B139">
        <v>1538.9904587348</v>
      </c>
      <c r="C139">
        <v>1546.9203755388</v>
      </c>
      <c r="D139">
        <v>1555.4694622393</v>
      </c>
      <c r="E139">
        <v>1562.5073250759</v>
      </c>
      <c r="F139">
        <v>1538.9370809305</v>
      </c>
      <c r="G139">
        <v>1547.0650473104</v>
      </c>
      <c r="H139">
        <v>1555.4415103927</v>
      </c>
      <c r="I139">
        <v>1562.3605448706</v>
      </c>
      <c r="J139">
        <v>1538.3933107914</v>
      </c>
      <c r="K139">
        <v>1546.5657241693</v>
      </c>
      <c r="L139">
        <v>1554.7131310195</v>
      </c>
      <c r="M139">
        <v>1562.0845398372</v>
      </c>
    </row>
    <row r="140" spans="1:13">
      <c r="A140" t="s">
        <v>1391</v>
      </c>
      <c r="B140">
        <v>1538.9900725946</v>
      </c>
      <c r="C140">
        <v>1546.9190129401</v>
      </c>
      <c r="D140">
        <v>1555.4722176488</v>
      </c>
      <c r="E140">
        <v>1562.4928232748</v>
      </c>
      <c r="F140">
        <v>1538.9382373883</v>
      </c>
      <c r="G140">
        <v>1547.0636844569</v>
      </c>
      <c r="H140">
        <v>1555.4444619618</v>
      </c>
      <c r="I140">
        <v>1562.3704744377</v>
      </c>
      <c r="J140">
        <v>1538.3938867294</v>
      </c>
      <c r="K140">
        <v>1546.5676720244</v>
      </c>
      <c r="L140">
        <v>1554.7109684412</v>
      </c>
      <c r="M140">
        <v>1562.0795758847</v>
      </c>
    </row>
    <row r="141" spans="1:13">
      <c r="A141" t="s">
        <v>1392</v>
      </c>
      <c r="B141">
        <v>1538.9894943265</v>
      </c>
      <c r="C141">
        <v>1546.9195971826</v>
      </c>
      <c r="D141">
        <v>1555.4759582483</v>
      </c>
      <c r="E141">
        <v>1562.4924271924</v>
      </c>
      <c r="F141">
        <v>1538.9363105873</v>
      </c>
      <c r="G141">
        <v>1547.0636844569</v>
      </c>
      <c r="H141">
        <v>1555.4448564031</v>
      </c>
      <c r="I141">
        <v>1562.3587569796</v>
      </c>
      <c r="J141">
        <v>1538.3938867294</v>
      </c>
      <c r="K141">
        <v>1546.5682540993</v>
      </c>
      <c r="L141">
        <v>1554.7109684412</v>
      </c>
      <c r="M141">
        <v>1562.0803715121</v>
      </c>
    </row>
    <row r="142" spans="1:13">
      <c r="A142" t="s">
        <v>1393</v>
      </c>
      <c r="B142">
        <v>1538.9891081868</v>
      </c>
      <c r="C142">
        <v>1546.9201814254</v>
      </c>
      <c r="D142">
        <v>1555.4726121042</v>
      </c>
      <c r="E142">
        <v>1562.4960016489</v>
      </c>
      <c r="F142">
        <v>1538.9353462469</v>
      </c>
      <c r="G142">
        <v>1547.0631001056</v>
      </c>
      <c r="H142">
        <v>1555.4440694448</v>
      </c>
      <c r="I142">
        <v>1562.3539912313</v>
      </c>
      <c r="J142">
        <v>1538.39311693</v>
      </c>
      <c r="K142">
        <v>1546.5684500265</v>
      </c>
      <c r="L142">
        <v>1554.7099842298</v>
      </c>
      <c r="M142">
        <v>1562.0819588884</v>
      </c>
    </row>
    <row r="143" spans="1:13">
      <c r="A143" t="s">
        <v>1394</v>
      </c>
      <c r="B143">
        <v>1538.9898804664</v>
      </c>
      <c r="C143">
        <v>1546.9188188271</v>
      </c>
      <c r="D143">
        <v>1555.4730065598</v>
      </c>
      <c r="E143">
        <v>1562.4948095144</v>
      </c>
      <c r="F143">
        <v>1538.9372730455</v>
      </c>
      <c r="G143">
        <v>1547.0644629581</v>
      </c>
      <c r="H143">
        <v>1555.443084305</v>
      </c>
      <c r="I143">
        <v>1562.3716663825</v>
      </c>
      <c r="J143">
        <v>1538.3921551524</v>
      </c>
      <c r="K143">
        <v>1546.5665040716</v>
      </c>
      <c r="L143">
        <v>1554.7119507316</v>
      </c>
      <c r="M143">
        <v>1562.0821568255</v>
      </c>
    </row>
    <row r="144" spans="1:13">
      <c r="A144" t="s">
        <v>1395</v>
      </c>
      <c r="B144">
        <v>1538.9900725946</v>
      </c>
      <c r="C144">
        <v>1546.9199873121</v>
      </c>
      <c r="D144">
        <v>1555.4753675249</v>
      </c>
      <c r="E144">
        <v>1562.4910370226</v>
      </c>
      <c r="F144">
        <v>1538.9374670441</v>
      </c>
      <c r="G144">
        <v>1547.0636844569</v>
      </c>
      <c r="H144">
        <v>1555.446234063</v>
      </c>
      <c r="I144">
        <v>1562.3670985649</v>
      </c>
      <c r="J144">
        <v>1538.3927329717</v>
      </c>
      <c r="K144">
        <v>1546.5663081449</v>
      </c>
      <c r="L144">
        <v>1554.7125408753</v>
      </c>
      <c r="M144">
        <v>1562.0746139042</v>
      </c>
    </row>
    <row r="145" spans="1:13">
      <c r="A145" t="s">
        <v>1396</v>
      </c>
      <c r="B145">
        <v>1538.9904587348</v>
      </c>
      <c r="C145">
        <v>1546.9195971826</v>
      </c>
      <c r="D145">
        <v>1555.4726121042</v>
      </c>
      <c r="E145">
        <v>1562.4759394711</v>
      </c>
      <c r="F145">
        <v>1538.9370809305</v>
      </c>
      <c r="G145">
        <v>1547.0631001056</v>
      </c>
      <c r="H145">
        <v>1555.4448564031</v>
      </c>
      <c r="I145">
        <v>1562.3639207151</v>
      </c>
      <c r="J145">
        <v>1538.3952362329</v>
      </c>
      <c r="K145">
        <v>1546.5657241693</v>
      </c>
      <c r="L145">
        <v>1554.7113605883</v>
      </c>
      <c r="M145">
        <v>1562.0779885132</v>
      </c>
    </row>
    <row r="146" spans="1:13">
      <c r="A146" t="s">
        <v>1397</v>
      </c>
      <c r="B146">
        <v>1538.9879535361</v>
      </c>
      <c r="C146">
        <v>1546.9192089563</v>
      </c>
      <c r="D146">
        <v>1555.4735972814</v>
      </c>
      <c r="E146">
        <v>1562.4858724467</v>
      </c>
      <c r="F146">
        <v>1538.9339976791</v>
      </c>
      <c r="G146">
        <v>1547.0644629581</v>
      </c>
      <c r="H146">
        <v>1555.4438731864</v>
      </c>
      <c r="I146">
        <v>1562.3750422751</v>
      </c>
      <c r="J146">
        <v>1538.394080591</v>
      </c>
      <c r="K146">
        <v>1546.5651420963</v>
      </c>
      <c r="L146">
        <v>1554.7113605883</v>
      </c>
      <c r="M146">
        <v>1562.0771948287</v>
      </c>
    </row>
    <row r="147" spans="1:13">
      <c r="A147" t="s">
        <v>1398</v>
      </c>
      <c r="B147">
        <v>1538.9904587348</v>
      </c>
      <c r="C147">
        <v>1546.9211557989</v>
      </c>
      <c r="D147">
        <v>1555.4739898133</v>
      </c>
      <c r="E147">
        <v>1562.4860704862</v>
      </c>
      <c r="F147">
        <v>1538.9366948171</v>
      </c>
      <c r="G147">
        <v>1547.0625157548</v>
      </c>
      <c r="H147">
        <v>1555.4456433622</v>
      </c>
      <c r="I147">
        <v>1562.3633247484</v>
      </c>
      <c r="J147">
        <v>1538.39311693</v>
      </c>
      <c r="K147">
        <v>1546.5680600743</v>
      </c>
      <c r="L147">
        <v>1554.710574372</v>
      </c>
      <c r="M147">
        <v>1562.0791800118</v>
      </c>
    </row>
    <row r="148" spans="1:13">
      <c r="A148" t="s">
        <v>1399</v>
      </c>
      <c r="B148">
        <v>1538.9918074015</v>
      </c>
      <c r="C148">
        <v>1546.9205715553</v>
      </c>
      <c r="D148">
        <v>1555.4710381322</v>
      </c>
      <c r="E148">
        <v>1562.4938173648</v>
      </c>
      <c r="F148">
        <v>1538.9372730455</v>
      </c>
      <c r="G148">
        <v>1547.0636844569</v>
      </c>
      <c r="H148">
        <v>1555.4438731864</v>
      </c>
      <c r="I148">
        <v>1562.3665025957</v>
      </c>
      <c r="J148">
        <v>1538.3933107914</v>
      </c>
      <c r="K148">
        <v>1546.5665040716</v>
      </c>
      <c r="L148">
        <v>1554.7113605883</v>
      </c>
      <c r="M148">
        <v>1562.0748118395</v>
      </c>
    </row>
    <row r="149" spans="1:13">
      <c r="A149" t="s">
        <v>1400</v>
      </c>
      <c r="B149">
        <v>1538.9896864546</v>
      </c>
      <c r="C149">
        <v>1546.9190129401</v>
      </c>
      <c r="D149">
        <v>1555.4722176488</v>
      </c>
      <c r="E149">
        <v>1562.4876606287</v>
      </c>
      <c r="F149">
        <v>1538.9366948171</v>
      </c>
      <c r="G149">
        <v>1547.0636844569</v>
      </c>
      <c r="H149">
        <v>1555.4444619618</v>
      </c>
      <c r="I149">
        <v>1562.3522033553</v>
      </c>
      <c r="J149">
        <v>1538.3925391104</v>
      </c>
      <c r="K149">
        <v>1546.5649461699</v>
      </c>
      <c r="L149">
        <v>1554.7127369492</v>
      </c>
      <c r="M149">
        <v>1562.0855334077</v>
      </c>
    </row>
    <row r="150" spans="1:13">
      <c r="A150" t="s">
        <v>1401</v>
      </c>
      <c r="B150">
        <v>1538.988531803</v>
      </c>
      <c r="C150">
        <v>1546.9205715553</v>
      </c>
      <c r="D150">
        <v>1555.4735972814</v>
      </c>
      <c r="E150">
        <v>1562.4916330867</v>
      </c>
      <c r="F150">
        <v>1538.9353462469</v>
      </c>
      <c r="G150">
        <v>1547.0650473104</v>
      </c>
      <c r="H150">
        <v>1555.4464303221</v>
      </c>
      <c r="I150">
        <v>1562.3587569796</v>
      </c>
      <c r="J150">
        <v>1538.3906136757</v>
      </c>
      <c r="K150">
        <v>1546.5682540993</v>
      </c>
      <c r="L150">
        <v>1554.7107704454</v>
      </c>
      <c r="M150">
        <v>1562.0803715121</v>
      </c>
    </row>
    <row r="151" spans="1:13">
      <c r="A151" t="s">
        <v>1402</v>
      </c>
      <c r="B151">
        <v>1538.9906508631</v>
      </c>
      <c r="C151">
        <v>1546.9190129401</v>
      </c>
      <c r="D151">
        <v>1555.4720213833</v>
      </c>
      <c r="E151">
        <v>1562.4681947113</v>
      </c>
      <c r="F151">
        <v>1538.9374670441</v>
      </c>
      <c r="G151">
        <v>1547.0644629581</v>
      </c>
      <c r="H151">
        <v>1555.4436750039</v>
      </c>
      <c r="I151">
        <v>1562.3645166823</v>
      </c>
      <c r="J151">
        <v>1538.3927329717</v>
      </c>
      <c r="K151">
        <v>1546.5663081449</v>
      </c>
      <c r="L151">
        <v>1554.7119507316</v>
      </c>
      <c r="M151">
        <v>1562.083746146</v>
      </c>
    </row>
    <row r="152" spans="1:13">
      <c r="A152" t="s">
        <v>1403</v>
      </c>
      <c r="B152">
        <v>1538.9889160588</v>
      </c>
      <c r="C152">
        <v>1546.9194030694</v>
      </c>
      <c r="D152">
        <v>1555.4724158386</v>
      </c>
      <c r="E152">
        <v>1562.4912350634</v>
      </c>
      <c r="F152">
        <v>1538.9359244743</v>
      </c>
      <c r="G152">
        <v>1547.0636844569</v>
      </c>
      <c r="H152">
        <v>1555.4438731864</v>
      </c>
      <c r="I152">
        <v>1562.3670985649</v>
      </c>
      <c r="J152">
        <v>1538.3948503914</v>
      </c>
      <c r="K152">
        <v>1546.5661141204</v>
      </c>
      <c r="L152">
        <v>1554.7115585842</v>
      </c>
      <c r="M152">
        <v>1562.0771948287</v>
      </c>
    </row>
    <row r="153" spans="1:13">
      <c r="A153" t="s">
        <v>1404</v>
      </c>
      <c r="B153">
        <v>1538.9906508631</v>
      </c>
      <c r="C153">
        <v>1546.9209597822</v>
      </c>
      <c r="D153">
        <v>1555.4694622393</v>
      </c>
      <c r="E153">
        <v>1562.4852763869</v>
      </c>
      <c r="F153">
        <v>1538.9366948171</v>
      </c>
      <c r="G153">
        <v>1547.0625157548</v>
      </c>
      <c r="H153">
        <v>1555.4442657033</v>
      </c>
      <c r="I153">
        <v>1562.3619348083</v>
      </c>
      <c r="J153">
        <v>1538.3933107914</v>
      </c>
      <c r="K153">
        <v>1546.5676720244</v>
      </c>
      <c r="L153">
        <v>1554.7115585842</v>
      </c>
      <c r="M153">
        <v>1562.0807673856</v>
      </c>
    </row>
    <row r="154" spans="1:13">
      <c r="A154" t="s">
        <v>1405</v>
      </c>
      <c r="B154">
        <v>1538.9918074015</v>
      </c>
      <c r="C154">
        <v>1546.9192089563</v>
      </c>
      <c r="D154">
        <v>1555.4672975564</v>
      </c>
      <c r="E154">
        <v>1562.4854744263</v>
      </c>
      <c r="F154">
        <v>1538.9363105873</v>
      </c>
      <c r="G154">
        <v>1547.0625157548</v>
      </c>
      <c r="H154">
        <v>1555.4426917887</v>
      </c>
      <c r="I154">
        <v>1562.3214218573</v>
      </c>
      <c r="J154">
        <v>1538.3915773335</v>
      </c>
      <c r="K154">
        <v>1546.5651420963</v>
      </c>
      <c r="L154">
        <v>1554.7125408753</v>
      </c>
      <c r="M154">
        <v>1562.0787821985</v>
      </c>
    </row>
    <row r="155" spans="1:13">
      <c r="A155" t="s">
        <v>1406</v>
      </c>
      <c r="B155">
        <v>1538.9902647229</v>
      </c>
      <c r="C155">
        <v>1546.9219341567</v>
      </c>
      <c r="D155">
        <v>1555.4739898133</v>
      </c>
      <c r="E155">
        <v>1562.4971937853</v>
      </c>
      <c r="F155">
        <v>1538.9361184726</v>
      </c>
      <c r="G155">
        <v>1547.0636844569</v>
      </c>
      <c r="H155">
        <v>1555.4456433622</v>
      </c>
      <c r="I155">
        <v>1562.3593529428</v>
      </c>
      <c r="J155">
        <v>1538.3935027707</v>
      </c>
      <c r="K155">
        <v>1546.5678660493</v>
      </c>
      <c r="L155">
        <v>1554.7123448014</v>
      </c>
      <c r="M155">
        <v>1562.0803715121</v>
      </c>
    </row>
    <row r="156" spans="1:13">
      <c r="A156" t="s">
        <v>1407</v>
      </c>
      <c r="B156">
        <v>1538.9910370036</v>
      </c>
      <c r="C156">
        <v>1546.9203755388</v>
      </c>
      <c r="D156">
        <v>1555.4743842696</v>
      </c>
      <c r="E156">
        <v>1562.4795157937</v>
      </c>
      <c r="F156">
        <v>1538.9359244743</v>
      </c>
      <c r="G156">
        <v>1547.0644629581</v>
      </c>
      <c r="H156">
        <v>1555.4446601445</v>
      </c>
      <c r="I156">
        <v>1562.3639207151</v>
      </c>
      <c r="J156">
        <v>1538.39311693</v>
      </c>
      <c r="K156">
        <v>1546.5672820726</v>
      </c>
      <c r="L156">
        <v>1554.7121487276</v>
      </c>
      <c r="M156">
        <v>1562.0829524557</v>
      </c>
    </row>
    <row r="157" spans="1:13">
      <c r="A157" t="s">
        <v>1408</v>
      </c>
      <c r="B157">
        <v>1538.9887239309</v>
      </c>
      <c r="C157">
        <v>1546.9195971826</v>
      </c>
      <c r="D157">
        <v>1555.4714306628</v>
      </c>
      <c r="E157">
        <v>1562.4832901715</v>
      </c>
      <c r="F157">
        <v>1538.9341897934</v>
      </c>
      <c r="G157">
        <v>1547.0636844569</v>
      </c>
      <c r="H157">
        <v>1555.4434787456</v>
      </c>
      <c r="I157">
        <v>1562.3573670475</v>
      </c>
      <c r="J157">
        <v>1538.3919612913</v>
      </c>
      <c r="K157">
        <v>1546.5649461699</v>
      </c>
      <c r="L157">
        <v>1554.7082138057</v>
      </c>
      <c r="M157">
        <v>1562.083150393</v>
      </c>
    </row>
    <row r="158" spans="1:13">
      <c r="A158" t="s">
        <v>1409</v>
      </c>
      <c r="B158">
        <v>1538.9896864546</v>
      </c>
      <c r="C158">
        <v>1546.9203755388</v>
      </c>
      <c r="D158">
        <v>1555.4710381322</v>
      </c>
      <c r="E158">
        <v>1562.4789197388</v>
      </c>
      <c r="F158">
        <v>1538.9376591592</v>
      </c>
      <c r="G158">
        <v>1547.0611529057</v>
      </c>
      <c r="H158">
        <v>1555.443084305</v>
      </c>
      <c r="I158">
        <v>1562.3659066271</v>
      </c>
      <c r="J158">
        <v>1538.3927329717</v>
      </c>
      <c r="K158">
        <v>1546.5657241693</v>
      </c>
      <c r="L158">
        <v>1554.7111645147</v>
      </c>
      <c r="M158">
        <v>1562.0765990807</v>
      </c>
    </row>
    <row r="159" spans="1:13">
      <c r="A159" t="s">
        <v>1410</v>
      </c>
      <c r="B159">
        <v>1538.9898804664</v>
      </c>
      <c r="C159">
        <v>1546.9217400429</v>
      </c>
      <c r="D159">
        <v>1555.4741880035</v>
      </c>
      <c r="E159">
        <v>1562.4946114727</v>
      </c>
      <c r="F159">
        <v>1538.9349620179</v>
      </c>
      <c r="G159">
        <v>1547.0644629581</v>
      </c>
      <c r="H159">
        <v>1555.4442657033</v>
      </c>
      <c r="I159">
        <v>1562.3684885142</v>
      </c>
      <c r="J159">
        <v>1538.3919612913</v>
      </c>
      <c r="K159">
        <v>1546.5649461699</v>
      </c>
      <c r="L159">
        <v>1554.7084118008</v>
      </c>
      <c r="M159">
        <v>1562.0829524557</v>
      </c>
    </row>
    <row r="160" spans="1:13">
      <c r="A160" t="s">
        <v>1411</v>
      </c>
      <c r="B160">
        <v>1538.9912291321</v>
      </c>
      <c r="C160">
        <v>1546.9194030694</v>
      </c>
      <c r="D160">
        <v>1555.4726121042</v>
      </c>
      <c r="E160">
        <v>1562.4882547487</v>
      </c>
      <c r="F160">
        <v>1538.9366948171</v>
      </c>
      <c r="G160">
        <v>1547.0631001056</v>
      </c>
      <c r="H160">
        <v>1555.4442657033</v>
      </c>
      <c r="I160">
        <v>1562.3619348083</v>
      </c>
      <c r="J160">
        <v>1538.3933107914</v>
      </c>
      <c r="K160">
        <v>1546.5661141204</v>
      </c>
      <c r="L160">
        <v>1554.7115585842</v>
      </c>
      <c r="M160">
        <v>1562.0779885132</v>
      </c>
    </row>
    <row r="161" spans="1:13">
      <c r="A161" t="s">
        <v>1412</v>
      </c>
      <c r="B161">
        <v>1538.9898804664</v>
      </c>
      <c r="C161">
        <v>1546.9205715553</v>
      </c>
      <c r="D161">
        <v>1555.4720213833</v>
      </c>
      <c r="E161">
        <v>1562.4795157937</v>
      </c>
      <c r="F161">
        <v>1538.9351541324</v>
      </c>
      <c r="G161">
        <v>1547.0636844569</v>
      </c>
      <c r="H161">
        <v>1555.4448564031</v>
      </c>
      <c r="I161">
        <v>1562.3633247484</v>
      </c>
      <c r="J161">
        <v>1538.3927329717</v>
      </c>
      <c r="K161">
        <v>1546.5639741473</v>
      </c>
      <c r="L161">
        <v>1554.7123448014</v>
      </c>
      <c r="M161">
        <v>1562.0815610738</v>
      </c>
    </row>
    <row r="162" spans="1:13">
      <c r="A162" t="s">
        <v>1413</v>
      </c>
      <c r="B162">
        <v>1538.9891081868</v>
      </c>
      <c r="C162">
        <v>1546.9215440261</v>
      </c>
      <c r="D162">
        <v>1555.4684789914</v>
      </c>
      <c r="E162">
        <v>1562.4962016326</v>
      </c>
      <c r="F162">
        <v>1538.9353462469</v>
      </c>
      <c r="G162">
        <v>1547.0636844569</v>
      </c>
      <c r="H162">
        <v>1555.4424936065</v>
      </c>
      <c r="I162">
        <v>1562.3502174782</v>
      </c>
      <c r="J162">
        <v>1538.3958140546</v>
      </c>
      <c r="K162">
        <v>1546.5678660493</v>
      </c>
      <c r="L162">
        <v>1554.7115585842</v>
      </c>
      <c r="M162">
        <v>1562.0758053976</v>
      </c>
    </row>
    <row r="163" spans="1:13">
      <c r="A163" t="s">
        <v>1414</v>
      </c>
      <c r="B163">
        <v>1538.9896864546</v>
      </c>
      <c r="C163">
        <v>1546.9192089563</v>
      </c>
      <c r="D163">
        <v>1555.4714306628</v>
      </c>
      <c r="E163">
        <v>1562.4906389995</v>
      </c>
      <c r="F163">
        <v>1538.9359244743</v>
      </c>
      <c r="G163">
        <v>1547.0636844569</v>
      </c>
      <c r="H163">
        <v>1555.4424936065</v>
      </c>
      <c r="I163">
        <v>1562.3690844849</v>
      </c>
      <c r="J163">
        <v>1538.3938867294</v>
      </c>
      <c r="K163">
        <v>1546.5661141204</v>
      </c>
      <c r="L163">
        <v>1554.710574372</v>
      </c>
      <c r="M163">
        <v>1562.0793779482</v>
      </c>
    </row>
    <row r="164" spans="1:13">
      <c r="A164" t="s">
        <v>1415</v>
      </c>
      <c r="B164">
        <v>1538.9900725946</v>
      </c>
      <c r="C164">
        <v>1546.9188188271</v>
      </c>
      <c r="D164">
        <v>1555.4720213833</v>
      </c>
      <c r="E164">
        <v>1562.4838862298</v>
      </c>
      <c r="F164">
        <v>1538.9374670441</v>
      </c>
      <c r="G164">
        <v>1547.0625157548</v>
      </c>
      <c r="H164">
        <v>1555.4442657033</v>
      </c>
      <c r="I164">
        <v>1562.3567710858</v>
      </c>
      <c r="J164">
        <v>1538.3946584118</v>
      </c>
      <c r="K164">
        <v>1546.5653361206</v>
      </c>
      <c r="L164">
        <v>1554.7117546579</v>
      </c>
      <c r="M164">
        <v>1562.0855334077</v>
      </c>
    </row>
    <row r="165" spans="1:13">
      <c r="A165" t="s">
        <v>1416</v>
      </c>
      <c r="B165">
        <v>1538.9894943265</v>
      </c>
      <c r="C165">
        <v>1546.9199873121</v>
      </c>
      <c r="D165">
        <v>1555.4733990914</v>
      </c>
      <c r="E165">
        <v>1562.4894468732</v>
      </c>
      <c r="F165">
        <v>1538.9368888155</v>
      </c>
      <c r="G165">
        <v>1547.0636844569</v>
      </c>
      <c r="H165">
        <v>1555.4448564031</v>
      </c>
      <c r="I165">
        <v>1562.3390962716</v>
      </c>
      <c r="J165">
        <v>1538.3929249508</v>
      </c>
      <c r="K165">
        <v>1546.5663081449</v>
      </c>
      <c r="L165">
        <v>1554.7086078737</v>
      </c>
      <c r="M165">
        <v>1562.0829524557</v>
      </c>
    </row>
    <row r="166" spans="1:13">
      <c r="A166" t="s">
        <v>1417</v>
      </c>
      <c r="B166">
        <v>1538.9893021984</v>
      </c>
      <c r="C166">
        <v>1546.9192089563</v>
      </c>
      <c r="D166">
        <v>1555.4735972814</v>
      </c>
      <c r="E166">
        <v>1562.4979878966</v>
      </c>
      <c r="F166">
        <v>1538.935540245</v>
      </c>
      <c r="G166">
        <v>1547.0631001056</v>
      </c>
      <c r="H166">
        <v>1555.4444619618</v>
      </c>
      <c r="I166">
        <v>1562.369680456</v>
      </c>
      <c r="J166">
        <v>1538.3927329717</v>
      </c>
      <c r="K166">
        <v>1546.5686440516</v>
      </c>
      <c r="L166">
        <v>1554.710574372</v>
      </c>
      <c r="M166">
        <v>1562.0769949523</v>
      </c>
    </row>
    <row r="167" spans="1:13">
      <c r="A167" t="s">
        <v>1418</v>
      </c>
      <c r="B167">
        <v>1538.9908429915</v>
      </c>
      <c r="C167">
        <v>1546.9205715553</v>
      </c>
      <c r="D167">
        <v>1555.4724158386</v>
      </c>
      <c r="E167">
        <v>1562.4874606472</v>
      </c>
      <c r="F167">
        <v>1538.9376591592</v>
      </c>
      <c r="G167">
        <v>1547.0631001056</v>
      </c>
      <c r="H167">
        <v>1555.443084305</v>
      </c>
      <c r="I167">
        <v>1562.3422740204</v>
      </c>
      <c r="J167">
        <v>1538.3919612913</v>
      </c>
      <c r="K167">
        <v>1546.5659200959</v>
      </c>
      <c r="L167">
        <v>1554.7103782986</v>
      </c>
      <c r="M167">
        <v>1562.083150393</v>
      </c>
    </row>
    <row r="168" spans="1:13">
      <c r="A168" t="s">
        <v>1419</v>
      </c>
      <c r="B168">
        <v>1538.9902647229</v>
      </c>
      <c r="C168">
        <v>1546.9195971826</v>
      </c>
      <c r="D168">
        <v>1555.4714306628</v>
      </c>
      <c r="E168">
        <v>1562.4809059431</v>
      </c>
      <c r="F168">
        <v>1538.9382373883</v>
      </c>
      <c r="G168">
        <v>1547.0644629581</v>
      </c>
      <c r="H168">
        <v>1555.4421010905</v>
      </c>
      <c r="I168">
        <v>1562.3514093921</v>
      </c>
      <c r="J168">
        <v>1538.3946584118</v>
      </c>
      <c r="K168">
        <v>1546.5659200959</v>
      </c>
      <c r="L168">
        <v>1554.7109684412</v>
      </c>
      <c r="M168">
        <v>1562.0807673856</v>
      </c>
    </row>
    <row r="169" spans="1:13">
      <c r="A169" t="s">
        <v>1420</v>
      </c>
      <c r="B169">
        <v>1538.9910370036</v>
      </c>
      <c r="C169">
        <v>1546.9192089563</v>
      </c>
      <c r="D169">
        <v>1555.4732028255</v>
      </c>
      <c r="E169">
        <v>1562.4844822885</v>
      </c>
      <c r="F169">
        <v>1538.9382373883</v>
      </c>
      <c r="G169">
        <v>1547.0631001056</v>
      </c>
      <c r="H169">
        <v>1555.4440694448</v>
      </c>
      <c r="I169">
        <v>1562.3690844849</v>
      </c>
      <c r="J169">
        <v>1538.3915773335</v>
      </c>
      <c r="K169">
        <v>1546.5670880478</v>
      </c>
      <c r="L169">
        <v>1554.7090019419</v>
      </c>
      <c r="M169">
        <v>1562.0801716349</v>
      </c>
    </row>
    <row r="170" spans="1:13">
      <c r="A170" t="s">
        <v>1421</v>
      </c>
      <c r="B170">
        <v>1538.9891081868</v>
      </c>
      <c r="C170">
        <v>1546.9197931988</v>
      </c>
      <c r="D170">
        <v>1555.4718251178</v>
      </c>
      <c r="E170">
        <v>1562.4705769594</v>
      </c>
      <c r="F170">
        <v>1538.9359244743</v>
      </c>
      <c r="G170">
        <v>1547.0644629581</v>
      </c>
      <c r="H170">
        <v>1555.4446601445</v>
      </c>
      <c r="I170">
        <v>1562.3476356514</v>
      </c>
      <c r="J170">
        <v>1538.3908075364</v>
      </c>
      <c r="K170">
        <v>1546.5661141204</v>
      </c>
      <c r="L170">
        <v>1554.7129349455</v>
      </c>
      <c r="M170">
        <v>1562.080967263</v>
      </c>
    </row>
    <row r="171" spans="1:13">
      <c r="A171" t="s">
        <v>1422</v>
      </c>
      <c r="B171">
        <v>1538.9893021984</v>
      </c>
      <c r="C171">
        <v>1546.9205715553</v>
      </c>
      <c r="D171">
        <v>1555.4692659744</v>
      </c>
      <c r="E171">
        <v>1562.4868645862</v>
      </c>
      <c r="F171">
        <v>1538.9368888155</v>
      </c>
      <c r="G171">
        <v>1547.0650473104</v>
      </c>
      <c r="H171">
        <v>1555.441314135</v>
      </c>
      <c r="I171">
        <v>1562.3750422751</v>
      </c>
      <c r="J171">
        <v>1538.3919612913</v>
      </c>
      <c r="K171">
        <v>1546.5651420963</v>
      </c>
      <c r="L171">
        <v>1554.7119507316</v>
      </c>
      <c r="M171">
        <v>1562.0738202231</v>
      </c>
    </row>
    <row r="172" spans="1:13">
      <c r="A172" t="s">
        <v>1423</v>
      </c>
      <c r="B172">
        <v>1538.9912291321</v>
      </c>
      <c r="C172">
        <v>1546.9194030694</v>
      </c>
      <c r="D172">
        <v>1555.4724158386</v>
      </c>
      <c r="E172">
        <v>1562.4950094978</v>
      </c>
      <c r="F172">
        <v>1538.9372730455</v>
      </c>
      <c r="G172">
        <v>1547.0625157548</v>
      </c>
      <c r="H172">
        <v>1555.4444619618</v>
      </c>
      <c r="I172">
        <v>1562.3684885142</v>
      </c>
      <c r="J172">
        <v>1538.3927329717</v>
      </c>
      <c r="K172">
        <v>1546.5663081449</v>
      </c>
      <c r="L172">
        <v>1554.7097881565</v>
      </c>
      <c r="M172">
        <v>1562.0811651999</v>
      </c>
    </row>
    <row r="173" spans="1:13">
      <c r="A173" t="s">
        <v>1424</v>
      </c>
      <c r="B173">
        <v>1538.9896864546</v>
      </c>
      <c r="C173">
        <v>1546.9203755388</v>
      </c>
      <c r="D173">
        <v>1555.4718251178</v>
      </c>
      <c r="E173">
        <v>1562.4892488328</v>
      </c>
      <c r="F173">
        <v>1538.9370809305</v>
      </c>
      <c r="G173">
        <v>1547.0636844569</v>
      </c>
      <c r="H173">
        <v>1555.4452508446</v>
      </c>
      <c r="I173">
        <v>1562.3750422751</v>
      </c>
      <c r="J173">
        <v>1538.3925391104</v>
      </c>
      <c r="K173">
        <v>1546.5666980962</v>
      </c>
      <c r="L173">
        <v>1554.7139172384</v>
      </c>
      <c r="M173">
        <v>1562.0825546405</v>
      </c>
    </row>
    <row r="174" spans="1:13">
      <c r="A174" t="s">
        <v>1425</v>
      </c>
      <c r="B174">
        <v>1538.9908429915</v>
      </c>
      <c r="C174">
        <v>1546.9184286982</v>
      </c>
      <c r="D174">
        <v>1555.4730065598</v>
      </c>
      <c r="E174">
        <v>1562.5015643202</v>
      </c>
      <c r="F174">
        <v>1538.9368888155</v>
      </c>
      <c r="G174">
        <v>1547.0605685564</v>
      </c>
      <c r="H174">
        <v>1555.4444619618</v>
      </c>
      <c r="I174">
        <v>1562.3716663825</v>
      </c>
      <c r="J174">
        <v>1538.3927329717</v>
      </c>
      <c r="K174">
        <v>1546.5655301449</v>
      </c>
      <c r="L174">
        <v>1554.7113605883</v>
      </c>
      <c r="M174">
        <v>1562.0825546405</v>
      </c>
    </row>
    <row r="175" spans="1:13">
      <c r="A175" t="s">
        <v>1426</v>
      </c>
      <c r="B175">
        <v>1538.9893021984</v>
      </c>
      <c r="C175">
        <v>1546.9199873121</v>
      </c>
      <c r="D175">
        <v>1555.4733990914</v>
      </c>
      <c r="E175">
        <v>1562.4950094978</v>
      </c>
      <c r="F175">
        <v>1538.9351541324</v>
      </c>
      <c r="G175">
        <v>1547.0644629581</v>
      </c>
      <c r="H175">
        <v>1555.4454471034</v>
      </c>
      <c r="I175">
        <v>1562.3573670475</v>
      </c>
      <c r="J175">
        <v>1538.39311693</v>
      </c>
      <c r="K175">
        <v>1546.5674760974</v>
      </c>
      <c r="L175">
        <v>1554.7107704454</v>
      </c>
      <c r="M175">
        <v>1562.0841420212</v>
      </c>
    </row>
    <row r="176" spans="1:13">
      <c r="A176" t="s">
        <v>1427</v>
      </c>
      <c r="B176">
        <v>1538.9900725946</v>
      </c>
      <c r="C176">
        <v>1546.9195971826</v>
      </c>
      <c r="D176">
        <v>1555.4708399428</v>
      </c>
      <c r="E176">
        <v>1562.4888508107</v>
      </c>
      <c r="F176">
        <v>1538.935540245</v>
      </c>
      <c r="G176">
        <v>1547.0644629581</v>
      </c>
      <c r="H176">
        <v>1555.4436750039</v>
      </c>
      <c r="I176">
        <v>1562.3704744377</v>
      </c>
      <c r="J176">
        <v>1538.3919612913</v>
      </c>
      <c r="K176">
        <v>1546.5678660493</v>
      </c>
      <c r="L176">
        <v>1554.7117546579</v>
      </c>
      <c r="M176">
        <v>1562.0815610738</v>
      </c>
    </row>
    <row r="177" spans="1:13">
      <c r="A177" t="s">
        <v>1428</v>
      </c>
      <c r="B177">
        <v>1538.9883377916</v>
      </c>
      <c r="C177">
        <v>1546.9192089563</v>
      </c>
      <c r="D177">
        <v>1555.4720213833</v>
      </c>
      <c r="E177">
        <v>1562.4979878966</v>
      </c>
      <c r="F177">
        <v>1538.9338055649</v>
      </c>
      <c r="G177">
        <v>1547.0636844569</v>
      </c>
      <c r="H177">
        <v>1555.4442657033</v>
      </c>
      <c r="I177">
        <v>1562.380802098</v>
      </c>
      <c r="J177">
        <v>1538.3954282127</v>
      </c>
      <c r="K177">
        <v>1546.5666980962</v>
      </c>
      <c r="L177">
        <v>1554.7131310195</v>
      </c>
      <c r="M177">
        <v>1562.0787821985</v>
      </c>
    </row>
    <row r="178" spans="1:13">
      <c r="A178" t="s">
        <v>1429</v>
      </c>
      <c r="B178">
        <v>1538.9893021984</v>
      </c>
      <c r="C178">
        <v>1546.9203755388</v>
      </c>
      <c r="D178">
        <v>1555.4749749923</v>
      </c>
      <c r="E178">
        <v>1562.4886527705</v>
      </c>
      <c r="F178">
        <v>1538.9372730455</v>
      </c>
      <c r="G178">
        <v>1547.0644629581</v>
      </c>
      <c r="H178">
        <v>1555.4458415452</v>
      </c>
      <c r="I178">
        <v>1562.3756382508</v>
      </c>
      <c r="J178">
        <v>1538.3921551524</v>
      </c>
      <c r="K178">
        <v>1546.5674760974</v>
      </c>
      <c r="L178">
        <v>1554.7121487276</v>
      </c>
      <c r="M178">
        <v>1562.0763992044</v>
      </c>
    </row>
    <row r="179" spans="1:13">
      <c r="A179" t="s">
        <v>1430</v>
      </c>
      <c r="B179">
        <v>1538.9893021984</v>
      </c>
      <c r="C179">
        <v>1546.9197931988</v>
      </c>
      <c r="D179">
        <v>1555.4720213833</v>
      </c>
      <c r="E179">
        <v>1562.4954055814</v>
      </c>
      <c r="F179">
        <v>1538.9341897934</v>
      </c>
      <c r="G179">
        <v>1547.0650473104</v>
      </c>
      <c r="H179">
        <v>1555.4434787456</v>
      </c>
      <c r="I179">
        <v>1562.3659066271</v>
      </c>
      <c r="J179">
        <v>1538.3913834726</v>
      </c>
      <c r="K179">
        <v>1546.5661141204</v>
      </c>
      <c r="L179">
        <v>1554.7115585842</v>
      </c>
      <c r="M179">
        <v>1562.086127222</v>
      </c>
    </row>
    <row r="180" spans="1:13">
      <c r="A180" t="s">
        <v>1431</v>
      </c>
      <c r="B180">
        <v>1538.988531803</v>
      </c>
      <c r="C180">
        <v>1546.9184286982</v>
      </c>
      <c r="D180">
        <v>1555.4724158386</v>
      </c>
      <c r="E180">
        <v>1562.4918311277</v>
      </c>
      <c r="F180">
        <v>1538.9370809305</v>
      </c>
      <c r="G180">
        <v>1547.0631001056</v>
      </c>
      <c r="H180">
        <v>1555.4444619618</v>
      </c>
      <c r="I180">
        <v>1562.37305634</v>
      </c>
      <c r="J180">
        <v>1538.3913834726</v>
      </c>
      <c r="K180">
        <v>1546.5657241693</v>
      </c>
      <c r="L180">
        <v>1554.7125408753</v>
      </c>
      <c r="M180">
        <v>1562.0799736983</v>
      </c>
    </row>
    <row r="181" spans="1:13">
      <c r="A181" t="s">
        <v>1432</v>
      </c>
      <c r="B181">
        <v>1538.9881456638</v>
      </c>
      <c r="C181">
        <v>1546.9195971826</v>
      </c>
      <c r="D181">
        <v>1555.4763527056</v>
      </c>
      <c r="E181">
        <v>1562.4918311277</v>
      </c>
      <c r="F181">
        <v>1538.9349620179</v>
      </c>
      <c r="G181">
        <v>1547.0625157548</v>
      </c>
      <c r="H181">
        <v>1555.4464303221</v>
      </c>
      <c r="I181">
        <v>1562.3442598772</v>
      </c>
      <c r="J181">
        <v>1538.3927329717</v>
      </c>
      <c r="K181">
        <v>1546.5678660493</v>
      </c>
      <c r="L181">
        <v>1554.7121487276</v>
      </c>
      <c r="M181">
        <v>1562.0807673856</v>
      </c>
    </row>
    <row r="182" spans="1:13">
      <c r="A182" t="s">
        <v>1433</v>
      </c>
      <c r="B182">
        <v>1538.9889160588</v>
      </c>
      <c r="C182">
        <v>1546.9215440261</v>
      </c>
      <c r="D182">
        <v>1555.4708399428</v>
      </c>
      <c r="E182">
        <v>1562.4971937853</v>
      </c>
      <c r="F182">
        <v>1538.9359244743</v>
      </c>
      <c r="G182">
        <v>1547.0636844569</v>
      </c>
      <c r="H182">
        <v>1555.4434787456</v>
      </c>
      <c r="I182">
        <v>1562.37305634</v>
      </c>
      <c r="J182">
        <v>1538.39446455</v>
      </c>
      <c r="K182">
        <v>1546.5672820726</v>
      </c>
      <c r="L182">
        <v>1554.7095920834</v>
      </c>
      <c r="M182">
        <v>1562.0857313457</v>
      </c>
    </row>
    <row r="183" spans="1:13">
      <c r="A183" t="s">
        <v>1434</v>
      </c>
      <c r="B183">
        <v>1538.9908429915</v>
      </c>
      <c r="C183">
        <v>1546.9195971826</v>
      </c>
      <c r="D183">
        <v>1555.4765489722</v>
      </c>
      <c r="E183">
        <v>1562.4890507925</v>
      </c>
      <c r="F183">
        <v>1538.9384295037</v>
      </c>
      <c r="G183">
        <v>1547.0636844569</v>
      </c>
      <c r="H183">
        <v>1555.446234063</v>
      </c>
      <c r="I183">
        <v>1562.3605448706</v>
      </c>
      <c r="J183">
        <v>1538.3925391104</v>
      </c>
      <c r="K183">
        <v>1546.5655301449</v>
      </c>
      <c r="L183">
        <v>1554.7090019419</v>
      </c>
      <c r="M183">
        <v>1562.0817609514</v>
      </c>
    </row>
    <row r="184" spans="1:13">
      <c r="A184" t="s">
        <v>1435</v>
      </c>
      <c r="B184">
        <v>1538.9898804664</v>
      </c>
      <c r="C184">
        <v>1546.9180404725</v>
      </c>
      <c r="D184">
        <v>1555.4700529582</v>
      </c>
      <c r="E184">
        <v>1562.4882547487</v>
      </c>
      <c r="F184">
        <v>1538.9359244743</v>
      </c>
      <c r="G184">
        <v>1547.0625157548</v>
      </c>
      <c r="H184">
        <v>1555.4415103927</v>
      </c>
      <c r="I184">
        <v>1562.3422740204</v>
      </c>
      <c r="J184">
        <v>1538.3927329717</v>
      </c>
      <c r="K184">
        <v>1546.5647521457</v>
      </c>
      <c r="L184">
        <v>1554.7121487276</v>
      </c>
      <c r="M184">
        <v>1562.0815610738</v>
      </c>
    </row>
    <row r="185" spans="1:13">
      <c r="A185" t="s">
        <v>1436</v>
      </c>
      <c r="B185">
        <v>1538.9898804664</v>
      </c>
      <c r="C185">
        <v>1546.9205715553</v>
      </c>
      <c r="D185">
        <v>1555.4716288524</v>
      </c>
      <c r="E185">
        <v>1562.5031525526</v>
      </c>
      <c r="F185">
        <v>1538.9366948171</v>
      </c>
      <c r="G185">
        <v>1547.0644629581</v>
      </c>
      <c r="H185">
        <v>1555.4424936065</v>
      </c>
      <c r="I185">
        <v>1562.369680456</v>
      </c>
      <c r="J185">
        <v>1538.3933107914</v>
      </c>
      <c r="K185">
        <v>1546.5659200959</v>
      </c>
      <c r="L185">
        <v>1554.710574372</v>
      </c>
      <c r="M185">
        <v>1562.0835462679</v>
      </c>
    </row>
    <row r="186" spans="1:13">
      <c r="A186" t="s">
        <v>1437</v>
      </c>
      <c r="B186">
        <v>1538.9910370036</v>
      </c>
      <c r="C186">
        <v>1546.9209597822</v>
      </c>
      <c r="D186">
        <v>1555.4730065598</v>
      </c>
      <c r="E186">
        <v>1562.4896468552</v>
      </c>
      <c r="F186">
        <v>1538.9357323596</v>
      </c>
      <c r="G186">
        <v>1547.0636844569</v>
      </c>
      <c r="H186">
        <v>1555.4458415452</v>
      </c>
      <c r="I186">
        <v>1562.369680456</v>
      </c>
      <c r="J186">
        <v>1538.3927329717</v>
      </c>
      <c r="K186">
        <v>1546.5674760974</v>
      </c>
      <c r="L186">
        <v>1554.71352509</v>
      </c>
      <c r="M186">
        <v>1562.0815610738</v>
      </c>
    </row>
    <row r="187" spans="1:13">
      <c r="A187" t="s">
        <v>1438</v>
      </c>
      <c r="B187">
        <v>1538.9896864546</v>
      </c>
      <c r="C187">
        <v>1546.9201814254</v>
      </c>
      <c r="D187">
        <v>1555.4755657154</v>
      </c>
      <c r="E187">
        <v>1562.4967977007</v>
      </c>
      <c r="F187">
        <v>1538.9345759055</v>
      </c>
      <c r="G187">
        <v>1547.0644629581</v>
      </c>
      <c r="H187">
        <v>1555.4458415452</v>
      </c>
      <c r="I187">
        <v>1562.3651126499</v>
      </c>
      <c r="J187">
        <v>1538.3925391104</v>
      </c>
      <c r="K187">
        <v>1546.5665040716</v>
      </c>
      <c r="L187">
        <v>1554.7127369492</v>
      </c>
      <c r="M187">
        <v>1562.0815610738</v>
      </c>
    </row>
    <row r="188" spans="1:13">
      <c r="A188" t="s">
        <v>1439</v>
      </c>
      <c r="B188">
        <v>1538.9883377916</v>
      </c>
      <c r="C188">
        <v>1546.9192089563</v>
      </c>
      <c r="D188">
        <v>1555.4720213833</v>
      </c>
      <c r="E188">
        <v>1562.4864685069</v>
      </c>
      <c r="F188">
        <v>1538.9349620179</v>
      </c>
      <c r="G188">
        <v>1547.0631001056</v>
      </c>
      <c r="H188">
        <v>1555.4436750039</v>
      </c>
      <c r="I188">
        <v>1562.355977118</v>
      </c>
      <c r="J188">
        <v>1538.3915773335</v>
      </c>
      <c r="K188">
        <v>1546.5645581216</v>
      </c>
      <c r="L188">
        <v>1554.7123448014</v>
      </c>
      <c r="M188">
        <v>1562.0843418995</v>
      </c>
    </row>
    <row r="189" spans="1:13">
      <c r="A189" t="s">
        <v>1440</v>
      </c>
      <c r="B189">
        <v>1538.9914212607</v>
      </c>
      <c r="C189">
        <v>1546.9190129401</v>
      </c>
      <c r="D189">
        <v>1555.4735972814</v>
      </c>
      <c r="E189">
        <v>1562.4807079049</v>
      </c>
      <c r="F189">
        <v>1538.9372730455</v>
      </c>
      <c r="G189">
        <v>1547.0656316631</v>
      </c>
      <c r="H189">
        <v>1555.4438731864</v>
      </c>
      <c r="I189">
        <v>1562.3547851971</v>
      </c>
      <c r="J189">
        <v>1538.3929249508</v>
      </c>
      <c r="K189">
        <v>1546.5649461699</v>
      </c>
      <c r="L189">
        <v>1554.7125408753</v>
      </c>
      <c r="M189">
        <v>1562.0829524557</v>
      </c>
    </row>
    <row r="190" spans="1:13">
      <c r="A190" t="s">
        <v>1441</v>
      </c>
      <c r="B190">
        <v>1538.9902647229</v>
      </c>
      <c r="C190">
        <v>1546.9207656687</v>
      </c>
      <c r="D190">
        <v>1555.4718251178</v>
      </c>
      <c r="E190">
        <v>1562.4880567086</v>
      </c>
      <c r="F190">
        <v>1538.9376591592</v>
      </c>
      <c r="G190">
        <v>1547.0650473104</v>
      </c>
      <c r="H190">
        <v>1555.4438731864</v>
      </c>
      <c r="I190">
        <v>1562.3567710858</v>
      </c>
      <c r="J190">
        <v>1538.394080591</v>
      </c>
      <c r="K190">
        <v>1546.5692280294</v>
      </c>
      <c r="L190">
        <v>1554.7111645147</v>
      </c>
      <c r="M190">
        <v>1562.0803715121</v>
      </c>
    </row>
    <row r="191" spans="1:13">
      <c r="A191" t="s">
        <v>1442</v>
      </c>
      <c r="B191">
        <v>1538.9891081868</v>
      </c>
      <c r="C191">
        <v>1546.9194030694</v>
      </c>
      <c r="D191">
        <v>1555.4724158386</v>
      </c>
      <c r="E191">
        <v>1562.4870645675</v>
      </c>
      <c r="F191">
        <v>1538.9357323596</v>
      </c>
      <c r="G191">
        <v>1547.0644629581</v>
      </c>
      <c r="H191">
        <v>1555.4436750039</v>
      </c>
      <c r="I191">
        <v>1562.3611408352</v>
      </c>
      <c r="J191">
        <v>1538.3927329717</v>
      </c>
      <c r="K191">
        <v>1546.5655301449</v>
      </c>
      <c r="L191">
        <v>1554.7113605883</v>
      </c>
      <c r="M191">
        <v>1562.0799736983</v>
      </c>
    </row>
    <row r="192" spans="1:13">
      <c r="A192" t="s">
        <v>1443</v>
      </c>
      <c r="B192">
        <v>1538.9894943265</v>
      </c>
      <c r="C192">
        <v>1546.9207656687</v>
      </c>
      <c r="D192">
        <v>1555.4718251178</v>
      </c>
      <c r="E192">
        <v>1562.4989819932</v>
      </c>
      <c r="F192">
        <v>1538.9338055649</v>
      </c>
      <c r="G192">
        <v>1547.0636844569</v>
      </c>
      <c r="H192">
        <v>1555.4434787456</v>
      </c>
      <c r="I192">
        <v>1562.3593529428</v>
      </c>
      <c r="J192">
        <v>1538.3927329717</v>
      </c>
      <c r="K192">
        <v>1546.5661141204</v>
      </c>
      <c r="L192">
        <v>1554.710574372</v>
      </c>
      <c r="M192">
        <v>1562.0805694489</v>
      </c>
    </row>
    <row r="193" spans="1:13">
      <c r="A193" t="s">
        <v>1444</v>
      </c>
      <c r="B193">
        <v>1538.9904587348</v>
      </c>
      <c r="C193">
        <v>1546.9188188271</v>
      </c>
      <c r="D193">
        <v>1555.4714306628</v>
      </c>
      <c r="E193">
        <v>1562.4864685069</v>
      </c>
      <c r="F193">
        <v>1538.9359244743</v>
      </c>
      <c r="G193">
        <v>1547.0631001056</v>
      </c>
      <c r="H193">
        <v>1555.4448564031</v>
      </c>
      <c r="I193">
        <v>1562.3651126499</v>
      </c>
      <c r="J193">
        <v>1538.3925391104</v>
      </c>
      <c r="K193">
        <v>1546.5666980962</v>
      </c>
      <c r="L193">
        <v>1554.7119507316</v>
      </c>
      <c r="M193">
        <v>1562.0813631368</v>
      </c>
    </row>
    <row r="194" spans="1:13">
      <c r="A194" t="s">
        <v>1445</v>
      </c>
      <c r="B194">
        <v>1538.9896864546</v>
      </c>
      <c r="C194">
        <v>1546.9182345853</v>
      </c>
      <c r="D194">
        <v>1555.4732028255</v>
      </c>
      <c r="E194">
        <v>1562.5101054761</v>
      </c>
      <c r="F194">
        <v>1538.9368888155</v>
      </c>
      <c r="G194">
        <v>1547.0631001056</v>
      </c>
      <c r="H194">
        <v>1555.4446601445</v>
      </c>
      <c r="I194">
        <v>1562.3676945345</v>
      </c>
      <c r="J194">
        <v>1538.3929249508</v>
      </c>
      <c r="K194">
        <v>1546.5653361206</v>
      </c>
      <c r="L194">
        <v>1554.7125408753</v>
      </c>
      <c r="M194">
        <v>1562.0797757617</v>
      </c>
    </row>
    <row r="195" spans="1:13">
      <c r="A195" t="s">
        <v>1446</v>
      </c>
      <c r="B195">
        <v>1538.9883377916</v>
      </c>
      <c r="C195">
        <v>1546.9192089563</v>
      </c>
      <c r="D195">
        <v>1555.4698566933</v>
      </c>
      <c r="E195">
        <v>1562.4787217012</v>
      </c>
      <c r="F195">
        <v>1538.9343837912</v>
      </c>
      <c r="G195">
        <v>1547.0636844569</v>
      </c>
      <c r="H195">
        <v>1555.443084305</v>
      </c>
      <c r="I195">
        <v>1562.3690844849</v>
      </c>
      <c r="J195">
        <v>1538.3927329717</v>
      </c>
      <c r="K195">
        <v>1546.5665040716</v>
      </c>
      <c r="L195">
        <v>1554.7121487276</v>
      </c>
      <c r="M195">
        <v>1562.0803715121</v>
      </c>
    </row>
    <row r="196" spans="1:13">
      <c r="A196" t="s">
        <v>1447</v>
      </c>
      <c r="B196">
        <v>1538.9894943265</v>
      </c>
      <c r="C196">
        <v>1546.9207656687</v>
      </c>
      <c r="D196">
        <v>1555.4700529582</v>
      </c>
      <c r="E196">
        <v>1562.4918311277</v>
      </c>
      <c r="F196">
        <v>1538.9368888155</v>
      </c>
      <c r="G196">
        <v>1547.0631001056</v>
      </c>
      <c r="H196">
        <v>1555.4428880468</v>
      </c>
      <c r="I196">
        <v>1562.3619348083</v>
      </c>
      <c r="J196">
        <v>1538.3927329717</v>
      </c>
      <c r="K196">
        <v>1546.5661141204</v>
      </c>
      <c r="L196">
        <v>1554.7091980149</v>
      </c>
      <c r="M196">
        <v>1562.0815610738</v>
      </c>
    </row>
    <row r="197" spans="1:13">
      <c r="A197" t="s">
        <v>1448</v>
      </c>
      <c r="B197">
        <v>1538.9898804664</v>
      </c>
      <c r="C197">
        <v>1546.9197931988</v>
      </c>
      <c r="D197">
        <v>1555.4726121042</v>
      </c>
      <c r="E197">
        <v>1562.4958036069</v>
      </c>
      <c r="F197">
        <v>1538.9353462469</v>
      </c>
      <c r="G197">
        <v>1547.0644629581</v>
      </c>
      <c r="H197">
        <v>1555.4446601445</v>
      </c>
      <c r="I197">
        <v>1562.3625307739</v>
      </c>
      <c r="J197">
        <v>1538.3913834726</v>
      </c>
      <c r="K197">
        <v>1546.5665040716</v>
      </c>
      <c r="L197">
        <v>1554.7099842298</v>
      </c>
      <c r="M197">
        <v>1562.0839440836</v>
      </c>
    </row>
    <row r="198" spans="1:13">
      <c r="A198" t="s">
        <v>1449</v>
      </c>
      <c r="B198">
        <v>1538.9908429915</v>
      </c>
      <c r="C198">
        <v>1546.9186247142</v>
      </c>
      <c r="D198">
        <v>1555.4694622393</v>
      </c>
      <c r="E198">
        <v>1562.4844822885</v>
      </c>
      <c r="F198">
        <v>1538.9370809305</v>
      </c>
      <c r="G198">
        <v>1547.0644629581</v>
      </c>
      <c r="H198">
        <v>1555.4436750039</v>
      </c>
      <c r="I198">
        <v>1562.3353225904</v>
      </c>
      <c r="J198">
        <v>1538.3933107914</v>
      </c>
      <c r="K198">
        <v>1546.5670880478</v>
      </c>
      <c r="L198">
        <v>1554.7117546579</v>
      </c>
      <c r="M198">
        <v>1562.0779885132</v>
      </c>
    </row>
    <row r="199" spans="1:13">
      <c r="A199" t="s">
        <v>1450</v>
      </c>
      <c r="B199">
        <v>1538.9908429915</v>
      </c>
      <c r="C199">
        <v>1546.9205715553</v>
      </c>
      <c r="D199">
        <v>1555.4714306628</v>
      </c>
      <c r="E199">
        <v>1562.4904409589</v>
      </c>
      <c r="F199">
        <v>1538.9363105873</v>
      </c>
      <c r="G199">
        <v>1547.0625157548</v>
      </c>
      <c r="H199">
        <v>1555.4428880468</v>
      </c>
      <c r="I199">
        <v>1562.3684885142</v>
      </c>
      <c r="J199">
        <v>1538.3933107914</v>
      </c>
      <c r="K199">
        <v>1546.5651420963</v>
      </c>
      <c r="L199">
        <v>1554.7103782986</v>
      </c>
      <c r="M199">
        <v>1562.0821568255</v>
      </c>
    </row>
    <row r="200" spans="1:13">
      <c r="A200" t="s">
        <v>1451</v>
      </c>
      <c r="B200">
        <v>1538.9904587348</v>
      </c>
      <c r="C200">
        <v>1546.9186247142</v>
      </c>
      <c r="D200">
        <v>1555.4708399428</v>
      </c>
      <c r="E200">
        <v>1562.4769335396</v>
      </c>
      <c r="F200">
        <v>1538.9370809305</v>
      </c>
      <c r="G200">
        <v>1547.0636844569</v>
      </c>
      <c r="H200">
        <v>1555.4442657033</v>
      </c>
      <c r="I200">
        <v>1562.3670985649</v>
      </c>
      <c r="J200">
        <v>1538.3923471314</v>
      </c>
      <c r="K200">
        <v>1546.5665040716</v>
      </c>
      <c r="L200">
        <v>1554.7150975293</v>
      </c>
      <c r="M200">
        <v>1562.0797757617</v>
      </c>
    </row>
    <row r="201" spans="1:13">
      <c r="A201" t="s">
        <v>1452</v>
      </c>
      <c r="B201">
        <v>1538.9887239309</v>
      </c>
      <c r="C201">
        <v>1546.9209597822</v>
      </c>
      <c r="D201">
        <v>1555.4710381322</v>
      </c>
      <c r="E201">
        <v>1562.4924271924</v>
      </c>
      <c r="F201">
        <v>1538.9349620179</v>
      </c>
      <c r="G201">
        <v>1547.0650473104</v>
      </c>
      <c r="H201">
        <v>1555.4432824873</v>
      </c>
      <c r="I201">
        <v>1562.369680456</v>
      </c>
      <c r="J201">
        <v>1538.3933107914</v>
      </c>
      <c r="K201">
        <v>1546.5674760974</v>
      </c>
      <c r="L201">
        <v>1554.7121487276</v>
      </c>
      <c r="M201">
        <v>1562.0793779482</v>
      </c>
    </row>
    <row r="202" spans="1:13">
      <c r="A202" t="s">
        <v>1453</v>
      </c>
      <c r="B202">
        <v>1538.9891081868</v>
      </c>
      <c r="C202">
        <v>1546.9194030694</v>
      </c>
      <c r="D202">
        <v>1555.4724158386</v>
      </c>
      <c r="E202">
        <v>1562.4898448956</v>
      </c>
      <c r="F202">
        <v>1538.9357323596</v>
      </c>
      <c r="G202">
        <v>1547.0625157548</v>
      </c>
      <c r="H202">
        <v>1555.4432824873</v>
      </c>
      <c r="I202">
        <v>1562.3442598772</v>
      </c>
      <c r="J202">
        <v>1538.3954282127</v>
      </c>
      <c r="K202">
        <v>1546.5661141204</v>
      </c>
      <c r="L202">
        <v>1554.7119507316</v>
      </c>
      <c r="M202">
        <v>1562.0815610738</v>
      </c>
    </row>
    <row r="203" spans="1:13">
      <c r="A203" t="s">
        <v>1454</v>
      </c>
      <c r="B203">
        <v>1538.9891081868</v>
      </c>
      <c r="C203">
        <v>1546.9184286982</v>
      </c>
      <c r="D203">
        <v>1555.4720213833</v>
      </c>
      <c r="E203">
        <v>1562.4807079049</v>
      </c>
      <c r="F203">
        <v>1538.9359244743</v>
      </c>
      <c r="G203">
        <v>1547.0636844569</v>
      </c>
      <c r="H203">
        <v>1555.4436750039</v>
      </c>
      <c r="I203">
        <v>1562.3619348083</v>
      </c>
      <c r="J203">
        <v>1538.3925391104</v>
      </c>
      <c r="K203">
        <v>1546.5682540993</v>
      </c>
      <c r="L203">
        <v>1554.7111645147</v>
      </c>
      <c r="M203">
        <v>1562.080967263</v>
      </c>
    </row>
    <row r="204" spans="1:13">
      <c r="A204" t="s">
        <v>1455</v>
      </c>
      <c r="B204">
        <v>1538.9902647229</v>
      </c>
      <c r="C204">
        <v>1546.9201814254</v>
      </c>
      <c r="D204">
        <v>1555.4728083699</v>
      </c>
      <c r="E204">
        <v>1562.494413431</v>
      </c>
      <c r="F204">
        <v>1538.9378512744</v>
      </c>
      <c r="G204">
        <v>1547.0650473104</v>
      </c>
      <c r="H204">
        <v>1555.4448564031</v>
      </c>
      <c r="I204">
        <v>1562.3611408352</v>
      </c>
      <c r="J204">
        <v>1538.3938867294</v>
      </c>
      <c r="K204">
        <v>1546.5665040716</v>
      </c>
      <c r="L204">
        <v>1554.7125408753</v>
      </c>
      <c r="M204">
        <v>1562.0781864493</v>
      </c>
    </row>
    <row r="205" spans="1:13">
      <c r="A205" t="s">
        <v>1456</v>
      </c>
      <c r="B205">
        <v>1538.9904587348</v>
      </c>
      <c r="C205">
        <v>1546.9188188271</v>
      </c>
      <c r="D205">
        <v>1555.4724158386</v>
      </c>
      <c r="E205">
        <v>1562.4904409589</v>
      </c>
      <c r="F205">
        <v>1538.9370809305</v>
      </c>
      <c r="G205">
        <v>1547.0644629581</v>
      </c>
      <c r="H205">
        <v>1555.4452508446</v>
      </c>
      <c r="I205">
        <v>1562.3704744377</v>
      </c>
      <c r="J205">
        <v>1538.3933107914</v>
      </c>
      <c r="K205">
        <v>1546.5672820726</v>
      </c>
      <c r="L205">
        <v>1554.710574372</v>
      </c>
      <c r="M205">
        <v>1562.0833483305</v>
      </c>
    </row>
    <row r="206" spans="1:13">
      <c r="A206" t="s">
        <v>1457</v>
      </c>
      <c r="B206">
        <v>1538.9881456638</v>
      </c>
      <c r="C206">
        <v>1546.9223242874</v>
      </c>
      <c r="D206">
        <v>1555.4735972814</v>
      </c>
      <c r="E206">
        <v>1562.4817000379</v>
      </c>
      <c r="F206">
        <v>1538.9368888155</v>
      </c>
      <c r="G206">
        <v>1547.0644629581</v>
      </c>
      <c r="H206">
        <v>1555.4436750039</v>
      </c>
      <c r="I206">
        <v>1562.3468416929</v>
      </c>
      <c r="J206">
        <v>1538.3938867294</v>
      </c>
      <c r="K206">
        <v>1546.5649461699</v>
      </c>
      <c r="L206">
        <v>1554.709394088</v>
      </c>
      <c r="M206">
        <v>1562.0855334077</v>
      </c>
    </row>
    <row r="207" spans="1:13">
      <c r="A207" t="s">
        <v>1458</v>
      </c>
      <c r="B207">
        <v>1538.9900725946</v>
      </c>
      <c r="C207">
        <v>1546.9199873121</v>
      </c>
      <c r="D207">
        <v>1555.4749749923</v>
      </c>
      <c r="E207">
        <v>1562.4787217012</v>
      </c>
      <c r="F207">
        <v>1538.9357323596</v>
      </c>
      <c r="G207">
        <v>1547.0650473104</v>
      </c>
      <c r="H207">
        <v>1555.4444619618</v>
      </c>
      <c r="I207">
        <v>1562.3533952722</v>
      </c>
      <c r="J207">
        <v>1538.3927329717</v>
      </c>
      <c r="K207">
        <v>1546.5674760974</v>
      </c>
      <c r="L207">
        <v>1554.7101822253</v>
      </c>
      <c r="M207">
        <v>1562.0829524557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1459</v>
      </c>
      <c r="B2">
        <v>1538.9927774636</v>
      </c>
      <c r="C2">
        <v>1546.9236945042</v>
      </c>
      <c r="D2">
        <v>1555.474982689</v>
      </c>
      <c r="E2">
        <v>1562.4737630092</v>
      </c>
      <c r="F2">
        <v>1538.9338130988</v>
      </c>
      <c r="G2">
        <v>1547.0586289765</v>
      </c>
      <c r="H2">
        <v>1555.4466362017</v>
      </c>
      <c r="I2">
        <v>1562.3541970023</v>
      </c>
      <c r="J2">
        <v>1538.3927405003</v>
      </c>
      <c r="K2">
        <v>1546.5672896814</v>
      </c>
      <c r="L2">
        <v>1554.7066490694</v>
      </c>
      <c r="M2">
        <v>1562.0867307395</v>
      </c>
    </row>
    <row r="3" spans="1:13">
      <c r="A3" t="s">
        <v>1460</v>
      </c>
      <c r="B3">
        <v>1538.9927774636</v>
      </c>
      <c r="C3">
        <v>1546.9242787501</v>
      </c>
      <c r="D3">
        <v>1555.4728160666</v>
      </c>
      <c r="E3">
        <v>1562.471974859</v>
      </c>
      <c r="F3">
        <v>1538.9324645337</v>
      </c>
      <c r="G3">
        <v>1547.0597976727</v>
      </c>
      <c r="H3">
        <v>1555.4476194219</v>
      </c>
      <c r="I3">
        <v>1562.3212316242</v>
      </c>
      <c r="J3">
        <v>1538.3900433865</v>
      </c>
      <c r="K3">
        <v>1546.5668997297</v>
      </c>
      <c r="L3">
        <v>1554.7084194899</v>
      </c>
      <c r="M3">
        <v>1562.0887159468</v>
      </c>
    </row>
    <row r="4" spans="1:13">
      <c r="A4" t="s">
        <v>1461</v>
      </c>
      <c r="B4">
        <v>1538.9910445381</v>
      </c>
      <c r="C4">
        <v>1546.9240827327</v>
      </c>
      <c r="D4">
        <v>1555.474982689</v>
      </c>
      <c r="E4">
        <v>1562.4910447889</v>
      </c>
      <c r="F4">
        <v>1538.9318863089</v>
      </c>
      <c r="G4">
        <v>1547.0578504812</v>
      </c>
      <c r="H4">
        <v>1555.44702872</v>
      </c>
      <c r="I4">
        <v>1562.3526090727</v>
      </c>
      <c r="J4">
        <v>1538.3902372471</v>
      </c>
      <c r="K4">
        <v>1546.5663157537</v>
      </c>
      <c r="L4">
        <v>1554.7076332766</v>
      </c>
      <c r="M4">
        <v>1562.0843496617</v>
      </c>
    </row>
    <row r="5" spans="1:13">
      <c r="A5" t="s">
        <v>1462</v>
      </c>
      <c r="B5">
        <v>1538.9941261344</v>
      </c>
      <c r="C5">
        <v>1546.9227201275</v>
      </c>
      <c r="D5">
        <v>1555.4730142565</v>
      </c>
      <c r="E5">
        <v>1562.48270188</v>
      </c>
      <c r="F5">
        <v>1538.9349695518</v>
      </c>
      <c r="G5">
        <v>1547.06057617</v>
      </c>
      <c r="H5">
        <v>1555.4488008271</v>
      </c>
      <c r="I5">
        <v>1562.3545949559</v>
      </c>
      <c r="J5">
        <v>1538.3915848621</v>
      </c>
      <c r="K5">
        <v>1546.5639817561</v>
      </c>
      <c r="L5">
        <v>1554.709205704</v>
      </c>
      <c r="M5">
        <v>1562.0918926771</v>
      </c>
    </row>
    <row r="6" spans="1:13">
      <c r="A6" t="s">
        <v>1463</v>
      </c>
      <c r="B6">
        <v>1538.9920070647</v>
      </c>
      <c r="C6">
        <v>1546.9227201275</v>
      </c>
      <c r="D6">
        <v>1555.4759659451</v>
      </c>
      <c r="E6">
        <v>1562.4735649728</v>
      </c>
      <c r="F6">
        <v>1538.933234873</v>
      </c>
      <c r="G6">
        <v>1547.0617448692</v>
      </c>
      <c r="H6">
        <v>1555.450178494</v>
      </c>
      <c r="I6">
        <v>1562.3613466081</v>
      </c>
      <c r="J6">
        <v>1538.3927405003</v>
      </c>
      <c r="K6">
        <v>1546.5659277047</v>
      </c>
      <c r="L6">
        <v>1554.7088116357</v>
      </c>
      <c r="M6">
        <v>1562.0843496617</v>
      </c>
    </row>
    <row r="7" spans="1:13">
      <c r="A7" t="s">
        <v>1464</v>
      </c>
      <c r="B7">
        <v>1538.9916209237</v>
      </c>
      <c r="C7">
        <v>1546.9229142415</v>
      </c>
      <c r="D7">
        <v>1555.4773436601</v>
      </c>
      <c r="E7">
        <v>1562.4876683949</v>
      </c>
      <c r="F7">
        <v>1538.9324645337</v>
      </c>
      <c r="G7">
        <v>1547.0592133244</v>
      </c>
      <c r="H7">
        <v>1555.4488008271</v>
      </c>
      <c r="I7">
        <v>1562.3528070784</v>
      </c>
      <c r="J7">
        <v>1538.3915848621</v>
      </c>
      <c r="K7">
        <v>1546.5657317781</v>
      </c>
      <c r="L7">
        <v>1554.709009631</v>
      </c>
      <c r="M7">
        <v>1562.088518008</v>
      </c>
    </row>
    <row r="8" spans="1:13">
      <c r="A8" t="s">
        <v>1465</v>
      </c>
      <c r="B8">
        <v>1538.9916209237</v>
      </c>
      <c r="C8">
        <v>1546.9231102587</v>
      </c>
      <c r="D8">
        <v>1555.4734067881</v>
      </c>
      <c r="E8">
        <v>1562.5067367663</v>
      </c>
      <c r="F8">
        <v>1538.933234873</v>
      </c>
      <c r="G8">
        <v>1547.0611605194</v>
      </c>
      <c r="H8">
        <v>1555.4482101243</v>
      </c>
      <c r="I8">
        <v>1562.3704822029</v>
      </c>
      <c r="J8">
        <v>1538.392546639</v>
      </c>
      <c r="K8">
        <v>1546.5672896814</v>
      </c>
      <c r="L8">
        <v>1554.7084194899</v>
      </c>
      <c r="M8">
        <v>1562.085739108</v>
      </c>
    </row>
    <row r="9" spans="1:13">
      <c r="A9" t="s">
        <v>1466</v>
      </c>
      <c r="B9">
        <v>1538.9914287951</v>
      </c>
      <c r="C9">
        <v>1546.9225260136</v>
      </c>
      <c r="D9">
        <v>1555.4763604023</v>
      </c>
      <c r="E9">
        <v>1562.4759472373</v>
      </c>
      <c r="F9">
        <v>1538.9336209846</v>
      </c>
      <c r="G9">
        <v>1547.0592133244</v>
      </c>
      <c r="H9">
        <v>1555.4464380185</v>
      </c>
      <c r="I9">
        <v>1562.3541970023</v>
      </c>
      <c r="J9">
        <v>1538.3915848621</v>
      </c>
      <c r="K9">
        <v>1546.5665116804</v>
      </c>
      <c r="L9">
        <v>1554.7076332766</v>
      </c>
      <c r="M9">
        <v>1562.0879222514</v>
      </c>
    </row>
    <row r="10" spans="1:13">
      <c r="A10" t="s">
        <v>1467</v>
      </c>
      <c r="B10">
        <v>1538.9920070647</v>
      </c>
      <c r="C10">
        <v>1546.9236945042</v>
      </c>
      <c r="D10">
        <v>1555.47399751</v>
      </c>
      <c r="E10">
        <v>1562.4836940155</v>
      </c>
      <c r="F10">
        <v>1538.933234873</v>
      </c>
      <c r="G10">
        <v>1547.0625233685</v>
      </c>
      <c r="H10">
        <v>1555.4488008271</v>
      </c>
      <c r="I10">
        <v>1562.3730641051</v>
      </c>
      <c r="J10">
        <v>1538.390815065</v>
      </c>
      <c r="K10">
        <v>1546.5678736581</v>
      </c>
      <c r="L10">
        <v>1554.7099919189</v>
      </c>
      <c r="M10">
        <v>1562.0851433535</v>
      </c>
    </row>
    <row r="11" spans="1:13">
      <c r="A11" t="s">
        <v>1468</v>
      </c>
      <c r="B11">
        <v>1538.9914287951</v>
      </c>
      <c r="C11">
        <v>1546.9233043728</v>
      </c>
      <c r="D11">
        <v>1555.4773436601</v>
      </c>
      <c r="E11">
        <v>1562.4759472373</v>
      </c>
      <c r="F11">
        <v>1538.933234873</v>
      </c>
      <c r="G11">
        <v>1547.06057617</v>
      </c>
      <c r="H11">
        <v>1555.4474231626</v>
      </c>
      <c r="I11">
        <v>1562.3553889223</v>
      </c>
      <c r="J11">
        <v>1538.3931244586</v>
      </c>
      <c r="K11">
        <v>1546.5663157537</v>
      </c>
      <c r="L11">
        <v>1554.7086155628</v>
      </c>
      <c r="M11">
        <v>1562.0839518459</v>
      </c>
    </row>
    <row r="12" spans="1:13">
      <c r="A12" t="s">
        <v>1469</v>
      </c>
      <c r="B12">
        <v>1538.991814936</v>
      </c>
      <c r="C12">
        <v>1546.9238886184</v>
      </c>
      <c r="D12">
        <v>1555.4769511265</v>
      </c>
      <c r="E12">
        <v>1562.4803176533</v>
      </c>
      <c r="F12">
        <v>1538.9315001981</v>
      </c>
      <c r="G12">
        <v>1547.0597976727</v>
      </c>
      <c r="H12">
        <v>1555.4503766782</v>
      </c>
      <c r="I12">
        <v>1562.362538539</v>
      </c>
      <c r="J12">
        <v>1538.3913910011</v>
      </c>
      <c r="K12">
        <v>1546.5655377537</v>
      </c>
      <c r="L12">
        <v>1554.7070431366</v>
      </c>
      <c r="M12">
        <v>1562.0865328012</v>
      </c>
    </row>
    <row r="13" spans="1:13">
      <c r="A13" t="s">
        <v>1470</v>
      </c>
      <c r="B13">
        <v>1538.9923932058</v>
      </c>
      <c r="C13">
        <v>1546.9229142415</v>
      </c>
      <c r="D13">
        <v>1555.4730142565</v>
      </c>
      <c r="E13">
        <v>1562.4817078041</v>
      </c>
      <c r="F13">
        <v>1538.9341973273</v>
      </c>
      <c r="G13">
        <v>1547.06057617</v>
      </c>
      <c r="H13">
        <v>1555.4464380185</v>
      </c>
      <c r="I13">
        <v>1562.3684962793</v>
      </c>
      <c r="J13">
        <v>1538.3906212042</v>
      </c>
      <c r="K13">
        <v>1546.5668997297</v>
      </c>
      <c r="L13">
        <v>1554.7105820612</v>
      </c>
      <c r="M13">
        <v>1562.0869306184</v>
      </c>
    </row>
    <row r="14" spans="1:13">
      <c r="A14" t="s">
        <v>1471</v>
      </c>
      <c r="B14">
        <v>1538.9912366666</v>
      </c>
      <c r="C14">
        <v>1546.9234984869</v>
      </c>
      <c r="D14">
        <v>1555.4724235353</v>
      </c>
      <c r="E14">
        <v>1562.480517633</v>
      </c>
      <c r="F14">
        <v>1538.9330427589</v>
      </c>
      <c r="G14">
        <v>1547.0592133244</v>
      </c>
      <c r="H14">
        <v>1555.4458492416</v>
      </c>
      <c r="I14">
        <v>1562.3547929621</v>
      </c>
      <c r="J14">
        <v>1538.3911990224</v>
      </c>
      <c r="K14">
        <v>1546.5672896814</v>
      </c>
      <c r="L14">
        <v>1554.7088116357</v>
      </c>
      <c r="M14">
        <v>1562.0869306184</v>
      </c>
    </row>
    <row r="15" spans="1:13">
      <c r="A15" t="s">
        <v>1472</v>
      </c>
      <c r="B15">
        <v>1538.991814936</v>
      </c>
      <c r="C15">
        <v>1546.9231102587</v>
      </c>
      <c r="D15">
        <v>1555.4763604023</v>
      </c>
      <c r="E15">
        <v>1562.4775373592</v>
      </c>
      <c r="F15">
        <v>1538.9341973273</v>
      </c>
      <c r="G15">
        <v>1547.06057617</v>
      </c>
      <c r="H15">
        <v>1555.4489970868</v>
      </c>
      <c r="I15">
        <v>1562.3561828895</v>
      </c>
      <c r="J15">
        <v>1538.3913910011</v>
      </c>
      <c r="K15">
        <v>1546.5639817561</v>
      </c>
      <c r="L15">
        <v>1554.7103859878</v>
      </c>
      <c r="M15">
        <v>1562.081568836</v>
      </c>
    </row>
    <row r="16" spans="1:13">
      <c r="A16" t="s">
        <v>1473</v>
      </c>
      <c r="B16">
        <v>1538.9912366666</v>
      </c>
      <c r="C16">
        <v>1546.9242787501</v>
      </c>
      <c r="D16">
        <v>1555.4736049781</v>
      </c>
      <c r="E16">
        <v>1562.4960094153</v>
      </c>
      <c r="F16">
        <v>1538.933426987</v>
      </c>
      <c r="G16">
        <v>1547.0617448692</v>
      </c>
      <c r="H16">
        <v>1555.4464380185</v>
      </c>
      <c r="I16">
        <v>1562.3659143921</v>
      </c>
      <c r="J16">
        <v>1538.3894655692</v>
      </c>
      <c r="K16">
        <v>1546.5672896814</v>
      </c>
      <c r="L16">
        <v>1554.7082214948</v>
      </c>
      <c r="M16">
        <v>1562.0841497835</v>
      </c>
    </row>
    <row r="17" spans="1:13">
      <c r="A17" t="s">
        <v>1474</v>
      </c>
      <c r="B17">
        <v>1538.990850526</v>
      </c>
      <c r="C17">
        <v>1546.9242787501</v>
      </c>
      <c r="D17">
        <v>1555.4763604023</v>
      </c>
      <c r="E17">
        <v>1562.4942231558</v>
      </c>
      <c r="F17">
        <v>1538.9320784226</v>
      </c>
      <c r="G17">
        <v>1547.06057617</v>
      </c>
      <c r="H17">
        <v>1555.4486045675</v>
      </c>
      <c r="I17">
        <v>1562.362538539</v>
      </c>
      <c r="J17">
        <v>1538.3906212042</v>
      </c>
      <c r="K17">
        <v>1546.5657317781</v>
      </c>
      <c r="L17">
        <v>1554.7095997725</v>
      </c>
      <c r="M17">
        <v>1562.0853412914</v>
      </c>
    </row>
    <row r="18" spans="1:13">
      <c r="A18" t="s">
        <v>1475</v>
      </c>
      <c r="B18">
        <v>1538.9929714761</v>
      </c>
      <c r="C18">
        <v>1546.9234984869</v>
      </c>
      <c r="D18">
        <v>1555.4755734122</v>
      </c>
      <c r="E18">
        <v>1562.4934271066</v>
      </c>
      <c r="F18">
        <v>1538.9322705364</v>
      </c>
      <c r="G18">
        <v>1547.0597976727</v>
      </c>
      <c r="H18">
        <v>1555.4484083079</v>
      </c>
      <c r="I18">
        <v>1562.365120415</v>
      </c>
      <c r="J18">
        <v>1538.3919688199</v>
      </c>
      <c r="K18">
        <v>1546.5676796332</v>
      </c>
      <c r="L18">
        <v>1554.7076332766</v>
      </c>
      <c r="M18">
        <v>1562.0829602179</v>
      </c>
    </row>
    <row r="19" spans="1:13">
      <c r="A19" t="s">
        <v>1476</v>
      </c>
      <c r="B19">
        <v>1538.9931636051</v>
      </c>
      <c r="C19">
        <v>1546.9244728645</v>
      </c>
      <c r="D19">
        <v>1555.4730142565</v>
      </c>
      <c r="E19">
        <v>1562.491838894</v>
      </c>
      <c r="F19">
        <v>1538.9345834394</v>
      </c>
      <c r="G19">
        <v>1547.0597976727</v>
      </c>
      <c r="H19">
        <v>1555.44702872</v>
      </c>
      <c r="I19">
        <v>1562.3736600793</v>
      </c>
      <c r="J19">
        <v>1538.3910070437</v>
      </c>
      <c r="K19">
        <v>1546.5670956566</v>
      </c>
      <c r="L19">
        <v>1554.709205704</v>
      </c>
      <c r="M19">
        <v>1562.0859370461</v>
      </c>
    </row>
    <row r="20" spans="1:13">
      <c r="A20" t="s">
        <v>1477</v>
      </c>
      <c r="B20">
        <v>1538.9912366666</v>
      </c>
      <c r="C20">
        <v>1546.9236945042</v>
      </c>
      <c r="D20">
        <v>1555.4730142565</v>
      </c>
      <c r="E20">
        <v>1562.4763452528</v>
      </c>
      <c r="F20">
        <v>1538.933426987</v>
      </c>
      <c r="G20">
        <v>1547.0617448692</v>
      </c>
      <c r="H20">
        <v>1555.4472269033</v>
      </c>
      <c r="I20">
        <v>1562.3323525764</v>
      </c>
      <c r="J20">
        <v>1538.3913910011</v>
      </c>
      <c r="K20">
        <v>1546.5668997297</v>
      </c>
      <c r="L20">
        <v>1554.7088116357</v>
      </c>
      <c r="M20">
        <v>1562.0861349842</v>
      </c>
    </row>
    <row r="21" spans="1:13">
      <c r="A21" t="s">
        <v>1478</v>
      </c>
      <c r="B21">
        <v>1538.993741876</v>
      </c>
      <c r="C21">
        <v>1546.9231102587</v>
      </c>
      <c r="D21">
        <v>1555.4773436601</v>
      </c>
      <c r="E21">
        <v>1562.4878664349</v>
      </c>
      <c r="F21">
        <v>1538.9345834394</v>
      </c>
      <c r="G21">
        <v>1547.0611605194</v>
      </c>
      <c r="H21">
        <v>1555.4488008271</v>
      </c>
      <c r="I21">
        <v>1562.3684962793</v>
      </c>
      <c r="J21">
        <v>1538.3902372471</v>
      </c>
      <c r="K21">
        <v>1546.5665116804</v>
      </c>
      <c r="L21">
        <v>1554.7066490694</v>
      </c>
      <c r="M21">
        <v>1562.0849454156</v>
      </c>
    </row>
    <row r="22" spans="1:13">
      <c r="A22" t="s">
        <v>1479</v>
      </c>
      <c r="B22">
        <v>1538.9910445381</v>
      </c>
      <c r="C22">
        <v>1546.9250571111</v>
      </c>
      <c r="D22">
        <v>1555.4759659451</v>
      </c>
      <c r="E22">
        <v>1562.4936270896</v>
      </c>
      <c r="F22">
        <v>1538.933234873</v>
      </c>
      <c r="G22">
        <v>1547.0617448692</v>
      </c>
      <c r="H22">
        <v>1555.4480138648</v>
      </c>
      <c r="I22">
        <v>1562.3762419921</v>
      </c>
      <c r="J22">
        <v>1538.3902372471</v>
      </c>
      <c r="K22">
        <v>1546.5641757801</v>
      </c>
      <c r="L22">
        <v>1554.709009631</v>
      </c>
      <c r="M22">
        <v>1562.0835540302</v>
      </c>
    </row>
    <row r="23" spans="1:13">
      <c r="A23" t="s">
        <v>1480</v>
      </c>
      <c r="B23">
        <v>1538.9910445381</v>
      </c>
      <c r="C23">
        <v>1546.9234984869</v>
      </c>
      <c r="D23">
        <v>1555.4755734122</v>
      </c>
      <c r="E23">
        <v>1562.4769413058</v>
      </c>
      <c r="F23">
        <v>1538.933234873</v>
      </c>
      <c r="G23">
        <v>1547.0631077193</v>
      </c>
      <c r="H23">
        <v>1555.4478176054</v>
      </c>
      <c r="I23">
        <v>1562.3422817852</v>
      </c>
      <c r="J23">
        <v>1538.392162681</v>
      </c>
      <c r="K23">
        <v>1546.5676796332</v>
      </c>
      <c r="L23">
        <v>1554.709009631</v>
      </c>
      <c r="M23">
        <v>1562.0869306184</v>
      </c>
    </row>
    <row r="24" spans="1:13">
      <c r="A24" t="s">
        <v>1481</v>
      </c>
      <c r="B24">
        <v>1538.991814936</v>
      </c>
      <c r="C24">
        <v>1546.9227201275</v>
      </c>
      <c r="D24">
        <v>1555.4773436601</v>
      </c>
      <c r="E24">
        <v>1562.4954133478</v>
      </c>
      <c r="F24">
        <v>1538.9328487615</v>
      </c>
      <c r="G24">
        <v>1547.0597976727</v>
      </c>
      <c r="H24">
        <v>1555.4482101243</v>
      </c>
      <c r="I24">
        <v>1562.3808098632</v>
      </c>
      <c r="J24">
        <v>1538.3927405003</v>
      </c>
      <c r="K24">
        <v>1546.5659277047</v>
      </c>
      <c r="L24">
        <v>1554.7078293493</v>
      </c>
      <c r="M24">
        <v>1562.0879222514</v>
      </c>
    </row>
    <row r="25" spans="1:13">
      <c r="A25" t="s">
        <v>1482</v>
      </c>
      <c r="B25">
        <v>1538.9906583976</v>
      </c>
      <c r="C25">
        <v>1546.9244728645</v>
      </c>
      <c r="D25">
        <v>1555.4734067881</v>
      </c>
      <c r="E25">
        <v>1562.4817078041</v>
      </c>
      <c r="F25">
        <v>1538.9322705364</v>
      </c>
      <c r="G25">
        <v>1547.0597976727</v>
      </c>
      <c r="H25">
        <v>1555.4474231626</v>
      </c>
      <c r="I25">
        <v>1562.365120415</v>
      </c>
      <c r="J25">
        <v>1538.3894655692</v>
      </c>
      <c r="K25">
        <v>1546.5663157537</v>
      </c>
      <c r="L25">
        <v>1554.7062550025</v>
      </c>
      <c r="M25">
        <v>1562.0875263743</v>
      </c>
    </row>
    <row r="26" spans="1:13">
      <c r="A26" t="s">
        <v>1483</v>
      </c>
      <c r="B26">
        <v>1538.9939340052</v>
      </c>
      <c r="C26">
        <v>1546.924666979</v>
      </c>
      <c r="D26">
        <v>1555.4730142565</v>
      </c>
      <c r="E26">
        <v>1562.4966054832</v>
      </c>
      <c r="F26">
        <v>1538.9349695518</v>
      </c>
      <c r="G26">
        <v>1547.0611605194</v>
      </c>
      <c r="H26">
        <v>1555.44702872</v>
      </c>
      <c r="I26">
        <v>1562.3619425733</v>
      </c>
      <c r="J26">
        <v>1538.3919688199</v>
      </c>
      <c r="K26">
        <v>1546.5668997297</v>
      </c>
      <c r="L26">
        <v>1554.7072392092</v>
      </c>
      <c r="M26">
        <v>1562.088518008</v>
      </c>
    </row>
    <row r="27" spans="1:13">
      <c r="A27" t="s">
        <v>1484</v>
      </c>
      <c r="B27">
        <v>1538.990850526</v>
      </c>
      <c r="C27">
        <v>1546.924666979</v>
      </c>
      <c r="D27">
        <v>1555.4759659451</v>
      </c>
      <c r="E27">
        <v>1562.486276292</v>
      </c>
      <c r="F27">
        <v>1538.9338130988</v>
      </c>
      <c r="G27">
        <v>1547.0617448692</v>
      </c>
      <c r="H27">
        <v>1555.4474231626</v>
      </c>
      <c r="I27">
        <v>1562.3599566715</v>
      </c>
      <c r="J27">
        <v>1538.393894258</v>
      </c>
      <c r="K27">
        <v>1546.5653437294</v>
      </c>
      <c r="L27">
        <v>1554.7064529971</v>
      </c>
      <c r="M27">
        <v>1562.0861349842</v>
      </c>
    </row>
    <row r="28" spans="1:13">
      <c r="A28" t="s">
        <v>1485</v>
      </c>
      <c r="B28">
        <v>1538.9914287951</v>
      </c>
      <c r="C28">
        <v>1546.9240827327</v>
      </c>
      <c r="D28">
        <v>1555.4730142565</v>
      </c>
      <c r="E28">
        <v>1562.4803176533</v>
      </c>
      <c r="F28">
        <v>1538.9343913251</v>
      </c>
      <c r="G28">
        <v>1547.0611605194</v>
      </c>
      <c r="H28">
        <v>1555.4480138648</v>
      </c>
      <c r="I28">
        <v>1562.3633325135</v>
      </c>
      <c r="J28">
        <v>1538.3927405003</v>
      </c>
      <c r="K28">
        <v>1546.5665116804</v>
      </c>
      <c r="L28">
        <v>1554.7070431366</v>
      </c>
      <c r="M28">
        <v>1562.0871285568</v>
      </c>
    </row>
    <row r="29" spans="1:13">
      <c r="A29" t="s">
        <v>1486</v>
      </c>
      <c r="B29">
        <v>1538.991814936</v>
      </c>
      <c r="C29">
        <v>1546.9238886184</v>
      </c>
      <c r="D29">
        <v>1555.4759659451</v>
      </c>
      <c r="E29">
        <v>1562.4908448065</v>
      </c>
      <c r="F29">
        <v>1538.9338130988</v>
      </c>
      <c r="G29">
        <v>1547.06057617</v>
      </c>
      <c r="H29">
        <v>1555.4468324608</v>
      </c>
      <c r="I29">
        <v>1562.348239371</v>
      </c>
      <c r="J29">
        <v>1538.3910070437</v>
      </c>
      <c r="K29">
        <v>1546.5655377537</v>
      </c>
      <c r="L29">
        <v>1554.7105820612</v>
      </c>
      <c r="M29">
        <v>1562.0859370461</v>
      </c>
    </row>
    <row r="30" spans="1:13">
      <c r="A30" t="s">
        <v>1487</v>
      </c>
      <c r="B30">
        <v>1538.990850526</v>
      </c>
      <c r="C30">
        <v>1546.921941769</v>
      </c>
      <c r="D30">
        <v>1555.4736049781</v>
      </c>
      <c r="E30">
        <v>1562.505942646</v>
      </c>
      <c r="F30">
        <v>1538.9297655271</v>
      </c>
      <c r="G30">
        <v>1547.0597976727</v>
      </c>
      <c r="H30">
        <v>1555.4464380185</v>
      </c>
      <c r="I30">
        <v>1562.3494312819</v>
      </c>
      <c r="J30">
        <v>1538.3935102993</v>
      </c>
      <c r="K30">
        <v>1546.5645657304</v>
      </c>
      <c r="L30">
        <v>1554.7080254221</v>
      </c>
      <c r="M30">
        <v>1562.0871285568</v>
      </c>
    </row>
    <row r="31" spans="1:13">
      <c r="A31" t="s">
        <v>1488</v>
      </c>
      <c r="B31">
        <v>1538.991814936</v>
      </c>
      <c r="C31">
        <v>1546.9213575248</v>
      </c>
      <c r="D31">
        <v>1555.4734067881</v>
      </c>
      <c r="E31">
        <v>1562.4878664349</v>
      </c>
      <c r="F31">
        <v>1538.9328487615</v>
      </c>
      <c r="G31">
        <v>1547.0572661343</v>
      </c>
      <c r="H31">
        <v>1555.4460455005</v>
      </c>
      <c r="I31">
        <v>1562.3659143921</v>
      </c>
      <c r="J31">
        <v>1538.390815065</v>
      </c>
      <c r="K31">
        <v>1546.5659277047</v>
      </c>
      <c r="L31">
        <v>1554.7070431366</v>
      </c>
      <c r="M31">
        <v>1562.0859370461</v>
      </c>
    </row>
    <row r="32" spans="1:13">
      <c r="A32" t="s">
        <v>1489</v>
      </c>
      <c r="B32">
        <v>1538.9929714761</v>
      </c>
      <c r="C32">
        <v>1546.9229142415</v>
      </c>
      <c r="D32">
        <v>1555.474982689</v>
      </c>
      <c r="E32">
        <v>1562.4749551116</v>
      </c>
      <c r="F32">
        <v>1538.934005213</v>
      </c>
      <c r="G32">
        <v>1547.0592133244</v>
      </c>
      <c r="H32">
        <v>1555.4458492416</v>
      </c>
      <c r="I32">
        <v>1562.3480413665</v>
      </c>
      <c r="J32">
        <v>1538.392162681</v>
      </c>
      <c r="K32">
        <v>1546.5682617081</v>
      </c>
      <c r="L32">
        <v>1554.7082214948</v>
      </c>
      <c r="M32">
        <v>1562.0853412914</v>
      </c>
    </row>
    <row r="33" spans="1:13">
      <c r="A33" t="s">
        <v>1490</v>
      </c>
      <c r="B33">
        <v>1538.9921991934</v>
      </c>
      <c r="C33">
        <v>1546.9233043728</v>
      </c>
      <c r="D33">
        <v>1555.4734067881</v>
      </c>
      <c r="E33">
        <v>1562.4793255221</v>
      </c>
      <c r="F33">
        <v>1538.9359320082</v>
      </c>
      <c r="G33">
        <v>1547.06057617</v>
      </c>
      <c r="H33">
        <v>1555.4466362017</v>
      </c>
      <c r="I33">
        <v>1562.3567788508</v>
      </c>
      <c r="J33">
        <v>1538.393894258</v>
      </c>
      <c r="K33">
        <v>1546.5668997297</v>
      </c>
      <c r="L33">
        <v>1554.7052727193</v>
      </c>
      <c r="M33">
        <v>1562.085739108</v>
      </c>
    </row>
    <row r="34" spans="1:13">
      <c r="A34" t="s">
        <v>1491</v>
      </c>
      <c r="B34">
        <v>1538.991814936</v>
      </c>
      <c r="C34">
        <v>1546.9221358828</v>
      </c>
      <c r="D34">
        <v>1555.4736049781</v>
      </c>
      <c r="E34">
        <v>1562.4684005124</v>
      </c>
      <c r="F34">
        <v>1538.9336209846</v>
      </c>
      <c r="G34">
        <v>1547.0603820215</v>
      </c>
      <c r="H34">
        <v>1555.4484083079</v>
      </c>
      <c r="I34">
        <v>1562.3301668086</v>
      </c>
      <c r="J34">
        <v>1538.3900433865</v>
      </c>
      <c r="K34">
        <v>1546.5678736581</v>
      </c>
      <c r="L34">
        <v>1554.7074352817</v>
      </c>
      <c r="M34">
        <v>1562.0873264952</v>
      </c>
    </row>
    <row r="35" spans="1:13">
      <c r="A35" t="s">
        <v>1492</v>
      </c>
      <c r="B35">
        <v>1538.9904662692</v>
      </c>
      <c r="C35">
        <v>1546.9229142415</v>
      </c>
      <c r="D35">
        <v>1555.4730142565</v>
      </c>
      <c r="E35">
        <v>1562.4755511635</v>
      </c>
      <c r="F35">
        <v>1538.9349695518</v>
      </c>
      <c r="G35">
        <v>1547.0592133244</v>
      </c>
      <c r="H35">
        <v>1555.4472269033</v>
      </c>
      <c r="I35">
        <v>1562.3271890495</v>
      </c>
      <c r="J35">
        <v>1538.3931244586</v>
      </c>
      <c r="K35">
        <v>1546.5649537787</v>
      </c>
      <c r="L35">
        <v>1554.709009631</v>
      </c>
      <c r="M35">
        <v>1562.0839518459</v>
      </c>
    </row>
    <row r="36" spans="1:13">
      <c r="A36" t="s">
        <v>1493</v>
      </c>
      <c r="B36">
        <v>1538.9912366666</v>
      </c>
      <c r="C36">
        <v>1546.9236945042</v>
      </c>
      <c r="D36">
        <v>1555.4759659451</v>
      </c>
      <c r="E36">
        <v>1562.5035583485</v>
      </c>
      <c r="F36">
        <v>1538.933426987</v>
      </c>
      <c r="G36">
        <v>1547.0586289765</v>
      </c>
      <c r="H36">
        <v>1555.4486045675</v>
      </c>
      <c r="I36">
        <v>1562.3665103608</v>
      </c>
      <c r="J36">
        <v>1538.392162681</v>
      </c>
      <c r="K36">
        <v>1546.5649537787</v>
      </c>
      <c r="L36">
        <v>1554.7070431366</v>
      </c>
      <c r="M36">
        <v>1562.0879222514</v>
      </c>
    </row>
    <row r="37" spans="1:13">
      <c r="A37" t="s">
        <v>1494</v>
      </c>
      <c r="B37">
        <v>1538.9910445381</v>
      </c>
      <c r="C37">
        <v>1546.9233043728</v>
      </c>
      <c r="D37">
        <v>1555.4755734122</v>
      </c>
      <c r="E37">
        <v>1562.4821058226</v>
      </c>
      <c r="F37">
        <v>1538.9326566476</v>
      </c>
      <c r="G37">
        <v>1547.0617448692</v>
      </c>
      <c r="H37">
        <v>1555.4484083079</v>
      </c>
      <c r="I37">
        <v>1562.3782279353</v>
      </c>
      <c r="J37">
        <v>1538.3913910011</v>
      </c>
      <c r="K37">
        <v>1546.5649537787</v>
      </c>
      <c r="L37">
        <v>1554.7105820612</v>
      </c>
      <c r="M37">
        <v>1562.0912969179</v>
      </c>
    </row>
    <row r="38" spans="1:13">
      <c r="A38" t="s">
        <v>1495</v>
      </c>
      <c r="B38">
        <v>1538.9898880008</v>
      </c>
      <c r="C38">
        <v>1546.9234984869</v>
      </c>
      <c r="D38">
        <v>1555.4745882324</v>
      </c>
      <c r="E38">
        <v>1562.4936270896</v>
      </c>
      <c r="F38">
        <v>1538.9307298605</v>
      </c>
      <c r="G38">
        <v>1547.0592133244</v>
      </c>
      <c r="H38">
        <v>1555.4466362017</v>
      </c>
      <c r="I38">
        <v>1562.3677022996</v>
      </c>
      <c r="J38">
        <v>1538.3902372471</v>
      </c>
      <c r="K38">
        <v>1546.5657317781</v>
      </c>
      <c r="L38">
        <v>1554.7080254221</v>
      </c>
      <c r="M38">
        <v>1562.0899074617</v>
      </c>
    </row>
    <row r="39" spans="1:13">
      <c r="A39" t="s">
        <v>1496</v>
      </c>
      <c r="B39">
        <v>1538.9935478632</v>
      </c>
      <c r="C39">
        <v>1546.921941769</v>
      </c>
      <c r="D39">
        <v>1555.476556669</v>
      </c>
      <c r="E39">
        <v>1562.5043524663</v>
      </c>
      <c r="F39">
        <v>1538.9351616663</v>
      </c>
      <c r="G39">
        <v>1547.0597976727</v>
      </c>
      <c r="H39">
        <v>1555.4474231626</v>
      </c>
      <c r="I39">
        <v>1562.3591627004</v>
      </c>
      <c r="J39">
        <v>1538.392546639</v>
      </c>
      <c r="K39">
        <v>1546.5663157537</v>
      </c>
      <c r="L39">
        <v>1554.7072392092</v>
      </c>
      <c r="M39">
        <v>1562.085739108</v>
      </c>
    </row>
    <row r="40" spans="1:13">
      <c r="A40" t="s">
        <v>1497</v>
      </c>
      <c r="B40">
        <v>1538.9925853347</v>
      </c>
      <c r="C40">
        <v>1546.9233043728</v>
      </c>
      <c r="D40">
        <v>1555.4759659451</v>
      </c>
      <c r="E40">
        <v>1562.4972015516</v>
      </c>
      <c r="F40">
        <v>1538.9347755538</v>
      </c>
      <c r="G40">
        <v>1547.0592133244</v>
      </c>
      <c r="H40">
        <v>1555.4493915304</v>
      </c>
      <c r="I40">
        <v>1562.365120415</v>
      </c>
      <c r="J40">
        <v>1538.392162681</v>
      </c>
      <c r="K40">
        <v>1546.5655377537</v>
      </c>
      <c r="L40">
        <v>1554.7094017771</v>
      </c>
      <c r="M40">
        <v>1562.0859370461</v>
      </c>
    </row>
    <row r="41" spans="1:13">
      <c r="A41" t="s">
        <v>1498</v>
      </c>
      <c r="B41">
        <v>1538.993741876</v>
      </c>
      <c r="C41">
        <v>1546.9229142415</v>
      </c>
      <c r="D41">
        <v>1555.4736049781</v>
      </c>
      <c r="E41">
        <v>1562.4817078041</v>
      </c>
      <c r="F41">
        <v>1538.9351616663</v>
      </c>
      <c r="G41">
        <v>1547.0625233685</v>
      </c>
      <c r="H41">
        <v>1555.4478176054</v>
      </c>
      <c r="I41">
        <v>1562.348239371</v>
      </c>
      <c r="J41">
        <v>1538.3902372471</v>
      </c>
      <c r="K41">
        <v>1546.5657317781</v>
      </c>
      <c r="L41">
        <v>1554.7072392092</v>
      </c>
      <c r="M41">
        <v>1562.0809750252</v>
      </c>
    </row>
    <row r="42" spans="1:13">
      <c r="A42" t="s">
        <v>1499</v>
      </c>
      <c r="B42">
        <v>1538.9939340052</v>
      </c>
      <c r="C42">
        <v>1546.9233043728</v>
      </c>
      <c r="D42">
        <v>1555.4745882324</v>
      </c>
      <c r="E42">
        <v>1562.4809137093</v>
      </c>
      <c r="F42">
        <v>1538.9349695518</v>
      </c>
      <c r="G42">
        <v>1547.0592133244</v>
      </c>
      <c r="H42">
        <v>1555.4468324608</v>
      </c>
      <c r="I42">
        <v>1562.3684962793</v>
      </c>
      <c r="J42">
        <v>1538.3946659404</v>
      </c>
      <c r="K42">
        <v>1546.5657317781</v>
      </c>
      <c r="L42">
        <v>1554.7076332766</v>
      </c>
      <c r="M42">
        <v>1562.08812019</v>
      </c>
    </row>
    <row r="43" spans="1:13">
      <c r="A43" t="s">
        <v>1500</v>
      </c>
      <c r="B43">
        <v>1538.9933557341</v>
      </c>
      <c r="C43">
        <v>1546.9238886184</v>
      </c>
      <c r="D43">
        <v>1555.476556669</v>
      </c>
      <c r="E43">
        <v>1562.4868723525</v>
      </c>
      <c r="F43">
        <v>1538.9351616663</v>
      </c>
      <c r="G43">
        <v>1547.06057617</v>
      </c>
      <c r="H43">
        <v>1555.4482101243</v>
      </c>
      <c r="I43">
        <v>1562.3742560539</v>
      </c>
      <c r="J43">
        <v>1538.393894258</v>
      </c>
      <c r="K43">
        <v>1546.5674837062</v>
      </c>
      <c r="L43">
        <v>1554.7066490694</v>
      </c>
      <c r="M43">
        <v>1562.0839518459</v>
      </c>
    </row>
    <row r="44" spans="1:13">
      <c r="A44" t="s">
        <v>1501</v>
      </c>
      <c r="B44">
        <v>1538.9902722573</v>
      </c>
      <c r="C44">
        <v>1546.924666979</v>
      </c>
      <c r="D44">
        <v>1555.4773436601</v>
      </c>
      <c r="E44">
        <v>1562.4813117274</v>
      </c>
      <c r="F44">
        <v>1538.9313080845</v>
      </c>
      <c r="G44">
        <v>1547.0611605194</v>
      </c>
      <c r="H44">
        <v>1555.4476194219</v>
      </c>
      <c r="I44">
        <v>1562.3659143921</v>
      </c>
      <c r="J44">
        <v>1538.3919688199</v>
      </c>
      <c r="K44">
        <v>1546.5647597545</v>
      </c>
      <c r="L44">
        <v>1554.7068451419</v>
      </c>
      <c r="M44">
        <v>1562.08554117</v>
      </c>
    </row>
    <row r="45" spans="1:13">
      <c r="A45" t="s">
        <v>1502</v>
      </c>
      <c r="B45">
        <v>1538.9910445381</v>
      </c>
      <c r="C45">
        <v>1546.9229142415</v>
      </c>
      <c r="D45">
        <v>1555.4745882324</v>
      </c>
      <c r="E45">
        <v>1562.4646262066</v>
      </c>
      <c r="F45">
        <v>1538.9343913251</v>
      </c>
      <c r="G45">
        <v>1547.0597976727</v>
      </c>
      <c r="H45">
        <v>1555.4488008271</v>
      </c>
      <c r="I45">
        <v>1562.341685835</v>
      </c>
      <c r="J45">
        <v>1538.392162681</v>
      </c>
      <c r="K45">
        <v>1546.5643698041</v>
      </c>
      <c r="L45">
        <v>1554.7082214948</v>
      </c>
      <c r="M45">
        <v>1562.0899074617</v>
      </c>
    </row>
    <row r="46" spans="1:13">
      <c r="A46" t="s">
        <v>1503</v>
      </c>
      <c r="B46">
        <v>1538.993741876</v>
      </c>
      <c r="C46">
        <v>1546.9231102587</v>
      </c>
      <c r="D46">
        <v>1555.4743919663</v>
      </c>
      <c r="E46">
        <v>1562.4695926066</v>
      </c>
      <c r="F46">
        <v>1538.9328487615</v>
      </c>
      <c r="G46">
        <v>1547.0592133244</v>
      </c>
      <c r="H46">
        <v>1555.4478176054</v>
      </c>
      <c r="I46">
        <v>1562.3659143921</v>
      </c>
      <c r="J46">
        <v>1538.3913910011</v>
      </c>
      <c r="K46">
        <v>1546.5647597545</v>
      </c>
      <c r="L46">
        <v>1554.7078293493</v>
      </c>
      <c r="M46">
        <v>1562.085739108</v>
      </c>
    </row>
    <row r="47" spans="1:13">
      <c r="A47" t="s">
        <v>1504</v>
      </c>
      <c r="B47">
        <v>1538.9912366666</v>
      </c>
      <c r="C47">
        <v>1546.9240827327</v>
      </c>
      <c r="D47">
        <v>1555.4759659451</v>
      </c>
      <c r="E47">
        <v>1562.4912428297</v>
      </c>
      <c r="F47">
        <v>1538.933234873</v>
      </c>
      <c r="G47">
        <v>1547.0617448692</v>
      </c>
      <c r="H47">
        <v>1555.4474231626</v>
      </c>
      <c r="I47">
        <v>1562.3547929621</v>
      </c>
      <c r="J47">
        <v>1538.3950498997</v>
      </c>
      <c r="K47">
        <v>1546.5651497051</v>
      </c>
      <c r="L47">
        <v>1554.7082214948</v>
      </c>
      <c r="M47">
        <v>1562.0883200693</v>
      </c>
    </row>
    <row r="48" spans="1:13">
      <c r="A48" t="s">
        <v>1505</v>
      </c>
      <c r="B48">
        <v>1538.9929714761</v>
      </c>
      <c r="C48">
        <v>1546.9227201275</v>
      </c>
      <c r="D48">
        <v>1555.4753752216</v>
      </c>
      <c r="E48">
        <v>1562.493031024</v>
      </c>
      <c r="F48">
        <v>1538.9351616663</v>
      </c>
      <c r="G48">
        <v>1547.0592133244</v>
      </c>
      <c r="H48">
        <v>1555.4482101243</v>
      </c>
      <c r="I48">
        <v>1562.3553889223</v>
      </c>
      <c r="J48">
        <v>1538.3902372471</v>
      </c>
      <c r="K48">
        <v>1546.5653437294</v>
      </c>
      <c r="L48">
        <v>1554.7082214948</v>
      </c>
      <c r="M48">
        <v>1562.08276034</v>
      </c>
    </row>
    <row r="49" spans="1:13">
      <c r="A49" t="s">
        <v>1506</v>
      </c>
      <c r="B49">
        <v>1538.9931636051</v>
      </c>
      <c r="C49">
        <v>1546.9225260136</v>
      </c>
      <c r="D49">
        <v>1555.4724235353</v>
      </c>
      <c r="E49">
        <v>1562.5013740432</v>
      </c>
      <c r="F49">
        <v>1538.9345834394</v>
      </c>
      <c r="G49">
        <v>1547.0592133244</v>
      </c>
      <c r="H49">
        <v>1555.4450603582</v>
      </c>
      <c r="I49">
        <v>1562.365120415</v>
      </c>
      <c r="J49">
        <v>1538.3915848621</v>
      </c>
      <c r="K49">
        <v>1546.566705705</v>
      </c>
      <c r="L49">
        <v>1554.7078293493</v>
      </c>
      <c r="M49">
        <v>1562.0869306184</v>
      </c>
    </row>
    <row r="50" spans="1:13">
      <c r="A50" t="s">
        <v>1507</v>
      </c>
      <c r="B50">
        <v>1538.9914287951</v>
      </c>
      <c r="C50">
        <v>1546.9225260136</v>
      </c>
      <c r="D50">
        <v>1555.474982689</v>
      </c>
      <c r="E50">
        <v>1562.4906467658</v>
      </c>
      <c r="F50">
        <v>1538.934005213</v>
      </c>
      <c r="G50">
        <v>1547.0597976727</v>
      </c>
      <c r="H50">
        <v>1555.44702872</v>
      </c>
      <c r="I50">
        <v>1562.365120415</v>
      </c>
      <c r="J50">
        <v>1538.3902372471</v>
      </c>
      <c r="K50">
        <v>1546.5674837062</v>
      </c>
      <c r="L50">
        <v>1554.7066490694</v>
      </c>
      <c r="M50">
        <v>1562.0861349842</v>
      </c>
    </row>
    <row r="51" spans="1:13">
      <c r="A51" t="s">
        <v>1508</v>
      </c>
      <c r="B51">
        <v>1538.9925853347</v>
      </c>
      <c r="C51">
        <v>1546.9221358828</v>
      </c>
      <c r="D51">
        <v>1555.480493557</v>
      </c>
      <c r="E51">
        <v>1562.4773393218</v>
      </c>
      <c r="F51">
        <v>1538.9328487615</v>
      </c>
      <c r="G51">
        <v>1547.06057617</v>
      </c>
      <c r="H51">
        <v>1555.4507691984</v>
      </c>
      <c r="I51">
        <v>1562.36909225</v>
      </c>
      <c r="J51">
        <v>1538.390815065</v>
      </c>
      <c r="K51">
        <v>1546.5653437294</v>
      </c>
      <c r="L51">
        <v>1554.7074352817</v>
      </c>
      <c r="M51">
        <v>1562.0873264952</v>
      </c>
    </row>
    <row r="52" spans="1:13">
      <c r="A52" t="s">
        <v>1509</v>
      </c>
      <c r="B52">
        <v>1538.9920070647</v>
      </c>
      <c r="C52">
        <v>1546.9223318997</v>
      </c>
      <c r="D52">
        <v>1555.4724235353</v>
      </c>
      <c r="E52">
        <v>1562.4797215978</v>
      </c>
      <c r="F52">
        <v>1538.9351616663</v>
      </c>
      <c r="G52">
        <v>1547.0592133244</v>
      </c>
      <c r="H52">
        <v>1555.4472269033</v>
      </c>
      <c r="I52">
        <v>1562.3724700727</v>
      </c>
      <c r="J52">
        <v>1538.39331832</v>
      </c>
      <c r="K52">
        <v>1546.5663157537</v>
      </c>
      <c r="L52">
        <v>1554.7052727193</v>
      </c>
      <c r="M52">
        <v>1562.0891137651</v>
      </c>
    </row>
    <row r="53" spans="1:13">
      <c r="A53" t="s">
        <v>1510</v>
      </c>
      <c r="B53">
        <v>1538.9931636051</v>
      </c>
      <c r="C53">
        <v>1546.9236945042</v>
      </c>
      <c r="D53">
        <v>1555.4773436601</v>
      </c>
      <c r="E53">
        <v>1562.4900507024</v>
      </c>
      <c r="F53">
        <v>1538.9341973273</v>
      </c>
      <c r="G53">
        <v>1547.0617448692</v>
      </c>
      <c r="H53">
        <v>1555.4476194219</v>
      </c>
      <c r="I53">
        <v>1562.3716741477</v>
      </c>
      <c r="J53">
        <v>1538.392162681</v>
      </c>
      <c r="K53">
        <v>1546.5655377537</v>
      </c>
      <c r="L53">
        <v>1554.7066490694</v>
      </c>
      <c r="M53">
        <v>1562.0835540302</v>
      </c>
    </row>
    <row r="54" spans="1:13">
      <c r="A54" t="s">
        <v>1511</v>
      </c>
      <c r="B54">
        <v>1538.9935478632</v>
      </c>
      <c r="C54">
        <v>1546.9233043728</v>
      </c>
      <c r="D54">
        <v>1555.4763604023</v>
      </c>
      <c r="E54">
        <v>1562.4767432686</v>
      </c>
      <c r="F54">
        <v>1538.9353537808</v>
      </c>
      <c r="G54">
        <v>1547.0597976727</v>
      </c>
      <c r="H54">
        <v>1555.4497859742</v>
      </c>
      <c r="I54">
        <v>1562.3593607078</v>
      </c>
      <c r="J54">
        <v>1538.3900433865</v>
      </c>
      <c r="K54">
        <v>1546.5668997297</v>
      </c>
      <c r="L54">
        <v>1554.7066490694</v>
      </c>
      <c r="M54">
        <v>1562.0871285568</v>
      </c>
    </row>
    <row r="55" spans="1:13">
      <c r="A55" t="s">
        <v>1512</v>
      </c>
      <c r="B55">
        <v>1538.9933557341</v>
      </c>
      <c r="C55">
        <v>1546.9231102587</v>
      </c>
      <c r="D55">
        <v>1555.474982689</v>
      </c>
      <c r="E55">
        <v>1562.4894546395</v>
      </c>
      <c r="F55">
        <v>1538.9355477789</v>
      </c>
      <c r="G55">
        <v>1547.0592133244</v>
      </c>
      <c r="H55">
        <v>1555.4478176054</v>
      </c>
      <c r="I55">
        <v>1562.375646016</v>
      </c>
      <c r="J55">
        <v>1538.3910070437</v>
      </c>
      <c r="K55">
        <v>1546.5653437294</v>
      </c>
      <c r="L55">
        <v>1554.709205704</v>
      </c>
      <c r="M55">
        <v>1562.0859370461</v>
      </c>
    </row>
    <row r="56" spans="1:13">
      <c r="A56" t="s">
        <v>1513</v>
      </c>
      <c r="B56">
        <v>1538.991814936</v>
      </c>
      <c r="C56">
        <v>1546.9209673945</v>
      </c>
      <c r="D56">
        <v>1555.4743919663</v>
      </c>
      <c r="E56">
        <v>1562.4892565991</v>
      </c>
      <c r="F56">
        <v>1538.9341973273</v>
      </c>
      <c r="G56">
        <v>1547.0592133244</v>
      </c>
      <c r="H56">
        <v>1555.4478176054</v>
      </c>
      <c r="I56">
        <v>1562.3613466081</v>
      </c>
      <c r="J56">
        <v>1538.3913910011</v>
      </c>
      <c r="K56">
        <v>1546.5668997297</v>
      </c>
      <c r="L56">
        <v>1554.7082214948</v>
      </c>
      <c r="M56">
        <v>1562.0877243128</v>
      </c>
    </row>
    <row r="57" spans="1:13">
      <c r="A57" t="s">
        <v>1514</v>
      </c>
      <c r="B57">
        <v>1538.9929714761</v>
      </c>
      <c r="C57">
        <v>1546.9231102587</v>
      </c>
      <c r="D57">
        <v>1555.4763604023</v>
      </c>
      <c r="E57">
        <v>1562.4938251311</v>
      </c>
      <c r="F57">
        <v>1538.9357398935</v>
      </c>
      <c r="G57">
        <v>1547.0611605194</v>
      </c>
      <c r="H57">
        <v>1555.4484083079</v>
      </c>
      <c r="I57">
        <v>1562.3679003091</v>
      </c>
      <c r="J57">
        <v>1538.390815065</v>
      </c>
      <c r="K57">
        <v>1546.5659277047</v>
      </c>
      <c r="L57">
        <v>1554.7082214948</v>
      </c>
      <c r="M57">
        <v>1562.0849454156</v>
      </c>
    </row>
    <row r="58" spans="1:13">
      <c r="A58" t="s">
        <v>1515</v>
      </c>
      <c r="B58">
        <v>1538.991814936</v>
      </c>
      <c r="C58">
        <v>1546.9240827327</v>
      </c>
      <c r="D58">
        <v>1555.4745882324</v>
      </c>
      <c r="E58">
        <v>1562.4793255221</v>
      </c>
      <c r="F58">
        <v>1538.9347755538</v>
      </c>
      <c r="G58">
        <v>1547.0597976727</v>
      </c>
      <c r="H58">
        <v>1555.4488008271</v>
      </c>
      <c r="I58">
        <v>1562.3599566715</v>
      </c>
      <c r="J58">
        <v>1538.3902372471</v>
      </c>
      <c r="K58">
        <v>1546.5651497051</v>
      </c>
      <c r="L58">
        <v>1554.7076332766</v>
      </c>
      <c r="M58">
        <v>1562.0859370461</v>
      </c>
    </row>
    <row r="59" spans="1:13">
      <c r="A59" t="s">
        <v>1516</v>
      </c>
      <c r="B59">
        <v>1538.9920070647</v>
      </c>
      <c r="C59">
        <v>1546.9240827327</v>
      </c>
      <c r="D59">
        <v>1555.4759659451</v>
      </c>
      <c r="E59">
        <v>1562.4962093989</v>
      </c>
      <c r="F59">
        <v>1538.933426987</v>
      </c>
      <c r="G59">
        <v>1547.06057617</v>
      </c>
      <c r="H59">
        <v>1555.4474231626</v>
      </c>
      <c r="I59">
        <v>1562.375646016</v>
      </c>
      <c r="J59">
        <v>1538.392162681</v>
      </c>
      <c r="K59">
        <v>1546.5659277047</v>
      </c>
      <c r="L59">
        <v>1554.7068451419</v>
      </c>
      <c r="M59">
        <v>1562.0841497835</v>
      </c>
    </row>
    <row r="60" spans="1:13">
      <c r="A60" t="s">
        <v>1517</v>
      </c>
      <c r="B60">
        <v>1538.9914287951</v>
      </c>
      <c r="C60">
        <v>1546.9234984869</v>
      </c>
      <c r="D60">
        <v>1555.4753752216</v>
      </c>
      <c r="E60">
        <v>1562.4932290653</v>
      </c>
      <c r="F60">
        <v>1538.9338130988</v>
      </c>
      <c r="G60">
        <v>1547.0603820215</v>
      </c>
      <c r="H60">
        <v>1555.4474231626</v>
      </c>
      <c r="I60">
        <v>1562.3599566715</v>
      </c>
      <c r="J60">
        <v>1538.3900433865</v>
      </c>
      <c r="K60">
        <v>1546.5657317781</v>
      </c>
      <c r="L60">
        <v>1554.7088116357</v>
      </c>
      <c r="M60">
        <v>1562.0877243128</v>
      </c>
    </row>
    <row r="61" spans="1:13">
      <c r="A61" t="s">
        <v>1518</v>
      </c>
      <c r="B61">
        <v>1538.9906583976</v>
      </c>
      <c r="C61">
        <v>1546.921941769</v>
      </c>
      <c r="D61">
        <v>1555.4755734122</v>
      </c>
      <c r="E61">
        <v>1562.4981956472</v>
      </c>
      <c r="F61">
        <v>1538.9322705364</v>
      </c>
      <c r="G61">
        <v>1547.0597976727</v>
      </c>
      <c r="H61">
        <v>1555.4484083079</v>
      </c>
      <c r="I61">
        <v>1562.3645244474</v>
      </c>
      <c r="J61">
        <v>1538.3913910011</v>
      </c>
      <c r="K61">
        <v>1546.5670956566</v>
      </c>
      <c r="L61">
        <v>1554.7072392092</v>
      </c>
      <c r="M61">
        <v>1562.081568836</v>
      </c>
    </row>
    <row r="62" spans="1:13">
      <c r="A62" t="s">
        <v>1519</v>
      </c>
      <c r="B62">
        <v>1538.9929714761</v>
      </c>
      <c r="C62">
        <v>1546.9229142415</v>
      </c>
      <c r="D62">
        <v>1555.4775418512</v>
      </c>
      <c r="E62">
        <v>1562.4882625149</v>
      </c>
      <c r="F62">
        <v>1538.9320784226</v>
      </c>
      <c r="G62">
        <v>1547.0592133244</v>
      </c>
      <c r="H62">
        <v>1555.4497859742</v>
      </c>
      <c r="I62">
        <v>1562.36909225</v>
      </c>
      <c r="J62">
        <v>1538.390815065</v>
      </c>
      <c r="K62">
        <v>1546.5649537787</v>
      </c>
      <c r="L62">
        <v>1554.7095997725</v>
      </c>
      <c r="M62">
        <v>1562.0831581553</v>
      </c>
    </row>
    <row r="63" spans="1:13">
      <c r="A63" t="s">
        <v>1520</v>
      </c>
      <c r="B63">
        <v>1538.9929714761</v>
      </c>
      <c r="C63">
        <v>1546.9227201275</v>
      </c>
      <c r="D63">
        <v>1555.476556669</v>
      </c>
      <c r="E63">
        <v>1562.4830979574</v>
      </c>
      <c r="F63">
        <v>1538.933426987</v>
      </c>
      <c r="G63">
        <v>1547.0611605194</v>
      </c>
      <c r="H63">
        <v>1555.4480138648</v>
      </c>
      <c r="I63">
        <v>1562.3474454119</v>
      </c>
      <c r="J63">
        <v>1538.392546639</v>
      </c>
      <c r="K63">
        <v>1546.5659277047</v>
      </c>
      <c r="L63">
        <v>1554.7060589302</v>
      </c>
      <c r="M63">
        <v>1562.0875263743</v>
      </c>
    </row>
    <row r="64" spans="1:13">
      <c r="A64" t="s">
        <v>1521</v>
      </c>
      <c r="B64">
        <v>1538.9910445381</v>
      </c>
      <c r="C64">
        <v>1546.9227201275</v>
      </c>
      <c r="D64">
        <v>1555.4763604023</v>
      </c>
      <c r="E64">
        <v>1562.4761472158</v>
      </c>
      <c r="F64">
        <v>1538.9330427589</v>
      </c>
      <c r="G64">
        <v>1547.0592133244</v>
      </c>
      <c r="H64">
        <v>1555.4484083079</v>
      </c>
      <c r="I64">
        <v>1562.3559848829</v>
      </c>
      <c r="J64">
        <v>1538.392162681</v>
      </c>
      <c r="K64">
        <v>1546.5659277047</v>
      </c>
      <c r="L64">
        <v>1554.7060589302</v>
      </c>
      <c r="M64">
        <v>1562.089311704</v>
      </c>
    </row>
    <row r="65" spans="1:13">
      <c r="A65" t="s">
        <v>1522</v>
      </c>
      <c r="B65">
        <v>1538.9923932058</v>
      </c>
      <c r="C65">
        <v>1546.9236945042</v>
      </c>
      <c r="D65">
        <v>1555.4738012441</v>
      </c>
      <c r="E65">
        <v>1562.483893996</v>
      </c>
      <c r="F65">
        <v>1538.9341973273</v>
      </c>
      <c r="G65">
        <v>1547.0578504812</v>
      </c>
      <c r="H65">
        <v>1555.4472269033</v>
      </c>
      <c r="I65">
        <v>1562.3534030371</v>
      </c>
      <c r="J65">
        <v>1538.3911990224</v>
      </c>
      <c r="K65">
        <v>1546.5659277047</v>
      </c>
      <c r="L65">
        <v>1554.7101899145</v>
      </c>
      <c r="M65">
        <v>1562.0831581553</v>
      </c>
    </row>
    <row r="66" spans="1:13">
      <c r="A66" t="s">
        <v>1523</v>
      </c>
      <c r="B66">
        <v>1538.9920070647</v>
      </c>
      <c r="C66">
        <v>1546.9238886184</v>
      </c>
      <c r="D66">
        <v>1555.4755734122</v>
      </c>
      <c r="E66">
        <v>1562.4817078041</v>
      </c>
      <c r="F66">
        <v>1538.9330427589</v>
      </c>
      <c r="G66">
        <v>1547.0611605194</v>
      </c>
      <c r="H66">
        <v>1555.4464380185</v>
      </c>
      <c r="I66">
        <v>1562.3736600793</v>
      </c>
      <c r="J66">
        <v>1538.3919688199</v>
      </c>
      <c r="K66">
        <v>1546.5657317781</v>
      </c>
      <c r="L66">
        <v>1554.7088116357</v>
      </c>
      <c r="M66">
        <v>1562.0849454156</v>
      </c>
    </row>
    <row r="67" spans="1:13">
      <c r="A67" t="s">
        <v>1524</v>
      </c>
      <c r="B67">
        <v>1538.9910445381</v>
      </c>
      <c r="C67">
        <v>1546.9233043728</v>
      </c>
      <c r="D67">
        <v>1555.4755734122</v>
      </c>
      <c r="E67">
        <v>1562.4751531483</v>
      </c>
      <c r="F67">
        <v>1538.9326566476</v>
      </c>
      <c r="G67">
        <v>1547.0611605194</v>
      </c>
      <c r="H67">
        <v>1555.4497859742</v>
      </c>
      <c r="I67">
        <v>1562.345061598</v>
      </c>
      <c r="J67">
        <v>1538.3894655692</v>
      </c>
      <c r="K67">
        <v>1546.5657317781</v>
      </c>
      <c r="L67">
        <v>1554.7078293493</v>
      </c>
      <c r="M67">
        <v>1562.0867307395</v>
      </c>
    </row>
    <row r="68" spans="1:13">
      <c r="A68" t="s">
        <v>1525</v>
      </c>
      <c r="B68">
        <v>1538.9921991934</v>
      </c>
      <c r="C68">
        <v>1546.9236945042</v>
      </c>
      <c r="D68">
        <v>1555.4730142565</v>
      </c>
      <c r="E68">
        <v>1562.4791255428</v>
      </c>
      <c r="F68">
        <v>1538.9336209846</v>
      </c>
      <c r="G68">
        <v>1547.0597976727</v>
      </c>
      <c r="H68">
        <v>1555.44702872</v>
      </c>
      <c r="I68">
        <v>1562.3613466081</v>
      </c>
      <c r="J68">
        <v>1538.3910070437</v>
      </c>
      <c r="K68">
        <v>1546.5647597545</v>
      </c>
      <c r="L68">
        <v>1554.7072392092</v>
      </c>
      <c r="M68">
        <v>1562.0901073414</v>
      </c>
    </row>
    <row r="69" spans="1:13">
      <c r="A69" t="s">
        <v>1526</v>
      </c>
      <c r="B69">
        <v>1538.991814936</v>
      </c>
      <c r="C69">
        <v>1546.9233043728</v>
      </c>
      <c r="D69">
        <v>1555.4743919663</v>
      </c>
      <c r="E69">
        <v>1562.4987917168</v>
      </c>
      <c r="F69">
        <v>1538.9351616663</v>
      </c>
      <c r="G69">
        <v>1547.0597976727</v>
      </c>
      <c r="H69">
        <v>1555.4464380185</v>
      </c>
      <c r="I69">
        <v>1562.371078175</v>
      </c>
      <c r="J69">
        <v>1538.392162681</v>
      </c>
      <c r="K69">
        <v>1546.5670956566</v>
      </c>
      <c r="L69">
        <v>1554.7062550025</v>
      </c>
      <c r="M69">
        <v>1562.0835540302</v>
      </c>
    </row>
    <row r="70" spans="1:13">
      <c r="A70" t="s">
        <v>1527</v>
      </c>
      <c r="B70">
        <v>1538.9916209237</v>
      </c>
      <c r="C70">
        <v>1546.9242787501</v>
      </c>
      <c r="D70">
        <v>1555.4779343851</v>
      </c>
      <c r="E70">
        <v>1562.4727708863</v>
      </c>
      <c r="F70">
        <v>1538.9341973273</v>
      </c>
      <c r="G70">
        <v>1547.0597976727</v>
      </c>
      <c r="H70">
        <v>1555.4495877902</v>
      </c>
      <c r="I70">
        <v>1562.3593607078</v>
      </c>
      <c r="J70">
        <v>1538.392546639</v>
      </c>
      <c r="K70">
        <v>1546.5676796332</v>
      </c>
      <c r="L70">
        <v>1554.7097958457</v>
      </c>
      <c r="M70">
        <v>1562.0891137651</v>
      </c>
    </row>
    <row r="71" spans="1:13">
      <c r="A71" t="s">
        <v>1528</v>
      </c>
      <c r="B71">
        <v>1538.9912366666</v>
      </c>
      <c r="C71">
        <v>1546.9229142415</v>
      </c>
      <c r="D71">
        <v>1555.4763604023</v>
      </c>
      <c r="E71">
        <v>1562.4950172641</v>
      </c>
      <c r="F71">
        <v>1538.9330427589</v>
      </c>
      <c r="G71">
        <v>1547.0597976727</v>
      </c>
      <c r="H71">
        <v>1555.4472269033</v>
      </c>
      <c r="I71">
        <v>1562.3659143921</v>
      </c>
      <c r="J71">
        <v>1538.3888896345</v>
      </c>
      <c r="K71">
        <v>1546.5663157537</v>
      </c>
      <c r="L71">
        <v>1554.7088116357</v>
      </c>
      <c r="M71">
        <v>1562.0867307395</v>
      </c>
    </row>
    <row r="72" spans="1:13">
      <c r="A72" t="s">
        <v>1529</v>
      </c>
      <c r="B72">
        <v>1538.991814936</v>
      </c>
      <c r="C72">
        <v>1546.9233043728</v>
      </c>
      <c r="D72">
        <v>1555.4728160666</v>
      </c>
      <c r="E72">
        <v>1562.4962093989</v>
      </c>
      <c r="F72">
        <v>1538.9341973273</v>
      </c>
      <c r="G72">
        <v>1547.0597976727</v>
      </c>
      <c r="H72">
        <v>1555.4442733997</v>
      </c>
      <c r="I72">
        <v>1562.3696882211</v>
      </c>
      <c r="J72">
        <v>1538.390815065</v>
      </c>
      <c r="K72">
        <v>1546.5661217292</v>
      </c>
      <c r="L72">
        <v>1554.7086155628</v>
      </c>
      <c r="M72">
        <v>1562.0833560927</v>
      </c>
    </row>
    <row r="73" spans="1:13">
      <c r="A73" t="s">
        <v>1530</v>
      </c>
      <c r="B73">
        <v>1538.9921991934</v>
      </c>
      <c r="C73">
        <v>1546.9234984869</v>
      </c>
      <c r="D73">
        <v>1555.4743919663</v>
      </c>
      <c r="E73">
        <v>1562.4803176533</v>
      </c>
      <c r="F73">
        <v>1538.9330427589</v>
      </c>
      <c r="G73">
        <v>1547.06057617</v>
      </c>
      <c r="H73">
        <v>1555.44702872</v>
      </c>
      <c r="I73">
        <v>1562.3559848829</v>
      </c>
      <c r="J73">
        <v>1538.392162681</v>
      </c>
      <c r="K73">
        <v>1546.5653437294</v>
      </c>
      <c r="L73">
        <v>1554.7062550025</v>
      </c>
      <c r="M73">
        <v>1562.085739108</v>
      </c>
    </row>
    <row r="74" spans="1:13">
      <c r="A74" t="s">
        <v>1531</v>
      </c>
      <c r="B74">
        <v>1538.9910445381</v>
      </c>
      <c r="C74">
        <v>1546.9233043728</v>
      </c>
      <c r="D74">
        <v>1555.4759659451</v>
      </c>
      <c r="E74">
        <v>1562.4922369176</v>
      </c>
      <c r="F74">
        <v>1538.9311159709</v>
      </c>
      <c r="G74">
        <v>1547.0597976727</v>
      </c>
      <c r="H74">
        <v>1555.4480138648</v>
      </c>
      <c r="I74">
        <v>1562.3573748125</v>
      </c>
      <c r="J74">
        <v>1538.3935102993</v>
      </c>
      <c r="K74">
        <v>1546.5657317781</v>
      </c>
      <c r="L74">
        <v>1554.7070431366</v>
      </c>
      <c r="M74">
        <v>1562.0897095226</v>
      </c>
    </row>
    <row r="75" spans="1:13">
      <c r="A75" t="s">
        <v>1532</v>
      </c>
      <c r="B75">
        <v>1538.9916209237</v>
      </c>
      <c r="C75">
        <v>1546.9234984869</v>
      </c>
      <c r="D75">
        <v>1555.4722253455</v>
      </c>
      <c r="E75">
        <v>1562.4795235599</v>
      </c>
      <c r="F75">
        <v>1538.9330427589</v>
      </c>
      <c r="G75">
        <v>1547.0597976727</v>
      </c>
      <c r="H75">
        <v>1555.4456510586</v>
      </c>
      <c r="I75">
        <v>1562.3645244474</v>
      </c>
      <c r="J75">
        <v>1538.3902372471</v>
      </c>
      <c r="K75">
        <v>1546.5657317781</v>
      </c>
      <c r="L75">
        <v>1554.7072392092</v>
      </c>
      <c r="M75">
        <v>1562.0833560927</v>
      </c>
    </row>
    <row r="76" spans="1:13">
      <c r="A76" t="s">
        <v>1533</v>
      </c>
      <c r="B76">
        <v>1538.9916209237</v>
      </c>
      <c r="C76">
        <v>1546.9233043728</v>
      </c>
      <c r="D76">
        <v>1555.4763604023</v>
      </c>
      <c r="E76">
        <v>1562.5051465849</v>
      </c>
      <c r="F76">
        <v>1538.933426987</v>
      </c>
      <c r="G76">
        <v>1547.0597976727</v>
      </c>
      <c r="H76">
        <v>1555.4486045675</v>
      </c>
      <c r="I76">
        <v>1562.365120415</v>
      </c>
      <c r="J76">
        <v>1538.3931244586</v>
      </c>
      <c r="K76">
        <v>1546.5663157537</v>
      </c>
      <c r="L76">
        <v>1554.7086155628</v>
      </c>
      <c r="M76">
        <v>1562.08554117</v>
      </c>
    </row>
    <row r="77" spans="1:13">
      <c r="A77" t="s">
        <v>1534</v>
      </c>
      <c r="B77">
        <v>1538.9904662692</v>
      </c>
      <c r="C77">
        <v>1546.9231102587</v>
      </c>
      <c r="D77">
        <v>1555.4726198009</v>
      </c>
      <c r="E77">
        <v>1562.4779353755</v>
      </c>
      <c r="F77">
        <v>1538.933234873</v>
      </c>
      <c r="G77">
        <v>1547.0578504812</v>
      </c>
      <c r="H77">
        <v>1555.4474231626</v>
      </c>
      <c r="I77">
        <v>1562.3802138836</v>
      </c>
      <c r="J77">
        <v>1538.392162681</v>
      </c>
      <c r="K77">
        <v>1546.5661217292</v>
      </c>
      <c r="L77">
        <v>1554.7074352817</v>
      </c>
      <c r="M77">
        <v>1562.0877243128</v>
      </c>
    </row>
    <row r="78" spans="1:13">
      <c r="A78" t="s">
        <v>1535</v>
      </c>
      <c r="B78">
        <v>1538.9927774636</v>
      </c>
      <c r="C78">
        <v>1546.9221358828</v>
      </c>
      <c r="D78">
        <v>1555.4753752216</v>
      </c>
      <c r="E78">
        <v>1562.477139343</v>
      </c>
      <c r="F78">
        <v>1538.934005213</v>
      </c>
      <c r="G78">
        <v>1547.0578504812</v>
      </c>
      <c r="H78">
        <v>1555.4488008271</v>
      </c>
      <c r="I78">
        <v>1562.371078175</v>
      </c>
      <c r="J78">
        <v>1538.3896594297</v>
      </c>
      <c r="K78">
        <v>1546.5639817561</v>
      </c>
      <c r="L78">
        <v>1554.7095997725</v>
      </c>
      <c r="M78">
        <v>1562.0861349842</v>
      </c>
    </row>
    <row r="79" spans="1:13">
      <c r="A79" t="s">
        <v>1536</v>
      </c>
      <c r="B79">
        <v>1538.9910445381</v>
      </c>
      <c r="C79">
        <v>1546.9215516384</v>
      </c>
      <c r="D79">
        <v>1555.476556669</v>
      </c>
      <c r="E79">
        <v>1562.4777353966</v>
      </c>
      <c r="F79">
        <v>1538.9343913251</v>
      </c>
      <c r="G79">
        <v>1547.0586289765</v>
      </c>
      <c r="H79">
        <v>1555.4488008271</v>
      </c>
      <c r="I79">
        <v>1562.3502252431</v>
      </c>
      <c r="J79">
        <v>1538.392162681</v>
      </c>
      <c r="K79">
        <v>1546.5672896814</v>
      </c>
      <c r="L79">
        <v>1554.709205704</v>
      </c>
      <c r="M79">
        <v>1562.0841497835</v>
      </c>
    </row>
    <row r="80" spans="1:13">
      <c r="A80" t="s">
        <v>1537</v>
      </c>
      <c r="B80">
        <v>1538.9914287951</v>
      </c>
      <c r="C80">
        <v>1546.9221358828</v>
      </c>
      <c r="D80">
        <v>1555.4738012441</v>
      </c>
      <c r="E80">
        <v>1562.488858577</v>
      </c>
      <c r="F80">
        <v>1538.9328487615</v>
      </c>
      <c r="G80">
        <v>1547.06057617</v>
      </c>
      <c r="H80">
        <v>1555.4472269033</v>
      </c>
      <c r="I80">
        <v>1562.3534030371</v>
      </c>
      <c r="J80">
        <v>1538.3902372471</v>
      </c>
      <c r="K80">
        <v>1546.5651497051</v>
      </c>
      <c r="L80">
        <v>1554.7095997725</v>
      </c>
      <c r="M80">
        <v>1562.0853412914</v>
      </c>
    </row>
    <row r="81" spans="1:13">
      <c r="A81" t="s">
        <v>1538</v>
      </c>
      <c r="B81">
        <v>1538.9902722573</v>
      </c>
      <c r="C81">
        <v>1546.9234984869</v>
      </c>
      <c r="D81">
        <v>1555.474982689</v>
      </c>
      <c r="E81">
        <v>1562.4807156711</v>
      </c>
      <c r="F81">
        <v>1538.9313080845</v>
      </c>
      <c r="G81">
        <v>1547.0597976727</v>
      </c>
      <c r="H81">
        <v>1555.4472269033</v>
      </c>
      <c r="I81">
        <v>1562.3659143921</v>
      </c>
      <c r="J81">
        <v>1538.39331832</v>
      </c>
      <c r="K81">
        <v>1546.5663157537</v>
      </c>
      <c r="L81">
        <v>1554.7064529971</v>
      </c>
      <c r="M81">
        <v>1562.0871285568</v>
      </c>
    </row>
    <row r="82" spans="1:13">
      <c r="A82" t="s">
        <v>1539</v>
      </c>
      <c r="B82">
        <v>1538.9921991934</v>
      </c>
      <c r="C82">
        <v>1546.9233043728</v>
      </c>
      <c r="D82">
        <v>1555.4769511265</v>
      </c>
      <c r="E82">
        <v>1562.4860782524</v>
      </c>
      <c r="F82">
        <v>1538.9349695518</v>
      </c>
      <c r="G82">
        <v>1547.0592133244</v>
      </c>
      <c r="H82">
        <v>1555.4489970868</v>
      </c>
      <c r="I82">
        <v>1562.36710633</v>
      </c>
      <c r="J82">
        <v>1538.3902372471</v>
      </c>
      <c r="K82">
        <v>1546.5643698041</v>
      </c>
      <c r="L82">
        <v>1554.7058628579</v>
      </c>
      <c r="M82">
        <v>1562.0851433535</v>
      </c>
    </row>
    <row r="83" spans="1:13">
      <c r="A83" t="s">
        <v>1540</v>
      </c>
      <c r="B83">
        <v>1538.9914287951</v>
      </c>
      <c r="C83">
        <v>1546.9225260136</v>
      </c>
      <c r="D83">
        <v>1555.4741957002</v>
      </c>
      <c r="E83">
        <v>1562.4797215978</v>
      </c>
      <c r="F83">
        <v>1538.9324645337</v>
      </c>
      <c r="G83">
        <v>1547.0578504812</v>
      </c>
      <c r="H83">
        <v>1555.4476194219</v>
      </c>
      <c r="I83">
        <v>1562.3553889223</v>
      </c>
      <c r="J83">
        <v>1538.3894655692</v>
      </c>
      <c r="K83">
        <v>1546.5651497051</v>
      </c>
      <c r="L83">
        <v>1554.7076332766</v>
      </c>
      <c r="M83">
        <v>1562.0889158262</v>
      </c>
    </row>
    <row r="84" spans="1:13">
      <c r="A84" t="s">
        <v>1541</v>
      </c>
      <c r="B84">
        <v>1538.9923932058</v>
      </c>
      <c r="C84">
        <v>1546.9238886184</v>
      </c>
      <c r="D84">
        <v>1555.4745882324</v>
      </c>
      <c r="E84">
        <v>1562.4928310411</v>
      </c>
      <c r="F84">
        <v>1538.9336209846</v>
      </c>
      <c r="G84">
        <v>1547.0592133244</v>
      </c>
      <c r="H84">
        <v>1555.4468324608</v>
      </c>
      <c r="I84">
        <v>1562.3665103608</v>
      </c>
      <c r="J84">
        <v>1538.392546639</v>
      </c>
      <c r="K84">
        <v>1546.5674837062</v>
      </c>
      <c r="L84">
        <v>1554.7066490694</v>
      </c>
      <c r="M84">
        <v>1562.0839518459</v>
      </c>
    </row>
    <row r="85" spans="1:13">
      <c r="A85" t="s">
        <v>1542</v>
      </c>
      <c r="B85">
        <v>1538.9931636051</v>
      </c>
      <c r="C85">
        <v>1546.9233043728</v>
      </c>
      <c r="D85">
        <v>1555.4773436601</v>
      </c>
      <c r="E85">
        <v>1562.494619239</v>
      </c>
      <c r="F85">
        <v>1538.933426987</v>
      </c>
      <c r="G85">
        <v>1547.0631077193</v>
      </c>
      <c r="H85">
        <v>1555.4480138648</v>
      </c>
      <c r="I85">
        <v>1562.36710633</v>
      </c>
      <c r="J85">
        <v>1538.392162681</v>
      </c>
      <c r="K85">
        <v>1546.5661217292</v>
      </c>
      <c r="L85">
        <v>1554.7076332766</v>
      </c>
      <c r="M85">
        <v>1562.086334863</v>
      </c>
    </row>
    <row r="86" spans="1:13">
      <c r="A86" t="s">
        <v>1543</v>
      </c>
      <c r="B86">
        <v>1538.9910445381</v>
      </c>
      <c r="C86">
        <v>1546.924666979</v>
      </c>
      <c r="D86">
        <v>1555.4755734122</v>
      </c>
      <c r="E86">
        <v>1562.4759472373</v>
      </c>
      <c r="F86">
        <v>1538.9330427589</v>
      </c>
      <c r="G86">
        <v>1547.0597976727</v>
      </c>
      <c r="H86">
        <v>1555.4489970868</v>
      </c>
      <c r="I86">
        <v>1562.3599566715</v>
      </c>
      <c r="J86">
        <v>1538.3915848621</v>
      </c>
      <c r="K86">
        <v>1546.5659277047</v>
      </c>
      <c r="L86">
        <v>1554.7086155628</v>
      </c>
      <c r="M86">
        <v>1562.0869306184</v>
      </c>
    </row>
    <row r="87" spans="1:13">
      <c r="A87" t="s">
        <v>1544</v>
      </c>
      <c r="B87">
        <v>1538.9912366666</v>
      </c>
      <c r="C87">
        <v>1546.9234984869</v>
      </c>
      <c r="D87">
        <v>1555.4730142565</v>
      </c>
      <c r="E87">
        <v>1562.484092035</v>
      </c>
      <c r="F87">
        <v>1538.9328487615</v>
      </c>
      <c r="G87">
        <v>1547.0617448692</v>
      </c>
      <c r="H87">
        <v>1555.4472269033</v>
      </c>
      <c r="I87">
        <v>1562.362538539</v>
      </c>
      <c r="J87">
        <v>1538.39331832</v>
      </c>
      <c r="K87">
        <v>1546.5657317781</v>
      </c>
      <c r="L87">
        <v>1554.7086155628</v>
      </c>
      <c r="M87">
        <v>1562.0819666507</v>
      </c>
    </row>
    <row r="88" spans="1:13">
      <c r="A88" t="s">
        <v>1545</v>
      </c>
      <c r="B88">
        <v>1538.9921991934</v>
      </c>
      <c r="C88">
        <v>1546.9242787501</v>
      </c>
      <c r="D88">
        <v>1555.4789195691</v>
      </c>
      <c r="E88">
        <v>1562.4999819158</v>
      </c>
      <c r="F88">
        <v>1538.9349695518</v>
      </c>
      <c r="G88">
        <v>1547.0617448692</v>
      </c>
      <c r="H88">
        <v>1555.4489970868</v>
      </c>
      <c r="I88">
        <v>1562.3605526356</v>
      </c>
      <c r="J88">
        <v>1538.3910070437</v>
      </c>
      <c r="K88">
        <v>1546.5657317781</v>
      </c>
      <c r="L88">
        <v>1554.7078293493</v>
      </c>
      <c r="M88">
        <v>1562.0845475995</v>
      </c>
    </row>
    <row r="89" spans="1:13">
      <c r="A89" t="s">
        <v>1546</v>
      </c>
      <c r="B89">
        <v>1538.9921991934</v>
      </c>
      <c r="C89">
        <v>1546.9234984869</v>
      </c>
      <c r="D89">
        <v>1555.4704551092</v>
      </c>
      <c r="E89">
        <v>1562.491640853</v>
      </c>
      <c r="F89">
        <v>1538.9343913251</v>
      </c>
      <c r="G89">
        <v>1547.0597976727</v>
      </c>
      <c r="H89">
        <v>1555.4466362017</v>
      </c>
      <c r="I89">
        <v>1562.3639284802</v>
      </c>
      <c r="J89">
        <v>1538.3935102993</v>
      </c>
      <c r="K89">
        <v>1546.5659277047</v>
      </c>
      <c r="L89">
        <v>1554.7070431366</v>
      </c>
      <c r="M89">
        <v>1562.0869306184</v>
      </c>
    </row>
    <row r="90" spans="1:13">
      <c r="A90" t="s">
        <v>1547</v>
      </c>
      <c r="B90">
        <v>1538.9920070647</v>
      </c>
      <c r="C90">
        <v>1546.9233043728</v>
      </c>
      <c r="D90">
        <v>1555.4769511265</v>
      </c>
      <c r="E90">
        <v>1562.4892565991</v>
      </c>
      <c r="F90">
        <v>1538.9336209846</v>
      </c>
      <c r="G90">
        <v>1547.0597976727</v>
      </c>
      <c r="H90">
        <v>1555.4478176054</v>
      </c>
      <c r="I90">
        <v>1562.3585667373</v>
      </c>
      <c r="J90">
        <v>1538.3894655692</v>
      </c>
      <c r="K90">
        <v>1546.5668997297</v>
      </c>
      <c r="L90">
        <v>1554.7068451419</v>
      </c>
      <c r="M90">
        <v>1562.0891137651</v>
      </c>
    </row>
    <row r="91" spans="1:13">
      <c r="A91" t="s">
        <v>1548</v>
      </c>
      <c r="B91">
        <v>1538.990850526</v>
      </c>
      <c r="C91">
        <v>1546.9236945042</v>
      </c>
      <c r="D91">
        <v>1555.4763604023</v>
      </c>
      <c r="E91">
        <v>1562.4924349587</v>
      </c>
      <c r="F91">
        <v>1538.933234873</v>
      </c>
      <c r="G91">
        <v>1547.0625233685</v>
      </c>
      <c r="H91">
        <v>1555.4478176054</v>
      </c>
      <c r="I91">
        <v>1562.3684962793</v>
      </c>
      <c r="J91">
        <v>1538.3919688199</v>
      </c>
      <c r="K91">
        <v>1546.5688456856</v>
      </c>
      <c r="L91">
        <v>1554.7080254221</v>
      </c>
      <c r="M91">
        <v>1562.0867307395</v>
      </c>
    </row>
    <row r="92" spans="1:13">
      <c r="A92" t="s">
        <v>1549</v>
      </c>
      <c r="B92">
        <v>1538.9927774636</v>
      </c>
      <c r="C92">
        <v>1546.921941769</v>
      </c>
      <c r="D92">
        <v>1555.4724235353</v>
      </c>
      <c r="E92">
        <v>1562.4999819158</v>
      </c>
      <c r="F92">
        <v>1538.934005213</v>
      </c>
      <c r="G92">
        <v>1547.0586289765</v>
      </c>
      <c r="H92">
        <v>1555.4458492416</v>
      </c>
      <c r="I92">
        <v>1562.3430757391</v>
      </c>
      <c r="J92">
        <v>1538.3913910011</v>
      </c>
      <c r="K92">
        <v>1546.5668997297</v>
      </c>
      <c r="L92">
        <v>1554.704682581</v>
      </c>
      <c r="M92">
        <v>1562.0869306184</v>
      </c>
    </row>
    <row r="93" spans="1:13">
      <c r="A93" t="s">
        <v>1550</v>
      </c>
      <c r="B93">
        <v>1538.9920070647</v>
      </c>
      <c r="C93">
        <v>1546.9234984869</v>
      </c>
      <c r="D93">
        <v>1555.4743919663</v>
      </c>
      <c r="E93">
        <v>1562.484092035</v>
      </c>
      <c r="F93">
        <v>1538.934005213</v>
      </c>
      <c r="G93">
        <v>1547.0578504812</v>
      </c>
      <c r="H93">
        <v>1555.4484083079</v>
      </c>
      <c r="I93">
        <v>1562.3468494577</v>
      </c>
      <c r="J93">
        <v>1538.3915848621</v>
      </c>
      <c r="K93">
        <v>1546.5663157537</v>
      </c>
      <c r="L93">
        <v>1554.7086155628</v>
      </c>
      <c r="M93">
        <v>1562.0853412914</v>
      </c>
    </row>
    <row r="94" spans="1:13">
      <c r="A94" t="s">
        <v>1551</v>
      </c>
      <c r="B94">
        <v>1538.9916209237</v>
      </c>
      <c r="C94">
        <v>1546.9231102587</v>
      </c>
      <c r="D94">
        <v>1555.4730142565</v>
      </c>
      <c r="E94">
        <v>1562.5065367799</v>
      </c>
      <c r="F94">
        <v>1538.9328487615</v>
      </c>
      <c r="G94">
        <v>1547.0597976727</v>
      </c>
      <c r="H94">
        <v>1555.4464380185</v>
      </c>
      <c r="I94">
        <v>1562.371078175</v>
      </c>
      <c r="J94">
        <v>1538.3906212042</v>
      </c>
      <c r="K94">
        <v>1546.5659277047</v>
      </c>
      <c r="L94">
        <v>1554.7062550025</v>
      </c>
      <c r="M94">
        <v>1562.0847455372</v>
      </c>
    </row>
    <row r="95" spans="1:13">
      <c r="A95" t="s">
        <v>1552</v>
      </c>
      <c r="B95">
        <v>1538.991814936</v>
      </c>
      <c r="C95">
        <v>1546.9238886184</v>
      </c>
      <c r="D95">
        <v>1555.4773436601</v>
      </c>
      <c r="E95">
        <v>1562.4825038413</v>
      </c>
      <c r="F95">
        <v>1538.933426987</v>
      </c>
      <c r="G95">
        <v>1547.0597976727</v>
      </c>
      <c r="H95">
        <v>1555.4493915304</v>
      </c>
      <c r="I95">
        <v>1562.362538539</v>
      </c>
      <c r="J95">
        <v>1538.3902372471</v>
      </c>
      <c r="K95">
        <v>1546.5651497051</v>
      </c>
      <c r="L95">
        <v>1554.7066490694</v>
      </c>
      <c r="M95">
        <v>1562.0891137651</v>
      </c>
    </row>
    <row r="96" spans="1:13">
      <c r="A96" t="s">
        <v>1553</v>
      </c>
      <c r="B96">
        <v>1538.991814936</v>
      </c>
      <c r="C96">
        <v>1546.9234984869</v>
      </c>
      <c r="D96">
        <v>1555.4755734122</v>
      </c>
      <c r="E96">
        <v>1562.471974859</v>
      </c>
      <c r="F96">
        <v>1538.9324645337</v>
      </c>
      <c r="G96">
        <v>1547.0597976727</v>
      </c>
      <c r="H96">
        <v>1555.44702872</v>
      </c>
      <c r="I96">
        <v>1562.3553889223</v>
      </c>
      <c r="J96">
        <v>1538.3915848621</v>
      </c>
      <c r="K96">
        <v>1546.5678736581</v>
      </c>
      <c r="L96">
        <v>1554.7074352817</v>
      </c>
      <c r="M96">
        <v>1562.0891137651</v>
      </c>
    </row>
    <row r="97" spans="1:13">
      <c r="A97" t="s">
        <v>1554</v>
      </c>
      <c r="B97">
        <v>1538.9920070647</v>
      </c>
      <c r="C97">
        <v>1546.9231102587</v>
      </c>
      <c r="D97">
        <v>1555.476556669</v>
      </c>
      <c r="E97">
        <v>1562.4852841532</v>
      </c>
      <c r="F97">
        <v>1538.9341973273</v>
      </c>
      <c r="G97">
        <v>1547.0597976727</v>
      </c>
      <c r="H97">
        <v>1555.4499822341</v>
      </c>
      <c r="I97">
        <v>1562.3665103608</v>
      </c>
      <c r="J97">
        <v>1538.3927405003</v>
      </c>
      <c r="K97">
        <v>1546.5647597545</v>
      </c>
      <c r="L97">
        <v>1554.7060589302</v>
      </c>
      <c r="M97">
        <v>1562.0891137651</v>
      </c>
    </row>
    <row r="98" spans="1:13">
      <c r="A98" t="s">
        <v>1555</v>
      </c>
      <c r="B98">
        <v>1538.9916209237</v>
      </c>
      <c r="C98">
        <v>1546.9234984869</v>
      </c>
      <c r="D98">
        <v>1555.4773436601</v>
      </c>
      <c r="E98">
        <v>1562.4898526619</v>
      </c>
      <c r="F98">
        <v>1538.934005213</v>
      </c>
      <c r="G98">
        <v>1547.0611605194</v>
      </c>
      <c r="H98">
        <v>1555.4482101243</v>
      </c>
      <c r="I98">
        <v>1562.3528070784</v>
      </c>
      <c r="J98">
        <v>1538.393894258</v>
      </c>
      <c r="K98">
        <v>1546.5678736581</v>
      </c>
      <c r="L98">
        <v>1554.7084194899</v>
      </c>
      <c r="M98">
        <v>1562.0873264952</v>
      </c>
    </row>
    <row r="99" spans="1:13">
      <c r="A99" t="s">
        <v>1556</v>
      </c>
      <c r="B99">
        <v>1538.9914287951</v>
      </c>
      <c r="C99">
        <v>1546.9227201275</v>
      </c>
      <c r="D99">
        <v>1555.4745882324</v>
      </c>
      <c r="E99">
        <v>1562.4880644749</v>
      </c>
      <c r="F99">
        <v>1538.933234873</v>
      </c>
      <c r="G99">
        <v>1547.06057617</v>
      </c>
      <c r="H99">
        <v>1555.4454547998</v>
      </c>
      <c r="I99">
        <v>1562.3677022996</v>
      </c>
      <c r="J99">
        <v>1538.3919688199</v>
      </c>
      <c r="K99">
        <v>1546.5661217292</v>
      </c>
      <c r="L99">
        <v>1554.7086155628</v>
      </c>
      <c r="M99">
        <v>1562.0835540302</v>
      </c>
    </row>
    <row r="100" spans="1:13">
      <c r="A100" t="s">
        <v>1557</v>
      </c>
      <c r="B100">
        <v>1538.9923932058</v>
      </c>
      <c r="C100">
        <v>1546.9229142415</v>
      </c>
      <c r="D100">
        <v>1555.4724235353</v>
      </c>
      <c r="E100">
        <v>1562.471974859</v>
      </c>
      <c r="F100">
        <v>1538.934005213</v>
      </c>
      <c r="G100">
        <v>1547.06057617</v>
      </c>
      <c r="H100">
        <v>1555.4472269033</v>
      </c>
      <c r="I100">
        <v>1562.3639284802</v>
      </c>
      <c r="J100">
        <v>1538.3913910011</v>
      </c>
      <c r="K100">
        <v>1546.5643698041</v>
      </c>
      <c r="L100">
        <v>1554.7094017771</v>
      </c>
      <c r="M100">
        <v>1562.0843496617</v>
      </c>
    </row>
    <row r="101" spans="1:13">
      <c r="A101" t="s">
        <v>1558</v>
      </c>
      <c r="B101">
        <v>1538.9925853347</v>
      </c>
      <c r="C101">
        <v>1546.9221358828</v>
      </c>
      <c r="D101">
        <v>1555.47399751</v>
      </c>
      <c r="E101">
        <v>1562.484092035</v>
      </c>
      <c r="F101">
        <v>1538.9353537808</v>
      </c>
      <c r="G101">
        <v>1547.0586289765</v>
      </c>
      <c r="H101">
        <v>1555.4480138648</v>
      </c>
      <c r="I101">
        <v>1562.348239371</v>
      </c>
      <c r="J101">
        <v>1538.3940881196</v>
      </c>
      <c r="K101">
        <v>1546.5657317781</v>
      </c>
      <c r="L101">
        <v>1554.7070431366</v>
      </c>
      <c r="M101">
        <v>1562.0865328012</v>
      </c>
    </row>
    <row r="102" spans="1:13">
      <c r="A102" t="s">
        <v>1559</v>
      </c>
      <c r="B102">
        <v>1538.9912366666</v>
      </c>
      <c r="C102">
        <v>1546.9238886184</v>
      </c>
      <c r="D102">
        <v>1555.4734067881</v>
      </c>
      <c r="E102">
        <v>1562.4723728725</v>
      </c>
      <c r="F102">
        <v>1538.9341973273</v>
      </c>
      <c r="G102">
        <v>1547.06057617</v>
      </c>
      <c r="H102">
        <v>1555.4482101243</v>
      </c>
      <c r="I102">
        <v>1562.3553889223</v>
      </c>
      <c r="J102">
        <v>1538.390815065</v>
      </c>
      <c r="K102">
        <v>1546.5651497051</v>
      </c>
      <c r="L102">
        <v>1554.7076332766</v>
      </c>
      <c r="M102">
        <v>1562.0899074617</v>
      </c>
    </row>
    <row r="103" spans="1:13">
      <c r="A103" t="s">
        <v>1560</v>
      </c>
      <c r="B103">
        <v>1538.990850526</v>
      </c>
      <c r="C103">
        <v>1546.9238886184</v>
      </c>
      <c r="D103">
        <v>1555.474982689</v>
      </c>
      <c r="E103">
        <v>1562.4890585588</v>
      </c>
      <c r="F103">
        <v>1538.934005213</v>
      </c>
      <c r="G103">
        <v>1547.0597976727</v>
      </c>
      <c r="H103">
        <v>1555.4464380185</v>
      </c>
      <c r="I103">
        <v>1562.3494312819</v>
      </c>
      <c r="J103">
        <v>1538.3913910011</v>
      </c>
      <c r="K103">
        <v>1546.5655377537</v>
      </c>
      <c r="L103">
        <v>1554.7064529971</v>
      </c>
      <c r="M103">
        <v>1562.085739108</v>
      </c>
    </row>
    <row r="104" spans="1:13">
      <c r="A104" t="s">
        <v>1561</v>
      </c>
      <c r="B104">
        <v>1538.9920070647</v>
      </c>
      <c r="C104">
        <v>1546.9231102587</v>
      </c>
      <c r="D104">
        <v>1555.476556669</v>
      </c>
      <c r="E104">
        <v>1562.4769413058</v>
      </c>
      <c r="F104">
        <v>1538.9351616663</v>
      </c>
      <c r="G104">
        <v>1547.06057617</v>
      </c>
      <c r="H104">
        <v>1555.4493915304</v>
      </c>
      <c r="I104">
        <v>1562.3448635943</v>
      </c>
      <c r="J104">
        <v>1538.3944720786</v>
      </c>
      <c r="K104">
        <v>1546.5661217292</v>
      </c>
      <c r="L104">
        <v>1554.7080254221</v>
      </c>
      <c r="M104">
        <v>1562.0875263743</v>
      </c>
    </row>
    <row r="105" spans="1:13">
      <c r="A105" t="s">
        <v>1562</v>
      </c>
      <c r="B105">
        <v>1538.9916209237</v>
      </c>
      <c r="C105">
        <v>1546.9242787501</v>
      </c>
      <c r="D105">
        <v>1555.4736049781</v>
      </c>
      <c r="E105">
        <v>1562.464030163</v>
      </c>
      <c r="F105">
        <v>1538.9330427589</v>
      </c>
      <c r="G105">
        <v>1547.0617448692</v>
      </c>
      <c r="H105">
        <v>1555.4482101243</v>
      </c>
      <c r="I105">
        <v>1562.3528070784</v>
      </c>
      <c r="J105">
        <v>1538.391776841</v>
      </c>
      <c r="K105">
        <v>1546.5674837062</v>
      </c>
      <c r="L105">
        <v>1554.7068451419</v>
      </c>
      <c r="M105">
        <v>1562.0859370461</v>
      </c>
    </row>
    <row r="106" spans="1:13">
      <c r="A106" t="s">
        <v>1563</v>
      </c>
      <c r="B106">
        <v>1538.991814936</v>
      </c>
      <c r="C106">
        <v>1546.9238886184</v>
      </c>
      <c r="D106">
        <v>1555.469668125</v>
      </c>
      <c r="E106">
        <v>1562.5047504963</v>
      </c>
      <c r="F106">
        <v>1538.9326566476</v>
      </c>
      <c r="G106">
        <v>1547.0586289765</v>
      </c>
      <c r="H106">
        <v>1555.4436827003</v>
      </c>
      <c r="I106">
        <v>1562.3553889223</v>
      </c>
      <c r="J106">
        <v>1538.39331832</v>
      </c>
      <c r="K106">
        <v>1546.5655377537</v>
      </c>
      <c r="L106">
        <v>1554.7076332766</v>
      </c>
      <c r="M106">
        <v>1562.0859370461</v>
      </c>
    </row>
    <row r="107" spans="1:13">
      <c r="A107" t="s">
        <v>1564</v>
      </c>
      <c r="B107">
        <v>1538.991814936</v>
      </c>
      <c r="C107">
        <v>1546.9225260136</v>
      </c>
      <c r="D107">
        <v>1555.4730142565</v>
      </c>
      <c r="E107">
        <v>1562.4924349587</v>
      </c>
      <c r="F107">
        <v>1538.934005213</v>
      </c>
      <c r="G107">
        <v>1547.0592133244</v>
      </c>
      <c r="H107">
        <v>1555.4478176054</v>
      </c>
      <c r="I107">
        <v>1562.3605526356</v>
      </c>
      <c r="J107">
        <v>1538.392162681</v>
      </c>
      <c r="K107">
        <v>1546.5655377537</v>
      </c>
      <c r="L107">
        <v>1554.709009631</v>
      </c>
      <c r="M107">
        <v>1562.0879222514</v>
      </c>
    </row>
    <row r="108" spans="1:13">
      <c r="A108" t="s">
        <v>1565</v>
      </c>
      <c r="B108">
        <v>1538.9910445381</v>
      </c>
      <c r="C108">
        <v>1546.9229142415</v>
      </c>
      <c r="D108">
        <v>1555.4753752216</v>
      </c>
      <c r="E108">
        <v>1562.4868723525</v>
      </c>
      <c r="F108">
        <v>1538.9324645337</v>
      </c>
      <c r="G108">
        <v>1547.0611605194</v>
      </c>
      <c r="H108">
        <v>1555.4466362017</v>
      </c>
      <c r="I108">
        <v>1562.3593607078</v>
      </c>
      <c r="J108">
        <v>1538.3902372471</v>
      </c>
      <c r="K108">
        <v>1546.5657317781</v>
      </c>
      <c r="L108">
        <v>1554.709205704</v>
      </c>
      <c r="M108">
        <v>1562.0887159468</v>
      </c>
    </row>
    <row r="109" spans="1:13">
      <c r="A109" t="s">
        <v>1566</v>
      </c>
      <c r="B109">
        <v>1538.9927774636</v>
      </c>
      <c r="C109">
        <v>1546.9227201275</v>
      </c>
      <c r="D109">
        <v>1555.474982689</v>
      </c>
      <c r="E109">
        <v>1562.4906467658</v>
      </c>
      <c r="F109">
        <v>1538.9343913251</v>
      </c>
      <c r="G109">
        <v>1547.0611605194</v>
      </c>
      <c r="H109">
        <v>1555.4472269033</v>
      </c>
      <c r="I109">
        <v>1562.3607506433</v>
      </c>
      <c r="J109">
        <v>1538.39331832</v>
      </c>
      <c r="K109">
        <v>1546.5655377537</v>
      </c>
      <c r="L109">
        <v>1554.709205704</v>
      </c>
      <c r="M109">
        <v>1562.0875263743</v>
      </c>
    </row>
    <row r="110" spans="1:13">
      <c r="A110" t="s">
        <v>1567</v>
      </c>
      <c r="B110">
        <v>1538.9921991934</v>
      </c>
      <c r="C110">
        <v>1546.9244728645</v>
      </c>
      <c r="D110">
        <v>1555.4759659451</v>
      </c>
      <c r="E110">
        <v>1562.4989897596</v>
      </c>
      <c r="F110">
        <v>1538.9324645337</v>
      </c>
      <c r="G110">
        <v>1547.06057617</v>
      </c>
      <c r="H110">
        <v>1555.4474231626</v>
      </c>
      <c r="I110">
        <v>1562.3633325135</v>
      </c>
      <c r="J110">
        <v>1538.390815065</v>
      </c>
      <c r="K110">
        <v>1546.5678736581</v>
      </c>
      <c r="L110">
        <v>1554.7095997725</v>
      </c>
      <c r="M110">
        <v>1562.0889158262</v>
      </c>
    </row>
    <row r="111" spans="1:13">
      <c r="A111" t="s">
        <v>1568</v>
      </c>
      <c r="B111">
        <v>1538.9906583976</v>
      </c>
      <c r="C111">
        <v>1546.9229142415</v>
      </c>
      <c r="D111">
        <v>1555.4769511265</v>
      </c>
      <c r="E111">
        <v>1562.4858802129</v>
      </c>
      <c r="F111">
        <v>1538.9315001981</v>
      </c>
      <c r="G111">
        <v>1547.0617448692</v>
      </c>
      <c r="H111">
        <v>1555.450178494</v>
      </c>
      <c r="I111">
        <v>1562.3508211998</v>
      </c>
      <c r="J111">
        <v>1538.392162681</v>
      </c>
      <c r="K111">
        <v>1546.5668997297</v>
      </c>
      <c r="L111">
        <v>1554.7070431366</v>
      </c>
      <c r="M111">
        <v>1562.0835540302</v>
      </c>
    </row>
    <row r="112" spans="1:13">
      <c r="A112" t="s">
        <v>1569</v>
      </c>
      <c r="B112">
        <v>1538.990850526</v>
      </c>
      <c r="C112">
        <v>1546.9240827327</v>
      </c>
      <c r="D112">
        <v>1555.4759659451</v>
      </c>
      <c r="E112">
        <v>1562.491838894</v>
      </c>
      <c r="F112">
        <v>1538.933234873</v>
      </c>
      <c r="G112">
        <v>1547.0611605194</v>
      </c>
      <c r="H112">
        <v>1555.4493915304</v>
      </c>
      <c r="I112">
        <v>1562.3502252431</v>
      </c>
      <c r="J112">
        <v>1538.3906212042</v>
      </c>
      <c r="K112">
        <v>1546.5672896814</v>
      </c>
      <c r="L112">
        <v>1554.7066490694</v>
      </c>
      <c r="M112">
        <v>1562.0879222514</v>
      </c>
    </row>
    <row r="113" spans="1:13">
      <c r="A113" t="s">
        <v>1570</v>
      </c>
      <c r="B113">
        <v>1538.991814936</v>
      </c>
      <c r="C113">
        <v>1546.9231102587</v>
      </c>
      <c r="D113">
        <v>1555.474982689</v>
      </c>
      <c r="E113">
        <v>1562.4791255428</v>
      </c>
      <c r="F113">
        <v>1538.9326566476</v>
      </c>
      <c r="G113">
        <v>1547.0592133244</v>
      </c>
      <c r="H113">
        <v>1555.4484083079</v>
      </c>
      <c r="I113">
        <v>1562.3631345051</v>
      </c>
      <c r="J113">
        <v>1538.3902372471</v>
      </c>
      <c r="K113">
        <v>1546.5670956566</v>
      </c>
      <c r="L113">
        <v>1554.7086155628</v>
      </c>
      <c r="M113">
        <v>1562.0839518459</v>
      </c>
    </row>
    <row r="114" spans="1:13">
      <c r="A114" t="s">
        <v>1571</v>
      </c>
      <c r="B114">
        <v>1538.9929714761</v>
      </c>
      <c r="C114">
        <v>1546.9233043728</v>
      </c>
      <c r="D114">
        <v>1555.4743919663</v>
      </c>
      <c r="E114">
        <v>1562.4832979378</v>
      </c>
      <c r="F114">
        <v>1538.934005213</v>
      </c>
      <c r="G114">
        <v>1547.0592133244</v>
      </c>
      <c r="H114">
        <v>1555.4466362017</v>
      </c>
      <c r="I114">
        <v>1562.3494312819</v>
      </c>
      <c r="J114">
        <v>1538.3913910011</v>
      </c>
      <c r="K114">
        <v>1546.5643698041</v>
      </c>
      <c r="L114">
        <v>1554.7086155628</v>
      </c>
      <c r="M114">
        <v>1562.0839518459</v>
      </c>
    </row>
    <row r="115" spans="1:13">
      <c r="A115" t="s">
        <v>1572</v>
      </c>
      <c r="B115">
        <v>1538.9925853347</v>
      </c>
      <c r="C115">
        <v>1546.9234984869</v>
      </c>
      <c r="D115">
        <v>1555.4726198009</v>
      </c>
      <c r="E115">
        <v>1562.4731669587</v>
      </c>
      <c r="F115">
        <v>1538.933426987</v>
      </c>
      <c r="G115">
        <v>1547.0617448692</v>
      </c>
      <c r="H115">
        <v>1555.4480138648</v>
      </c>
      <c r="I115">
        <v>1562.3547929621</v>
      </c>
      <c r="J115">
        <v>1538.3946659404</v>
      </c>
      <c r="K115">
        <v>1546.5645657304</v>
      </c>
      <c r="L115">
        <v>1554.7080254221</v>
      </c>
      <c r="M115">
        <v>1562.0865328012</v>
      </c>
    </row>
    <row r="116" spans="1:13">
      <c r="A116" t="s">
        <v>1573</v>
      </c>
      <c r="B116">
        <v>1538.9921991934</v>
      </c>
      <c r="C116">
        <v>1546.9234984869</v>
      </c>
      <c r="D116">
        <v>1555.4743919663</v>
      </c>
      <c r="E116">
        <v>1562.4995858298</v>
      </c>
      <c r="F116">
        <v>1538.9316941952</v>
      </c>
      <c r="G116">
        <v>1547.0611605194</v>
      </c>
      <c r="H116">
        <v>1555.4466362017</v>
      </c>
      <c r="I116">
        <v>1562.3716741477</v>
      </c>
      <c r="J116">
        <v>1538.3910070437</v>
      </c>
      <c r="K116">
        <v>1546.5668997297</v>
      </c>
      <c r="L116">
        <v>1554.7086155628</v>
      </c>
      <c r="M116">
        <v>1562.0901073414</v>
      </c>
    </row>
    <row r="117" spans="1:13">
      <c r="A117" t="s">
        <v>1574</v>
      </c>
      <c r="B117">
        <v>1538.9923932058</v>
      </c>
      <c r="C117">
        <v>1546.9223318997</v>
      </c>
      <c r="D117">
        <v>1555.4771473933</v>
      </c>
      <c r="E117">
        <v>1562.491640853</v>
      </c>
      <c r="F117">
        <v>1538.9345834394</v>
      </c>
      <c r="G117">
        <v>1547.0592133244</v>
      </c>
      <c r="H117">
        <v>1555.4480138648</v>
      </c>
      <c r="I117">
        <v>1562.3704822029</v>
      </c>
      <c r="J117">
        <v>1538.390815065</v>
      </c>
      <c r="K117">
        <v>1546.5668997297</v>
      </c>
      <c r="L117">
        <v>1554.7084194899</v>
      </c>
      <c r="M117">
        <v>1562.0837539083</v>
      </c>
    </row>
    <row r="118" spans="1:13">
      <c r="A118" t="s">
        <v>1575</v>
      </c>
      <c r="B118">
        <v>1538.9929714761</v>
      </c>
      <c r="C118">
        <v>1546.9248629965</v>
      </c>
      <c r="D118">
        <v>1555.4763604023</v>
      </c>
      <c r="E118">
        <v>1562.4898526619</v>
      </c>
      <c r="F118">
        <v>1538.9336209846</v>
      </c>
      <c r="G118">
        <v>1547.0611605194</v>
      </c>
      <c r="H118">
        <v>1555.4486045675</v>
      </c>
      <c r="I118">
        <v>1562.3776319577</v>
      </c>
      <c r="J118">
        <v>1538.3911990224</v>
      </c>
      <c r="K118">
        <v>1546.5663157537</v>
      </c>
      <c r="L118">
        <v>1554.7082214948</v>
      </c>
      <c r="M118">
        <v>1562.0849454156</v>
      </c>
    </row>
    <row r="119" spans="1:13">
      <c r="A119" t="s">
        <v>1576</v>
      </c>
      <c r="B119">
        <v>1538.9931636051</v>
      </c>
      <c r="C119">
        <v>1546.9231102587</v>
      </c>
      <c r="D119">
        <v>1555.47399751</v>
      </c>
      <c r="E119">
        <v>1562.4868723525</v>
      </c>
      <c r="F119">
        <v>1538.9338130988</v>
      </c>
      <c r="G119">
        <v>1547.0597976727</v>
      </c>
      <c r="H119">
        <v>1555.4480138648</v>
      </c>
      <c r="I119">
        <v>1562.3573748125</v>
      </c>
      <c r="J119">
        <v>1538.3931244586</v>
      </c>
      <c r="K119">
        <v>1546.56378583</v>
      </c>
      <c r="L119">
        <v>1554.7072392092</v>
      </c>
      <c r="M119">
        <v>1562.0897095226</v>
      </c>
    </row>
    <row r="120" spans="1:13">
      <c r="A120" t="s">
        <v>1577</v>
      </c>
      <c r="B120">
        <v>1538.9912366666</v>
      </c>
      <c r="C120">
        <v>1546.9238886184</v>
      </c>
      <c r="D120">
        <v>1555.4734067881</v>
      </c>
      <c r="E120">
        <v>1562.4952153059</v>
      </c>
      <c r="F120">
        <v>1538.9328487615</v>
      </c>
      <c r="G120">
        <v>1547.0592133244</v>
      </c>
      <c r="H120">
        <v>1555.4488008271</v>
      </c>
      <c r="I120">
        <v>1562.3704822029</v>
      </c>
      <c r="J120">
        <v>1538.3913910011</v>
      </c>
      <c r="K120">
        <v>1546.5655377537</v>
      </c>
      <c r="L120">
        <v>1554.7056667858</v>
      </c>
      <c r="M120">
        <v>1562.0825624028</v>
      </c>
    </row>
    <row r="121" spans="1:13">
      <c r="A121" t="s">
        <v>1578</v>
      </c>
      <c r="B121">
        <v>1538.9927774636</v>
      </c>
      <c r="C121">
        <v>1546.9233043728</v>
      </c>
      <c r="D121">
        <v>1555.4734067881</v>
      </c>
      <c r="E121">
        <v>1562.4815097657</v>
      </c>
      <c r="F121">
        <v>1538.9345834394</v>
      </c>
      <c r="G121">
        <v>1547.0572661343</v>
      </c>
      <c r="H121">
        <v>1555.4468324608</v>
      </c>
      <c r="I121">
        <v>1562.362538539</v>
      </c>
      <c r="J121">
        <v>1538.3919688199</v>
      </c>
      <c r="K121">
        <v>1546.5668997297</v>
      </c>
      <c r="L121">
        <v>1554.709205704</v>
      </c>
      <c r="M121">
        <v>1562.0843496617</v>
      </c>
    </row>
    <row r="122" spans="1:13">
      <c r="A122" t="s">
        <v>1579</v>
      </c>
      <c r="B122">
        <v>1538.991814936</v>
      </c>
      <c r="C122">
        <v>1546.9236945042</v>
      </c>
      <c r="D122">
        <v>1555.4710458289</v>
      </c>
      <c r="E122">
        <v>1562.4795235599</v>
      </c>
      <c r="F122">
        <v>1538.9328487615</v>
      </c>
      <c r="G122">
        <v>1547.0592133244</v>
      </c>
      <c r="H122">
        <v>1555.4450603582</v>
      </c>
      <c r="I122">
        <v>1562.3522111202</v>
      </c>
      <c r="J122">
        <v>1538.3913910011</v>
      </c>
      <c r="K122">
        <v>1546.5653437294</v>
      </c>
      <c r="L122">
        <v>1554.7076332766</v>
      </c>
      <c r="M122">
        <v>1562.0845475995</v>
      </c>
    </row>
    <row r="123" spans="1:13">
      <c r="A123" t="s">
        <v>1580</v>
      </c>
      <c r="B123">
        <v>1538.9920070647</v>
      </c>
      <c r="C123">
        <v>1546.9213575248</v>
      </c>
      <c r="D123">
        <v>1555.4763604023</v>
      </c>
      <c r="E123">
        <v>1562.4801196153</v>
      </c>
      <c r="F123">
        <v>1538.933234873</v>
      </c>
      <c r="G123">
        <v>1547.0597976727</v>
      </c>
      <c r="H123">
        <v>1555.4472269033</v>
      </c>
      <c r="I123">
        <v>1562.346253504</v>
      </c>
      <c r="J123">
        <v>1538.3927405003</v>
      </c>
      <c r="K123">
        <v>1546.5655377537</v>
      </c>
      <c r="L123">
        <v>1554.7086155628</v>
      </c>
      <c r="M123">
        <v>1562.0877243128</v>
      </c>
    </row>
    <row r="124" spans="1:13">
      <c r="A124" t="s">
        <v>1581</v>
      </c>
      <c r="B124">
        <v>1538.9904662692</v>
      </c>
      <c r="C124">
        <v>1546.9233043728</v>
      </c>
      <c r="D124">
        <v>1555.4763604023</v>
      </c>
      <c r="E124">
        <v>1562.493031024</v>
      </c>
      <c r="F124">
        <v>1538.9326566476</v>
      </c>
      <c r="G124">
        <v>1547.0597976727</v>
      </c>
      <c r="H124">
        <v>1555.4484083079</v>
      </c>
      <c r="I124">
        <v>1562.3796179044</v>
      </c>
      <c r="J124">
        <v>1538.3913910011</v>
      </c>
      <c r="K124">
        <v>1546.5663157537</v>
      </c>
      <c r="L124">
        <v>1554.7076332766</v>
      </c>
      <c r="M124">
        <v>1562.0797835239</v>
      </c>
    </row>
    <row r="125" spans="1:13">
      <c r="A125" t="s">
        <v>1582</v>
      </c>
      <c r="B125">
        <v>1538.991814936</v>
      </c>
      <c r="C125">
        <v>1546.9264197204</v>
      </c>
      <c r="D125">
        <v>1555.4755734122</v>
      </c>
      <c r="E125">
        <v>1562.4922369176</v>
      </c>
      <c r="F125">
        <v>1538.9322705364</v>
      </c>
      <c r="G125">
        <v>1547.0631077193</v>
      </c>
      <c r="H125">
        <v>1555.4489970868</v>
      </c>
      <c r="I125">
        <v>1562.3665103608</v>
      </c>
      <c r="J125">
        <v>1538.392162681</v>
      </c>
      <c r="K125">
        <v>1546.5647597545</v>
      </c>
      <c r="L125">
        <v>1554.709009631</v>
      </c>
      <c r="M125">
        <v>1562.0889158262</v>
      </c>
    </row>
    <row r="126" spans="1:13">
      <c r="A126" t="s">
        <v>1583</v>
      </c>
      <c r="B126">
        <v>1538.991814936</v>
      </c>
      <c r="C126">
        <v>1546.9231102587</v>
      </c>
      <c r="D126">
        <v>1555.4763604023</v>
      </c>
      <c r="E126">
        <v>1562.4799215773</v>
      </c>
      <c r="F126">
        <v>1538.9330427589</v>
      </c>
      <c r="G126">
        <v>1547.0572661343</v>
      </c>
      <c r="H126">
        <v>1555.4491952706</v>
      </c>
      <c r="I126">
        <v>1562.365120415</v>
      </c>
      <c r="J126">
        <v>1538.3919688199</v>
      </c>
      <c r="K126">
        <v>1546.5661217292</v>
      </c>
      <c r="L126">
        <v>1554.7070431366</v>
      </c>
      <c r="M126">
        <v>1562.086334863</v>
      </c>
    </row>
    <row r="127" spans="1:13">
      <c r="A127" t="s">
        <v>1584</v>
      </c>
      <c r="B127">
        <v>1538.9927774636</v>
      </c>
      <c r="C127">
        <v>1546.9238886184</v>
      </c>
      <c r="D127">
        <v>1555.47399751</v>
      </c>
      <c r="E127">
        <v>1562.4799215773</v>
      </c>
      <c r="F127">
        <v>1538.9338130988</v>
      </c>
      <c r="G127">
        <v>1547.0611605194</v>
      </c>
      <c r="H127">
        <v>1555.4476194219</v>
      </c>
      <c r="I127">
        <v>1562.3696882211</v>
      </c>
      <c r="J127">
        <v>1538.3913910011</v>
      </c>
      <c r="K127">
        <v>1546.5670956566</v>
      </c>
      <c r="L127">
        <v>1554.7068451419</v>
      </c>
      <c r="M127">
        <v>1562.0865328012</v>
      </c>
    </row>
    <row r="128" spans="1:13">
      <c r="A128" t="s">
        <v>1585</v>
      </c>
      <c r="B128">
        <v>1538.9921991934</v>
      </c>
      <c r="C128">
        <v>1546.921941769</v>
      </c>
      <c r="D128">
        <v>1555.4761641358</v>
      </c>
      <c r="E128">
        <v>1562.497399594</v>
      </c>
      <c r="F128">
        <v>1538.9330427589</v>
      </c>
      <c r="G128">
        <v>1547.0586289765</v>
      </c>
      <c r="H128">
        <v>1555.44702872</v>
      </c>
      <c r="I128">
        <v>1562.36710633</v>
      </c>
      <c r="J128">
        <v>1538.3896594297</v>
      </c>
      <c r="K128">
        <v>1546.5680676831</v>
      </c>
      <c r="L128">
        <v>1554.7078293493</v>
      </c>
      <c r="M128">
        <v>1562.0829602179</v>
      </c>
    </row>
    <row r="129" spans="1:13">
      <c r="A129" t="s">
        <v>1586</v>
      </c>
      <c r="B129">
        <v>1538.9935478632</v>
      </c>
      <c r="C129">
        <v>1546.9223318997</v>
      </c>
      <c r="D129">
        <v>1555.4775418512</v>
      </c>
      <c r="E129">
        <v>1562.4898526619</v>
      </c>
      <c r="F129">
        <v>1538.933234873</v>
      </c>
      <c r="G129">
        <v>1547.0592133244</v>
      </c>
      <c r="H129">
        <v>1555.4503766782</v>
      </c>
      <c r="I129">
        <v>1562.332550577</v>
      </c>
      <c r="J129">
        <v>1538.3919688199</v>
      </c>
      <c r="K129">
        <v>1546.5649537787</v>
      </c>
      <c r="L129">
        <v>1554.7074352817</v>
      </c>
      <c r="M129">
        <v>1562.0871285568</v>
      </c>
    </row>
    <row r="130" spans="1:13">
      <c r="A130" t="s">
        <v>1587</v>
      </c>
      <c r="B130">
        <v>1538.9910445381</v>
      </c>
      <c r="C130">
        <v>1546.9213575248</v>
      </c>
      <c r="D130">
        <v>1555.4759659451</v>
      </c>
      <c r="E130">
        <v>1562.4785294882</v>
      </c>
      <c r="F130">
        <v>1538.9330427589</v>
      </c>
      <c r="G130">
        <v>1547.0586289765</v>
      </c>
      <c r="H130">
        <v>1555.4493915304</v>
      </c>
      <c r="I130">
        <v>1562.3541970023</v>
      </c>
      <c r="J130">
        <v>1538.390815065</v>
      </c>
      <c r="K130">
        <v>1546.5653437294</v>
      </c>
      <c r="L130">
        <v>1554.7082214948</v>
      </c>
      <c r="M130">
        <v>1562.0849454156</v>
      </c>
    </row>
    <row r="131" spans="1:13">
      <c r="A131" t="s">
        <v>1588</v>
      </c>
      <c r="B131">
        <v>1538.9935478632</v>
      </c>
      <c r="C131">
        <v>1546.9236945042</v>
      </c>
      <c r="D131">
        <v>1555.476556669</v>
      </c>
      <c r="E131">
        <v>1562.4693926298</v>
      </c>
      <c r="F131">
        <v>1538.9351616663</v>
      </c>
      <c r="G131">
        <v>1547.0617448692</v>
      </c>
      <c r="H131">
        <v>1555.4488008271</v>
      </c>
      <c r="I131">
        <v>1562.371078175</v>
      </c>
      <c r="J131">
        <v>1538.3915848621</v>
      </c>
      <c r="K131">
        <v>1546.5672896814</v>
      </c>
      <c r="L131">
        <v>1554.7076332766</v>
      </c>
      <c r="M131">
        <v>1562.08554117</v>
      </c>
    </row>
    <row r="132" spans="1:13">
      <c r="A132" t="s">
        <v>1589</v>
      </c>
      <c r="B132">
        <v>1538.9921991934</v>
      </c>
      <c r="C132">
        <v>1546.9221358828</v>
      </c>
      <c r="D132">
        <v>1555.4728160666</v>
      </c>
      <c r="E132">
        <v>1562.484092035</v>
      </c>
      <c r="F132">
        <v>1538.9341973273</v>
      </c>
      <c r="G132">
        <v>1547.0592133244</v>
      </c>
      <c r="H132">
        <v>1555.4456510586</v>
      </c>
      <c r="I132">
        <v>1562.3553889223</v>
      </c>
      <c r="J132">
        <v>1538.3902372471</v>
      </c>
      <c r="K132">
        <v>1546.5653437294</v>
      </c>
      <c r="L132">
        <v>1554.7080254221</v>
      </c>
      <c r="M132">
        <v>1562.0787899607</v>
      </c>
    </row>
    <row r="133" spans="1:13">
      <c r="A133" t="s">
        <v>1590</v>
      </c>
      <c r="B133">
        <v>1538.991814936</v>
      </c>
      <c r="C133">
        <v>1546.9229142415</v>
      </c>
      <c r="D133">
        <v>1555.4755734122</v>
      </c>
      <c r="E133">
        <v>1562.4954133478</v>
      </c>
      <c r="F133">
        <v>1538.933426987</v>
      </c>
      <c r="G133">
        <v>1547.06057617</v>
      </c>
      <c r="H133">
        <v>1555.4476194219</v>
      </c>
      <c r="I133">
        <v>1562.3454595469</v>
      </c>
      <c r="J133">
        <v>1538.3902372471</v>
      </c>
      <c r="K133">
        <v>1546.5643698041</v>
      </c>
      <c r="L133">
        <v>1554.7086155628</v>
      </c>
      <c r="M133">
        <v>1562.0897095226</v>
      </c>
    </row>
    <row r="134" spans="1:13">
      <c r="A134" t="s">
        <v>1591</v>
      </c>
      <c r="B134">
        <v>1538.9910445381</v>
      </c>
      <c r="C134">
        <v>1546.9229142415</v>
      </c>
      <c r="D134">
        <v>1555.4769511265</v>
      </c>
      <c r="E134">
        <v>1562.4777353966</v>
      </c>
      <c r="F134">
        <v>1538.9341973273</v>
      </c>
      <c r="G134">
        <v>1547.0603820215</v>
      </c>
      <c r="H134">
        <v>1555.4495877902</v>
      </c>
      <c r="I134">
        <v>1562.3736600793</v>
      </c>
      <c r="J134">
        <v>1538.3911990224</v>
      </c>
      <c r="K134">
        <v>1546.5665116804</v>
      </c>
      <c r="L134">
        <v>1554.7072392092</v>
      </c>
      <c r="M134">
        <v>1562.0861349842</v>
      </c>
    </row>
    <row r="135" spans="1:13">
      <c r="A135" t="s">
        <v>1592</v>
      </c>
      <c r="B135">
        <v>1538.991814936</v>
      </c>
      <c r="C135">
        <v>1546.9225260136</v>
      </c>
      <c r="D135">
        <v>1555.47202908</v>
      </c>
      <c r="E135">
        <v>1562.4880644749</v>
      </c>
      <c r="F135">
        <v>1538.9322705364</v>
      </c>
      <c r="G135">
        <v>1547.0597976727</v>
      </c>
      <c r="H135">
        <v>1555.4454547998</v>
      </c>
      <c r="I135">
        <v>1562.3696882211</v>
      </c>
      <c r="J135">
        <v>1538.3913910011</v>
      </c>
      <c r="K135">
        <v>1546.5668997297</v>
      </c>
      <c r="L135">
        <v>1554.7064529971</v>
      </c>
      <c r="M135">
        <v>1562.0845475995</v>
      </c>
    </row>
    <row r="136" spans="1:13">
      <c r="A136" t="s">
        <v>1593</v>
      </c>
      <c r="B136">
        <v>1538.9916209237</v>
      </c>
      <c r="C136">
        <v>1546.9234984869</v>
      </c>
      <c r="D136">
        <v>1555.4736049781</v>
      </c>
      <c r="E136">
        <v>1562.4701886544</v>
      </c>
      <c r="F136">
        <v>1538.9330427589</v>
      </c>
      <c r="G136">
        <v>1547.0597976727</v>
      </c>
      <c r="H136">
        <v>1555.445258541</v>
      </c>
      <c r="I136">
        <v>1562.36710633</v>
      </c>
      <c r="J136">
        <v>1538.392162681</v>
      </c>
      <c r="K136">
        <v>1546.5653437294</v>
      </c>
      <c r="L136">
        <v>1554.7066490694</v>
      </c>
      <c r="M136">
        <v>1562.0859370461</v>
      </c>
    </row>
    <row r="137" spans="1:13">
      <c r="A137" t="s">
        <v>1594</v>
      </c>
      <c r="B137">
        <v>1538.9929714761</v>
      </c>
      <c r="C137">
        <v>1546.9242787501</v>
      </c>
      <c r="D137">
        <v>1555.4763604023</v>
      </c>
      <c r="E137">
        <v>1562.4844900547</v>
      </c>
      <c r="F137">
        <v>1538.9359320082</v>
      </c>
      <c r="G137">
        <v>1547.0617448692</v>
      </c>
      <c r="H137">
        <v>1555.4489970868</v>
      </c>
      <c r="I137">
        <v>1562.3677022996</v>
      </c>
      <c r="J137">
        <v>1538.3927405003</v>
      </c>
      <c r="K137">
        <v>1546.5686516605</v>
      </c>
      <c r="L137">
        <v>1554.7078293493</v>
      </c>
      <c r="M137">
        <v>1562.0851433535</v>
      </c>
    </row>
    <row r="138" spans="1:13">
      <c r="A138" t="s">
        <v>1595</v>
      </c>
      <c r="B138">
        <v>1538.9929714761</v>
      </c>
      <c r="C138">
        <v>1546.9252512257</v>
      </c>
      <c r="D138">
        <v>1555.4710458289</v>
      </c>
      <c r="E138">
        <v>1562.4825038413</v>
      </c>
      <c r="F138">
        <v>1538.9347755538</v>
      </c>
      <c r="G138">
        <v>1547.0597976727</v>
      </c>
      <c r="H138">
        <v>1555.4458492416</v>
      </c>
      <c r="I138">
        <v>1562.362538539</v>
      </c>
      <c r="J138">
        <v>1538.393894258</v>
      </c>
      <c r="K138">
        <v>1546.5632018563</v>
      </c>
      <c r="L138">
        <v>1554.709205704</v>
      </c>
      <c r="M138">
        <v>1562.0859370461</v>
      </c>
    </row>
    <row r="139" spans="1:13">
      <c r="A139" t="s">
        <v>1596</v>
      </c>
      <c r="B139">
        <v>1538.9912366666</v>
      </c>
      <c r="C139">
        <v>1546.9236945042</v>
      </c>
      <c r="D139">
        <v>1555.4775418512</v>
      </c>
      <c r="E139">
        <v>1562.483893996</v>
      </c>
      <c r="F139">
        <v>1538.9318863089</v>
      </c>
      <c r="G139">
        <v>1547.0597976727</v>
      </c>
      <c r="H139">
        <v>1555.4489970868</v>
      </c>
      <c r="I139">
        <v>1562.36710633</v>
      </c>
      <c r="J139">
        <v>1538.391776841</v>
      </c>
      <c r="K139">
        <v>1546.5672896814</v>
      </c>
      <c r="L139">
        <v>1554.7062550025</v>
      </c>
      <c r="M139">
        <v>1562.086334863</v>
      </c>
    </row>
    <row r="140" spans="1:13">
      <c r="A140" t="s">
        <v>1597</v>
      </c>
      <c r="B140">
        <v>1538.9923932058</v>
      </c>
      <c r="C140">
        <v>1546.9238886184</v>
      </c>
      <c r="D140">
        <v>1555.476556669</v>
      </c>
      <c r="E140">
        <v>1562.4944211974</v>
      </c>
      <c r="F140">
        <v>1538.933234873</v>
      </c>
      <c r="G140">
        <v>1547.0611605194</v>
      </c>
      <c r="H140">
        <v>1555.4493915304</v>
      </c>
      <c r="I140">
        <v>1562.3613466081</v>
      </c>
      <c r="J140">
        <v>1538.3927405003</v>
      </c>
      <c r="K140">
        <v>1546.5663157537</v>
      </c>
      <c r="L140">
        <v>1554.7099919189</v>
      </c>
      <c r="M140">
        <v>1562.08812019</v>
      </c>
    </row>
    <row r="141" spans="1:13">
      <c r="A141" t="s">
        <v>1598</v>
      </c>
      <c r="B141">
        <v>1538.9920070647</v>
      </c>
      <c r="C141">
        <v>1546.9231102587</v>
      </c>
      <c r="D141">
        <v>1555.4755734122</v>
      </c>
      <c r="E141">
        <v>1562.4997838727</v>
      </c>
      <c r="F141">
        <v>1538.9330427589</v>
      </c>
      <c r="G141">
        <v>1547.0586289765</v>
      </c>
      <c r="H141">
        <v>1555.4466362017</v>
      </c>
      <c r="I141">
        <v>1562.365120415</v>
      </c>
      <c r="J141">
        <v>1538.390815065</v>
      </c>
      <c r="K141">
        <v>1546.5678736581</v>
      </c>
      <c r="L141">
        <v>1554.7072392092</v>
      </c>
      <c r="M141">
        <v>1562.085739108</v>
      </c>
    </row>
    <row r="142" spans="1:13">
      <c r="A142" t="s">
        <v>1599</v>
      </c>
      <c r="B142">
        <v>1538.9927774636</v>
      </c>
      <c r="C142">
        <v>1546.9229142415</v>
      </c>
      <c r="D142">
        <v>1555.476556669</v>
      </c>
      <c r="E142">
        <v>1562.5065367799</v>
      </c>
      <c r="F142">
        <v>1538.9355477789</v>
      </c>
      <c r="G142">
        <v>1547.0592133244</v>
      </c>
      <c r="H142">
        <v>1555.4486045675</v>
      </c>
      <c r="I142">
        <v>1562.3847817779</v>
      </c>
      <c r="J142">
        <v>1538.3929324794</v>
      </c>
      <c r="K142">
        <v>1546.5657317781</v>
      </c>
      <c r="L142">
        <v>1554.7060589302</v>
      </c>
      <c r="M142">
        <v>1562.08276034</v>
      </c>
    </row>
    <row r="143" spans="1:13">
      <c r="A143" t="s">
        <v>1600</v>
      </c>
      <c r="B143">
        <v>1538.991814936</v>
      </c>
      <c r="C143">
        <v>1546.9233043728</v>
      </c>
      <c r="D143">
        <v>1555.474982689</v>
      </c>
      <c r="E143">
        <v>1562.4868723525</v>
      </c>
      <c r="F143">
        <v>1538.9351616663</v>
      </c>
      <c r="G143">
        <v>1547.0611605194</v>
      </c>
      <c r="H143">
        <v>1555.4478176054</v>
      </c>
      <c r="I143">
        <v>1562.365120415</v>
      </c>
      <c r="J143">
        <v>1538.3883118181</v>
      </c>
      <c r="K143">
        <v>1546.5655377537</v>
      </c>
      <c r="L143">
        <v>1554.7072392092</v>
      </c>
      <c r="M143">
        <v>1562.088518008</v>
      </c>
    </row>
    <row r="144" spans="1:13">
      <c r="A144" t="s">
        <v>1601</v>
      </c>
      <c r="B144">
        <v>1538.991814936</v>
      </c>
      <c r="C144">
        <v>1546.9227201275</v>
      </c>
      <c r="D144">
        <v>1555.4753752216</v>
      </c>
      <c r="E144">
        <v>1562.4733669365</v>
      </c>
      <c r="F144">
        <v>1538.9345834394</v>
      </c>
      <c r="G144">
        <v>1547.0597976727</v>
      </c>
      <c r="H144">
        <v>1555.4486045675</v>
      </c>
      <c r="I144">
        <v>1562.379023867</v>
      </c>
      <c r="J144">
        <v>1538.3902372471</v>
      </c>
      <c r="K144">
        <v>1546.5647597545</v>
      </c>
      <c r="L144">
        <v>1554.7088116357</v>
      </c>
      <c r="M144">
        <v>1562.0849454156</v>
      </c>
    </row>
    <row r="145" spans="1:13">
      <c r="A145" t="s">
        <v>1602</v>
      </c>
      <c r="B145">
        <v>1538.9921991934</v>
      </c>
      <c r="C145">
        <v>1546.9223318997</v>
      </c>
      <c r="D145">
        <v>1555.4753752216</v>
      </c>
      <c r="E145">
        <v>1562.4876683949</v>
      </c>
      <c r="F145">
        <v>1538.9324645337</v>
      </c>
      <c r="G145">
        <v>1547.06057617</v>
      </c>
      <c r="H145">
        <v>1555.4488008271</v>
      </c>
      <c r="I145">
        <v>1562.382795818</v>
      </c>
      <c r="J145">
        <v>1538.3915848621</v>
      </c>
      <c r="K145">
        <v>1546.5668997297</v>
      </c>
      <c r="L145">
        <v>1554.7066490694</v>
      </c>
      <c r="M145">
        <v>1562.0865328012</v>
      </c>
    </row>
    <row r="146" spans="1:13">
      <c r="A146" t="s">
        <v>1603</v>
      </c>
      <c r="B146">
        <v>1538.990850526</v>
      </c>
      <c r="C146">
        <v>1546.9242787501</v>
      </c>
      <c r="D146">
        <v>1555.4775418512</v>
      </c>
      <c r="E146">
        <v>1562.4991878024</v>
      </c>
      <c r="F146">
        <v>1538.9326566476</v>
      </c>
      <c r="G146">
        <v>1547.0617448692</v>
      </c>
      <c r="H146">
        <v>1555.4497859742</v>
      </c>
      <c r="I146">
        <v>1562.3736600793</v>
      </c>
      <c r="J146">
        <v>1538.3906212042</v>
      </c>
      <c r="K146">
        <v>1546.5668997297</v>
      </c>
      <c r="L146">
        <v>1554.7072392092</v>
      </c>
      <c r="M146">
        <v>1562.0831581553</v>
      </c>
    </row>
    <row r="147" spans="1:13">
      <c r="A147" t="s">
        <v>1604</v>
      </c>
      <c r="B147">
        <v>1538.9912366666</v>
      </c>
      <c r="C147">
        <v>1546.9238886184</v>
      </c>
      <c r="D147">
        <v>1555.4759659451</v>
      </c>
      <c r="E147">
        <v>1562.506934811</v>
      </c>
      <c r="F147">
        <v>1538.9322705364</v>
      </c>
      <c r="G147">
        <v>1547.0597976727</v>
      </c>
      <c r="H147">
        <v>1555.4488008271</v>
      </c>
      <c r="I147">
        <v>1562.3677022996</v>
      </c>
      <c r="J147">
        <v>1538.3902372471</v>
      </c>
      <c r="K147">
        <v>1546.5635918061</v>
      </c>
      <c r="L147">
        <v>1554.7095997725</v>
      </c>
      <c r="M147">
        <v>1562.0869306184</v>
      </c>
    </row>
    <row r="148" spans="1:13">
      <c r="A148" t="s">
        <v>1605</v>
      </c>
      <c r="B148">
        <v>1538.9906583976</v>
      </c>
      <c r="C148">
        <v>1546.9238886184</v>
      </c>
      <c r="D148">
        <v>1555.4789195691</v>
      </c>
      <c r="E148">
        <v>1562.4948172808</v>
      </c>
      <c r="F148">
        <v>1538.933234873</v>
      </c>
      <c r="G148">
        <v>1547.0597976727</v>
      </c>
      <c r="H148">
        <v>1555.4491952706</v>
      </c>
      <c r="I148">
        <v>1562.3214296219</v>
      </c>
      <c r="J148">
        <v>1538.392546639</v>
      </c>
      <c r="K148">
        <v>1546.5649537787</v>
      </c>
      <c r="L148">
        <v>1554.7086155628</v>
      </c>
      <c r="M148">
        <v>1562.0841497835</v>
      </c>
    </row>
    <row r="149" spans="1:13">
      <c r="A149" t="s">
        <v>1606</v>
      </c>
      <c r="B149">
        <v>1538.9923932058</v>
      </c>
      <c r="C149">
        <v>1546.924666979</v>
      </c>
      <c r="D149">
        <v>1555.4779343851</v>
      </c>
      <c r="E149">
        <v>1562.4910447889</v>
      </c>
      <c r="F149">
        <v>1538.9349695518</v>
      </c>
      <c r="G149">
        <v>1547.0611605194</v>
      </c>
      <c r="H149">
        <v>1555.4493915304</v>
      </c>
      <c r="I149">
        <v>1562.3559848829</v>
      </c>
      <c r="J149">
        <v>1538.392546639</v>
      </c>
      <c r="K149">
        <v>1546.5674837062</v>
      </c>
      <c r="L149">
        <v>1554.7070431366</v>
      </c>
      <c r="M149">
        <v>1562.0835540302</v>
      </c>
    </row>
    <row r="150" spans="1:13">
      <c r="A150" t="s">
        <v>1607</v>
      </c>
      <c r="B150">
        <v>1538.9920070647</v>
      </c>
      <c r="C150">
        <v>1546.9244728645</v>
      </c>
      <c r="D150">
        <v>1555.4753752216</v>
      </c>
      <c r="E150">
        <v>1562.4817078041</v>
      </c>
      <c r="F150">
        <v>1538.9341973273</v>
      </c>
      <c r="G150">
        <v>1547.0611605194</v>
      </c>
      <c r="H150">
        <v>1555.4488008271</v>
      </c>
      <c r="I150">
        <v>1562.3553889223</v>
      </c>
      <c r="J150">
        <v>1538.3913910011</v>
      </c>
      <c r="K150">
        <v>1546.5655377537</v>
      </c>
      <c r="L150">
        <v>1554.7068451419</v>
      </c>
      <c r="M150">
        <v>1562.0867307395</v>
      </c>
    </row>
    <row r="151" spans="1:13">
      <c r="A151" t="s">
        <v>1608</v>
      </c>
      <c r="B151">
        <v>1538.9925853347</v>
      </c>
      <c r="C151">
        <v>1546.9233043728</v>
      </c>
      <c r="D151">
        <v>1555.4759659451</v>
      </c>
      <c r="E151">
        <v>1562.484290074</v>
      </c>
      <c r="F151">
        <v>1538.9345834394</v>
      </c>
      <c r="G151">
        <v>1547.06057617</v>
      </c>
      <c r="H151">
        <v>1555.4480138648</v>
      </c>
      <c r="I151">
        <v>1562.3599566715</v>
      </c>
      <c r="J151">
        <v>1538.3910070437</v>
      </c>
      <c r="K151">
        <v>1546.5655377537</v>
      </c>
      <c r="L151">
        <v>1554.7099919189</v>
      </c>
      <c r="M151">
        <v>1562.0883200693</v>
      </c>
    </row>
    <row r="152" spans="1:13">
      <c r="A152" t="s">
        <v>1609</v>
      </c>
      <c r="B152">
        <v>1538.9902722573</v>
      </c>
      <c r="C152">
        <v>1546.9233043728</v>
      </c>
      <c r="D152">
        <v>1555.4710458289</v>
      </c>
      <c r="E152">
        <v>1562.5051465849</v>
      </c>
      <c r="F152">
        <v>1538.934005213</v>
      </c>
      <c r="G152">
        <v>1547.0611605194</v>
      </c>
      <c r="H152">
        <v>1555.4458492416</v>
      </c>
      <c r="I152">
        <v>1562.3742560539</v>
      </c>
      <c r="J152">
        <v>1538.3900433865</v>
      </c>
      <c r="K152">
        <v>1546.5668997297</v>
      </c>
      <c r="L152">
        <v>1554.7050766472</v>
      </c>
      <c r="M152">
        <v>1562.0849454156</v>
      </c>
    </row>
    <row r="153" spans="1:13">
      <c r="A153" t="s">
        <v>1610</v>
      </c>
      <c r="B153">
        <v>1538.9925853347</v>
      </c>
      <c r="C153">
        <v>1546.9236945042</v>
      </c>
      <c r="D153">
        <v>1555.47399751</v>
      </c>
      <c r="E153">
        <v>1562.4753531266</v>
      </c>
      <c r="F153">
        <v>1538.9349695518</v>
      </c>
      <c r="G153">
        <v>1547.0597976727</v>
      </c>
      <c r="H153">
        <v>1555.4468324608</v>
      </c>
      <c r="I153">
        <v>1562.36710633</v>
      </c>
      <c r="J153">
        <v>1538.3919688199</v>
      </c>
      <c r="K153">
        <v>1546.5672896814</v>
      </c>
      <c r="L153">
        <v>1554.709205704</v>
      </c>
      <c r="M153">
        <v>1562.0849454156</v>
      </c>
    </row>
    <row r="154" spans="1:13">
      <c r="A154" t="s">
        <v>1611</v>
      </c>
      <c r="B154">
        <v>1538.9910445381</v>
      </c>
      <c r="C154">
        <v>1546.9242787501</v>
      </c>
      <c r="D154">
        <v>1555.4775418512</v>
      </c>
      <c r="E154">
        <v>1562.494619239</v>
      </c>
      <c r="F154">
        <v>1538.933234873</v>
      </c>
      <c r="G154">
        <v>1547.0611605194</v>
      </c>
      <c r="H154">
        <v>1555.4489970868</v>
      </c>
      <c r="I154">
        <v>1562.3645244474</v>
      </c>
      <c r="J154">
        <v>1538.392162681</v>
      </c>
      <c r="K154">
        <v>1546.5668997297</v>
      </c>
      <c r="L154">
        <v>1554.7076332766</v>
      </c>
      <c r="M154">
        <v>1562.0865328012</v>
      </c>
    </row>
    <row r="155" spans="1:13">
      <c r="A155" t="s">
        <v>1612</v>
      </c>
      <c r="B155">
        <v>1538.9916209237</v>
      </c>
      <c r="C155">
        <v>1546.9236945042</v>
      </c>
      <c r="D155">
        <v>1555.4738012441</v>
      </c>
      <c r="E155">
        <v>1562.4866743128</v>
      </c>
      <c r="F155">
        <v>1538.934005213</v>
      </c>
      <c r="G155">
        <v>1547.0597976727</v>
      </c>
      <c r="H155">
        <v>1555.4472269033</v>
      </c>
      <c r="I155">
        <v>1562.3730641051</v>
      </c>
      <c r="J155">
        <v>1538.3919688199</v>
      </c>
      <c r="K155">
        <v>1546.566705705</v>
      </c>
      <c r="L155">
        <v>1554.7076332766</v>
      </c>
      <c r="M155">
        <v>1562.0853412914</v>
      </c>
    </row>
    <row r="156" spans="1:13">
      <c r="A156" t="s">
        <v>1613</v>
      </c>
      <c r="B156">
        <v>1538.9925853347</v>
      </c>
      <c r="C156">
        <v>1546.9225260136</v>
      </c>
      <c r="D156">
        <v>1555.4751789553</v>
      </c>
      <c r="E156">
        <v>1562.4950172641</v>
      </c>
      <c r="F156">
        <v>1538.9341973273</v>
      </c>
      <c r="G156">
        <v>1547.0592133244</v>
      </c>
      <c r="H156">
        <v>1555.4486045675</v>
      </c>
      <c r="I156">
        <v>1562.3520131146</v>
      </c>
      <c r="J156">
        <v>1538.39331832</v>
      </c>
      <c r="K156">
        <v>1546.5663157537</v>
      </c>
      <c r="L156">
        <v>1554.7062550025</v>
      </c>
      <c r="M156">
        <v>1562.08554117</v>
      </c>
    </row>
    <row r="157" spans="1:13">
      <c r="A157" t="s">
        <v>1614</v>
      </c>
      <c r="B157">
        <v>1538.9929714761</v>
      </c>
      <c r="C157">
        <v>1546.9227201275</v>
      </c>
      <c r="D157">
        <v>1555.4730142565</v>
      </c>
      <c r="E157">
        <v>1562.4844900547</v>
      </c>
      <c r="F157">
        <v>1538.9345834394</v>
      </c>
      <c r="G157">
        <v>1547.06057617</v>
      </c>
      <c r="H157">
        <v>1555.4472269033</v>
      </c>
      <c r="I157">
        <v>1562.3301668086</v>
      </c>
      <c r="J157">
        <v>1538.3902372471</v>
      </c>
      <c r="K157">
        <v>1546.5659277047</v>
      </c>
      <c r="L157">
        <v>1554.7076332766</v>
      </c>
      <c r="M157">
        <v>1562.0871285568</v>
      </c>
    </row>
    <row r="158" spans="1:13">
      <c r="A158" t="s">
        <v>1615</v>
      </c>
      <c r="B158">
        <v>1538.991814936</v>
      </c>
      <c r="C158">
        <v>1546.9225260136</v>
      </c>
      <c r="D158">
        <v>1555.4734067881</v>
      </c>
      <c r="E158">
        <v>1562.4896546215</v>
      </c>
      <c r="F158">
        <v>1538.9315001981</v>
      </c>
      <c r="G158">
        <v>1547.0597976727</v>
      </c>
      <c r="H158">
        <v>1555.4474231626</v>
      </c>
      <c r="I158">
        <v>1562.365120415</v>
      </c>
      <c r="J158">
        <v>1538.39331832</v>
      </c>
      <c r="K158">
        <v>1546.5665116804</v>
      </c>
      <c r="L158">
        <v>1554.7070431366</v>
      </c>
      <c r="M158">
        <v>1562.0875263743</v>
      </c>
    </row>
    <row r="159" spans="1:13">
      <c r="A159" t="s">
        <v>1616</v>
      </c>
      <c r="B159">
        <v>1538.9912366666</v>
      </c>
      <c r="C159">
        <v>1546.9227201275</v>
      </c>
      <c r="D159">
        <v>1555.4743919663</v>
      </c>
      <c r="E159">
        <v>1562.4952153059</v>
      </c>
      <c r="F159">
        <v>1538.9336209846</v>
      </c>
      <c r="G159">
        <v>1547.0611605194</v>
      </c>
      <c r="H159">
        <v>1555.4464380185</v>
      </c>
      <c r="I159">
        <v>1562.36710633</v>
      </c>
      <c r="J159">
        <v>1538.3927405003</v>
      </c>
      <c r="K159">
        <v>1546.5653437294</v>
      </c>
      <c r="L159">
        <v>1554.7082214948</v>
      </c>
      <c r="M159">
        <v>1562.0869306184</v>
      </c>
    </row>
    <row r="160" spans="1:13">
      <c r="A160" t="s">
        <v>1617</v>
      </c>
      <c r="B160">
        <v>1538.9933557341</v>
      </c>
      <c r="C160">
        <v>1546.9234984869</v>
      </c>
      <c r="D160">
        <v>1555.47399751</v>
      </c>
      <c r="E160">
        <v>1562.4823038612</v>
      </c>
      <c r="F160">
        <v>1538.9343913251</v>
      </c>
      <c r="G160">
        <v>1547.0617448692</v>
      </c>
      <c r="H160">
        <v>1555.4468324608</v>
      </c>
      <c r="I160">
        <v>1562.3547929621</v>
      </c>
      <c r="J160">
        <v>1538.3913910011</v>
      </c>
      <c r="K160">
        <v>1546.5657317781</v>
      </c>
      <c r="L160">
        <v>1554.7078293493</v>
      </c>
      <c r="M160">
        <v>1562.0867307395</v>
      </c>
    </row>
    <row r="161" spans="1:13">
      <c r="A161" t="s">
        <v>1618</v>
      </c>
      <c r="B161">
        <v>1538.9916209237</v>
      </c>
      <c r="C161">
        <v>1546.9209673945</v>
      </c>
      <c r="D161">
        <v>1555.4743919663</v>
      </c>
      <c r="E161">
        <v>1562.4972015516</v>
      </c>
      <c r="F161">
        <v>1538.9330427589</v>
      </c>
      <c r="G161">
        <v>1547.0586289765</v>
      </c>
      <c r="H161">
        <v>1555.4484083079</v>
      </c>
      <c r="I161">
        <v>1562.3534030371</v>
      </c>
      <c r="J161">
        <v>1538.390815065</v>
      </c>
      <c r="K161">
        <v>1546.56378583</v>
      </c>
      <c r="L161">
        <v>1554.709009631</v>
      </c>
      <c r="M161">
        <v>1562.0845475995</v>
      </c>
    </row>
    <row r="162" spans="1:13">
      <c r="A162" t="s">
        <v>1619</v>
      </c>
      <c r="B162">
        <v>1538.9914287951</v>
      </c>
      <c r="C162">
        <v>1546.9236945042</v>
      </c>
      <c r="D162">
        <v>1555.4753752216</v>
      </c>
      <c r="E162">
        <v>1562.4765432899</v>
      </c>
      <c r="F162">
        <v>1538.9324645337</v>
      </c>
      <c r="G162">
        <v>1547.0625233685</v>
      </c>
      <c r="H162">
        <v>1555.4474231626</v>
      </c>
      <c r="I162">
        <v>1562.3645244474</v>
      </c>
      <c r="J162">
        <v>1538.3919688199</v>
      </c>
      <c r="K162">
        <v>1546.5653437294</v>
      </c>
      <c r="L162">
        <v>1554.7052727193</v>
      </c>
      <c r="M162">
        <v>1562.0859370461</v>
      </c>
    </row>
    <row r="163" spans="1:13">
      <c r="A163" t="s">
        <v>1620</v>
      </c>
      <c r="B163">
        <v>1538.9910445381</v>
      </c>
      <c r="C163">
        <v>1546.9254453403</v>
      </c>
      <c r="D163">
        <v>1555.4730142565</v>
      </c>
      <c r="E163">
        <v>1562.4757492004</v>
      </c>
      <c r="F163">
        <v>1538.933234873</v>
      </c>
      <c r="G163">
        <v>1547.06057617</v>
      </c>
      <c r="H163">
        <v>1555.4478176054</v>
      </c>
      <c r="I163">
        <v>1562.3762419921</v>
      </c>
      <c r="J163">
        <v>1538.390815065</v>
      </c>
      <c r="K163">
        <v>1546.5649537787</v>
      </c>
      <c r="L163">
        <v>1554.7086155628</v>
      </c>
      <c r="M163">
        <v>1562.0839518459</v>
      </c>
    </row>
    <row r="164" spans="1:13">
      <c r="A164" t="s">
        <v>1621</v>
      </c>
      <c r="B164">
        <v>1538.9910445381</v>
      </c>
      <c r="C164">
        <v>1546.921941769</v>
      </c>
      <c r="D164">
        <v>1555.4736049781</v>
      </c>
      <c r="E164">
        <v>1562.4856802319</v>
      </c>
      <c r="F164">
        <v>1538.933426987</v>
      </c>
      <c r="G164">
        <v>1547.0611605194</v>
      </c>
      <c r="H164">
        <v>1555.4464380185</v>
      </c>
      <c r="I164">
        <v>1562.3567788508</v>
      </c>
      <c r="J164">
        <v>1538.393894258</v>
      </c>
      <c r="K164">
        <v>1546.5670956566</v>
      </c>
      <c r="L164">
        <v>1554.7066490694</v>
      </c>
      <c r="M164">
        <v>1562.0865328012</v>
      </c>
    </row>
    <row r="165" spans="1:13">
      <c r="A165" t="s">
        <v>1622</v>
      </c>
      <c r="B165">
        <v>1538.9912366666</v>
      </c>
      <c r="C165">
        <v>1546.9240827327</v>
      </c>
      <c r="D165">
        <v>1555.4759659451</v>
      </c>
      <c r="E165">
        <v>1562.4819077841</v>
      </c>
      <c r="F165">
        <v>1538.9315001981</v>
      </c>
      <c r="G165">
        <v>1547.0586289765</v>
      </c>
      <c r="H165">
        <v>1555.4488008271</v>
      </c>
      <c r="I165">
        <v>1562.3599566715</v>
      </c>
      <c r="J165">
        <v>1538.392162681</v>
      </c>
      <c r="K165">
        <v>1546.5633977823</v>
      </c>
      <c r="L165">
        <v>1554.7074352817</v>
      </c>
      <c r="M165">
        <v>1562.0823644655</v>
      </c>
    </row>
    <row r="166" spans="1:13">
      <c r="A166" t="s">
        <v>1623</v>
      </c>
      <c r="B166">
        <v>1538.990850526</v>
      </c>
      <c r="C166">
        <v>1546.9229142415</v>
      </c>
      <c r="D166">
        <v>1555.4745882324</v>
      </c>
      <c r="E166">
        <v>1562.4799215773</v>
      </c>
      <c r="F166">
        <v>1538.9349695518</v>
      </c>
      <c r="G166">
        <v>1547.0586289765</v>
      </c>
      <c r="H166">
        <v>1555.4468324608</v>
      </c>
      <c r="I166">
        <v>1562.3567788508</v>
      </c>
      <c r="J166">
        <v>1538.3935102993</v>
      </c>
      <c r="K166">
        <v>1546.5657317781</v>
      </c>
      <c r="L166">
        <v>1554.7099919189</v>
      </c>
      <c r="M166">
        <v>1562.0869306184</v>
      </c>
    </row>
    <row r="167" spans="1:13">
      <c r="A167" t="s">
        <v>1624</v>
      </c>
      <c r="B167">
        <v>1538.991814936</v>
      </c>
      <c r="C167">
        <v>1546.9231102587</v>
      </c>
      <c r="D167">
        <v>1555.4745882324</v>
      </c>
      <c r="E167">
        <v>1562.4753531266</v>
      </c>
      <c r="F167">
        <v>1538.933234873</v>
      </c>
      <c r="G167">
        <v>1547.06057617</v>
      </c>
      <c r="H167">
        <v>1555.4460455005</v>
      </c>
      <c r="I167">
        <v>1562.3573748125</v>
      </c>
      <c r="J167">
        <v>1538.3894655692</v>
      </c>
      <c r="K167">
        <v>1546.5670956566</v>
      </c>
      <c r="L167">
        <v>1554.7088116357</v>
      </c>
      <c r="M167">
        <v>1562.088518008</v>
      </c>
    </row>
    <row r="168" spans="1:13">
      <c r="A168" t="s">
        <v>1625</v>
      </c>
      <c r="B168">
        <v>1538.9921991934</v>
      </c>
      <c r="C168">
        <v>1546.9242787501</v>
      </c>
      <c r="D168">
        <v>1555.4730142565</v>
      </c>
      <c r="E168">
        <v>1562.4767432686</v>
      </c>
      <c r="F168">
        <v>1538.9343913251</v>
      </c>
      <c r="G168">
        <v>1547.06057617</v>
      </c>
      <c r="H168">
        <v>1555.4458492416</v>
      </c>
      <c r="I168">
        <v>1562.3736600793</v>
      </c>
      <c r="J168">
        <v>1538.390815065</v>
      </c>
      <c r="K168">
        <v>1546.5649537787</v>
      </c>
      <c r="L168">
        <v>1554.7076332766</v>
      </c>
      <c r="M168">
        <v>1562.0895115836</v>
      </c>
    </row>
    <row r="169" spans="1:13">
      <c r="A169" t="s">
        <v>1626</v>
      </c>
      <c r="B169">
        <v>1538.9906583976</v>
      </c>
      <c r="C169">
        <v>1546.921941769</v>
      </c>
      <c r="D169">
        <v>1555.4755734122</v>
      </c>
      <c r="E169">
        <v>1562.4906467658</v>
      </c>
      <c r="F169">
        <v>1538.9330427589</v>
      </c>
      <c r="G169">
        <v>1547.0578504812</v>
      </c>
      <c r="H169">
        <v>1555.4484083079</v>
      </c>
      <c r="I169">
        <v>1562.3742560539</v>
      </c>
      <c r="J169">
        <v>1538.3894655692</v>
      </c>
      <c r="K169">
        <v>1546.5649537787</v>
      </c>
      <c r="L169">
        <v>1554.7060589302</v>
      </c>
      <c r="M169">
        <v>1562.0865328012</v>
      </c>
    </row>
    <row r="170" spans="1:13">
      <c r="A170" t="s">
        <v>1627</v>
      </c>
      <c r="B170">
        <v>1538.9923932058</v>
      </c>
      <c r="C170">
        <v>1546.9238886184</v>
      </c>
      <c r="D170">
        <v>1555.474982689</v>
      </c>
      <c r="E170">
        <v>1562.469790642</v>
      </c>
      <c r="F170">
        <v>1538.933426987</v>
      </c>
      <c r="G170">
        <v>1547.0586289765</v>
      </c>
      <c r="H170">
        <v>1555.4503766782</v>
      </c>
      <c r="I170">
        <v>1562.362538539</v>
      </c>
      <c r="J170">
        <v>1538.3931244586</v>
      </c>
      <c r="K170">
        <v>1546.5668997297</v>
      </c>
      <c r="L170">
        <v>1554.7076332766</v>
      </c>
      <c r="M170">
        <v>1562.0867307395</v>
      </c>
    </row>
    <row r="171" spans="1:13">
      <c r="A171" t="s">
        <v>1628</v>
      </c>
      <c r="B171">
        <v>1538.9921991934</v>
      </c>
      <c r="C171">
        <v>1546.9223318997</v>
      </c>
      <c r="D171">
        <v>1555.4773436601</v>
      </c>
      <c r="E171">
        <v>1562.4864762731</v>
      </c>
      <c r="F171">
        <v>1538.9345834394</v>
      </c>
      <c r="G171">
        <v>1547.06057617</v>
      </c>
      <c r="H171">
        <v>1555.4493915304</v>
      </c>
      <c r="I171">
        <v>1562.36710633</v>
      </c>
      <c r="J171">
        <v>1538.3894655692</v>
      </c>
      <c r="K171">
        <v>1546.5668997297</v>
      </c>
      <c r="L171">
        <v>1554.7082214948</v>
      </c>
      <c r="M171">
        <v>1562.0833560927</v>
      </c>
    </row>
    <row r="172" spans="1:13">
      <c r="A172" t="s">
        <v>1629</v>
      </c>
      <c r="B172">
        <v>1538.9927774636</v>
      </c>
      <c r="C172">
        <v>1546.9236945042</v>
      </c>
      <c r="D172">
        <v>1555.4726198009</v>
      </c>
      <c r="E172">
        <v>1562.4795235599</v>
      </c>
      <c r="F172">
        <v>1538.9341973273</v>
      </c>
      <c r="G172">
        <v>1547.0597976727</v>
      </c>
      <c r="H172">
        <v>1555.4480138648</v>
      </c>
      <c r="I172">
        <v>1562.3565808441</v>
      </c>
      <c r="J172">
        <v>1538.3896594297</v>
      </c>
      <c r="K172">
        <v>1546.5661217292</v>
      </c>
      <c r="L172">
        <v>1554.7088116357</v>
      </c>
      <c r="M172">
        <v>1562.0859370461</v>
      </c>
    </row>
    <row r="173" spans="1:13">
      <c r="A173" t="s">
        <v>1630</v>
      </c>
      <c r="B173">
        <v>1538.9906583976</v>
      </c>
      <c r="C173">
        <v>1546.9227201275</v>
      </c>
      <c r="D173">
        <v>1555.4736049781</v>
      </c>
      <c r="E173">
        <v>1562.4725709086</v>
      </c>
      <c r="F173">
        <v>1538.9347755538</v>
      </c>
      <c r="G173">
        <v>1547.0611605194</v>
      </c>
      <c r="H173">
        <v>1555.4495877902</v>
      </c>
      <c r="I173">
        <v>1562.3353303552</v>
      </c>
      <c r="J173">
        <v>1538.392162681</v>
      </c>
      <c r="K173">
        <v>1546.5655377537</v>
      </c>
      <c r="L173">
        <v>1554.7082214948</v>
      </c>
      <c r="M173">
        <v>1562.0903052806</v>
      </c>
    </row>
    <row r="174" spans="1:13">
      <c r="A174" t="s">
        <v>1631</v>
      </c>
      <c r="B174">
        <v>1538.9920070647</v>
      </c>
      <c r="C174">
        <v>1546.9242787501</v>
      </c>
      <c r="D174">
        <v>1555.47399751</v>
      </c>
      <c r="E174">
        <v>1562.4828999187</v>
      </c>
      <c r="F174">
        <v>1538.933426987</v>
      </c>
      <c r="G174">
        <v>1547.0611605194</v>
      </c>
      <c r="H174">
        <v>1555.4474231626</v>
      </c>
      <c r="I174">
        <v>1562.371078175</v>
      </c>
      <c r="J174">
        <v>1538.3915848621</v>
      </c>
      <c r="K174">
        <v>1546.5643698041</v>
      </c>
      <c r="L174">
        <v>1554.7080254221</v>
      </c>
      <c r="M174">
        <v>1562.0903052806</v>
      </c>
    </row>
    <row r="175" spans="1:13">
      <c r="A175" t="s">
        <v>1632</v>
      </c>
      <c r="B175">
        <v>1538.9939340052</v>
      </c>
      <c r="C175">
        <v>1546.9229142415</v>
      </c>
      <c r="D175">
        <v>1555.4738012441</v>
      </c>
      <c r="E175">
        <v>1562.4942231558</v>
      </c>
      <c r="F175">
        <v>1538.9341973273</v>
      </c>
      <c r="G175">
        <v>1547.0592133244</v>
      </c>
      <c r="H175">
        <v>1555.4484083079</v>
      </c>
      <c r="I175">
        <v>1562.3619425733</v>
      </c>
      <c r="J175">
        <v>1538.3919688199</v>
      </c>
      <c r="K175">
        <v>1546.5657317781</v>
      </c>
      <c r="L175">
        <v>1554.7076332766</v>
      </c>
      <c r="M175">
        <v>1562.0851433535</v>
      </c>
    </row>
    <row r="176" spans="1:13">
      <c r="A176" t="s">
        <v>1633</v>
      </c>
      <c r="B176">
        <v>1538.9920070647</v>
      </c>
      <c r="C176">
        <v>1546.9254453403</v>
      </c>
      <c r="D176">
        <v>1555.474982689</v>
      </c>
      <c r="E176">
        <v>1562.4870723338</v>
      </c>
      <c r="F176">
        <v>1538.9349695518</v>
      </c>
      <c r="G176">
        <v>1547.0592133244</v>
      </c>
      <c r="H176">
        <v>1555.4484083079</v>
      </c>
      <c r="I176">
        <v>1562.3528070784</v>
      </c>
      <c r="J176">
        <v>1538.3927405003</v>
      </c>
      <c r="K176">
        <v>1546.5657317781</v>
      </c>
      <c r="L176">
        <v>1554.7078293493</v>
      </c>
      <c r="M176">
        <v>1562.0845475995</v>
      </c>
    </row>
    <row r="177" spans="1:13">
      <c r="A177" t="s">
        <v>1634</v>
      </c>
      <c r="B177">
        <v>1538.9923932058</v>
      </c>
      <c r="C177">
        <v>1546.924666979</v>
      </c>
      <c r="D177">
        <v>1555.4745882324</v>
      </c>
      <c r="E177">
        <v>1562.4660163295</v>
      </c>
      <c r="F177">
        <v>1538.9341973273</v>
      </c>
      <c r="G177">
        <v>1547.0617448692</v>
      </c>
      <c r="H177">
        <v>1555.4474231626</v>
      </c>
      <c r="I177">
        <v>1562.3496292868</v>
      </c>
      <c r="J177">
        <v>1538.393894258</v>
      </c>
      <c r="K177">
        <v>1546.5645657304</v>
      </c>
      <c r="L177">
        <v>1554.7058628579</v>
      </c>
      <c r="M177">
        <v>1562.088518008</v>
      </c>
    </row>
    <row r="178" spans="1:13">
      <c r="A178" t="s">
        <v>1635</v>
      </c>
      <c r="B178">
        <v>1538.993741876</v>
      </c>
      <c r="C178">
        <v>1546.9244728645</v>
      </c>
      <c r="D178">
        <v>1555.4738012441</v>
      </c>
      <c r="E178">
        <v>1562.4950172641</v>
      </c>
      <c r="F178">
        <v>1538.9345834394</v>
      </c>
      <c r="G178">
        <v>1547.06057617</v>
      </c>
      <c r="H178">
        <v>1555.4472269033</v>
      </c>
      <c r="I178">
        <v>1562.371078175</v>
      </c>
      <c r="J178">
        <v>1538.390815065</v>
      </c>
      <c r="K178">
        <v>1546.5657317781</v>
      </c>
      <c r="L178">
        <v>1554.7076332766</v>
      </c>
      <c r="M178">
        <v>1562.0783940882</v>
      </c>
    </row>
    <row r="179" spans="1:13">
      <c r="A179" t="s">
        <v>1636</v>
      </c>
      <c r="B179">
        <v>1538.9916209237</v>
      </c>
      <c r="C179">
        <v>1546.9229142415</v>
      </c>
      <c r="D179">
        <v>1555.4730142565</v>
      </c>
      <c r="E179">
        <v>1562.4779353755</v>
      </c>
      <c r="F179">
        <v>1538.9322705364</v>
      </c>
      <c r="G179">
        <v>1547.06057617</v>
      </c>
      <c r="H179">
        <v>1555.4464380185</v>
      </c>
      <c r="I179">
        <v>1562.3464534494</v>
      </c>
      <c r="J179">
        <v>1538.3900433865</v>
      </c>
      <c r="K179">
        <v>1546.5663157537</v>
      </c>
      <c r="L179">
        <v>1554.7086155628</v>
      </c>
      <c r="M179">
        <v>1562.0891137651</v>
      </c>
    </row>
    <row r="180" spans="1:13">
      <c r="A180" t="s">
        <v>1637</v>
      </c>
      <c r="B180">
        <v>1538.9921991934</v>
      </c>
      <c r="C180">
        <v>1546.9223318997</v>
      </c>
      <c r="D180">
        <v>1555.476556669</v>
      </c>
      <c r="E180">
        <v>1562.5023662024</v>
      </c>
      <c r="F180">
        <v>1538.934005213</v>
      </c>
      <c r="G180">
        <v>1547.0592133244</v>
      </c>
      <c r="H180">
        <v>1555.4468324608</v>
      </c>
      <c r="I180">
        <v>1562.3573748125</v>
      </c>
      <c r="J180">
        <v>1538.39331832</v>
      </c>
      <c r="K180">
        <v>1546.5653437294</v>
      </c>
      <c r="L180">
        <v>1554.7097958457</v>
      </c>
      <c r="M180">
        <v>1562.0873264952</v>
      </c>
    </row>
    <row r="181" spans="1:13">
      <c r="A181" t="s">
        <v>1638</v>
      </c>
      <c r="B181">
        <v>1538.9923932058</v>
      </c>
      <c r="C181">
        <v>1546.9254453403</v>
      </c>
      <c r="D181">
        <v>1555.4718328145</v>
      </c>
      <c r="E181">
        <v>1562.488858577</v>
      </c>
      <c r="F181">
        <v>1538.9351616663</v>
      </c>
      <c r="G181">
        <v>1547.0617448692</v>
      </c>
      <c r="H181">
        <v>1555.4472269033</v>
      </c>
      <c r="I181">
        <v>1562.3639284802</v>
      </c>
      <c r="J181">
        <v>1538.3913910011</v>
      </c>
      <c r="K181">
        <v>1546.5659277047</v>
      </c>
      <c r="L181">
        <v>1554.7082214948</v>
      </c>
      <c r="M181">
        <v>1562.0853412914</v>
      </c>
    </row>
    <row r="182" spans="1:13">
      <c r="A182" t="s">
        <v>1639</v>
      </c>
      <c r="B182">
        <v>1538.9916209237</v>
      </c>
      <c r="C182">
        <v>1546.924666979</v>
      </c>
      <c r="D182">
        <v>1555.474982689</v>
      </c>
      <c r="E182">
        <v>1562.4753531266</v>
      </c>
      <c r="F182">
        <v>1538.9322705364</v>
      </c>
      <c r="G182">
        <v>1547.0617448692</v>
      </c>
      <c r="H182">
        <v>1555.4466362017</v>
      </c>
      <c r="I182">
        <v>1562.3802138836</v>
      </c>
      <c r="J182">
        <v>1538.3931244586</v>
      </c>
      <c r="K182">
        <v>1546.5678736581</v>
      </c>
      <c r="L182">
        <v>1554.7064529971</v>
      </c>
      <c r="M182">
        <v>1562.0811729621</v>
      </c>
    </row>
    <row r="183" spans="1:13">
      <c r="A183" t="s">
        <v>1640</v>
      </c>
      <c r="B183">
        <v>1538.9921991934</v>
      </c>
      <c r="C183">
        <v>1546.9225260136</v>
      </c>
      <c r="D183">
        <v>1555.4761641358</v>
      </c>
      <c r="E183">
        <v>1562.4950172641</v>
      </c>
      <c r="F183">
        <v>1538.9324645337</v>
      </c>
      <c r="G183">
        <v>1547.0578504812</v>
      </c>
      <c r="H183">
        <v>1555.4476194219</v>
      </c>
      <c r="I183">
        <v>1562.3573748125</v>
      </c>
      <c r="J183">
        <v>1538.392162681</v>
      </c>
      <c r="K183">
        <v>1546.5659277047</v>
      </c>
      <c r="L183">
        <v>1554.7076332766</v>
      </c>
      <c r="M183">
        <v>1562.0883200693</v>
      </c>
    </row>
    <row r="184" spans="1:13">
      <c r="A184" t="s">
        <v>1641</v>
      </c>
      <c r="B184">
        <v>1538.9923932058</v>
      </c>
      <c r="C184">
        <v>1546.9233043728</v>
      </c>
      <c r="D184">
        <v>1555.474982689</v>
      </c>
      <c r="E184">
        <v>1562.4914408705</v>
      </c>
      <c r="F184">
        <v>1538.9365102361</v>
      </c>
      <c r="G184">
        <v>1547.0586289765</v>
      </c>
      <c r="H184">
        <v>1555.4476194219</v>
      </c>
      <c r="I184">
        <v>1562.3665103608</v>
      </c>
      <c r="J184">
        <v>1538.39331832</v>
      </c>
      <c r="K184">
        <v>1546.5680676831</v>
      </c>
      <c r="L184">
        <v>1554.7066490694</v>
      </c>
      <c r="M184">
        <v>1562.0851433535</v>
      </c>
    </row>
    <row r="185" spans="1:13">
      <c r="A185" t="s">
        <v>1642</v>
      </c>
      <c r="B185">
        <v>1538.9906583976</v>
      </c>
      <c r="C185">
        <v>1546.9240827327</v>
      </c>
      <c r="D185">
        <v>1555.4724235353</v>
      </c>
      <c r="E185">
        <v>1562.478927505</v>
      </c>
      <c r="F185">
        <v>1538.9322705364</v>
      </c>
      <c r="G185">
        <v>1547.06057617</v>
      </c>
      <c r="H185">
        <v>1555.4458492416</v>
      </c>
      <c r="I185">
        <v>1562.36909225</v>
      </c>
      <c r="J185">
        <v>1538.3927405003</v>
      </c>
      <c r="K185">
        <v>1546.5665116804</v>
      </c>
      <c r="L185">
        <v>1554.7052727193</v>
      </c>
      <c r="M185">
        <v>1562.0847455372</v>
      </c>
    </row>
    <row r="186" spans="1:13">
      <c r="A186" t="s">
        <v>1643</v>
      </c>
      <c r="B186">
        <v>1538.9933557341</v>
      </c>
      <c r="C186">
        <v>1546.9209673945</v>
      </c>
      <c r="D186">
        <v>1555.4734067881</v>
      </c>
      <c r="E186">
        <v>1562.4652222506</v>
      </c>
      <c r="F186">
        <v>1538.9347755538</v>
      </c>
      <c r="G186">
        <v>1547.0572661343</v>
      </c>
      <c r="H186">
        <v>1555.4468324608</v>
      </c>
      <c r="I186">
        <v>1562.3488353262</v>
      </c>
      <c r="J186">
        <v>1538.3915848621</v>
      </c>
      <c r="K186">
        <v>1546.5657317781</v>
      </c>
      <c r="L186">
        <v>1554.7086155628</v>
      </c>
      <c r="M186">
        <v>1562.0895115836</v>
      </c>
    </row>
    <row r="187" spans="1:13">
      <c r="A187" t="s">
        <v>1644</v>
      </c>
      <c r="B187">
        <v>1538.9920070647</v>
      </c>
      <c r="C187">
        <v>1546.9227201275</v>
      </c>
      <c r="D187">
        <v>1555.4769511265</v>
      </c>
      <c r="E187">
        <v>1562.4956133313</v>
      </c>
      <c r="F187">
        <v>1538.9341973273</v>
      </c>
      <c r="G187">
        <v>1547.0597976727</v>
      </c>
      <c r="H187">
        <v>1555.4486045675</v>
      </c>
      <c r="I187">
        <v>1562.3567788508</v>
      </c>
      <c r="J187">
        <v>1538.3913910011</v>
      </c>
      <c r="K187">
        <v>1546.5668997297</v>
      </c>
      <c r="L187">
        <v>1554.7056667858</v>
      </c>
      <c r="M187">
        <v>1562.0887159468</v>
      </c>
    </row>
    <row r="188" spans="1:13">
      <c r="A188" t="s">
        <v>1645</v>
      </c>
      <c r="B188">
        <v>1538.9929714761</v>
      </c>
      <c r="C188">
        <v>1546.9236945042</v>
      </c>
      <c r="D188">
        <v>1555.4724235353</v>
      </c>
      <c r="E188">
        <v>1562.5051465849</v>
      </c>
      <c r="F188">
        <v>1538.934005213</v>
      </c>
      <c r="G188">
        <v>1547.0597976727</v>
      </c>
      <c r="H188">
        <v>1555.4444696582</v>
      </c>
      <c r="I188">
        <v>1562.3391040364</v>
      </c>
      <c r="J188">
        <v>1538.39331832</v>
      </c>
      <c r="K188">
        <v>1546.566705705</v>
      </c>
      <c r="L188">
        <v>1554.704682581</v>
      </c>
      <c r="M188">
        <v>1562.0859370461</v>
      </c>
    </row>
    <row r="189" spans="1:13">
      <c r="A189" t="s">
        <v>1646</v>
      </c>
      <c r="B189">
        <v>1538.9925853347</v>
      </c>
      <c r="C189">
        <v>1546.9234984869</v>
      </c>
      <c r="D189">
        <v>1555.4763604023</v>
      </c>
      <c r="E189">
        <v>1562.4813117274</v>
      </c>
      <c r="F189">
        <v>1538.9336209846</v>
      </c>
      <c r="G189">
        <v>1547.0617448692</v>
      </c>
      <c r="H189">
        <v>1555.4478176054</v>
      </c>
      <c r="I189">
        <v>1562.3605526356</v>
      </c>
      <c r="J189">
        <v>1538.3919688199</v>
      </c>
      <c r="K189">
        <v>1546.5653437294</v>
      </c>
      <c r="L189">
        <v>1554.7086155628</v>
      </c>
      <c r="M189">
        <v>1562.0897095226</v>
      </c>
    </row>
    <row r="190" spans="1:13">
      <c r="A190" t="s">
        <v>1647</v>
      </c>
      <c r="B190">
        <v>1538.9920070647</v>
      </c>
      <c r="C190">
        <v>1546.9227201275</v>
      </c>
      <c r="D190">
        <v>1555.4801010218</v>
      </c>
      <c r="E190">
        <v>1562.4880644749</v>
      </c>
      <c r="F190">
        <v>1538.933234873</v>
      </c>
      <c r="G190">
        <v>1547.0611605194</v>
      </c>
      <c r="H190">
        <v>1555.4503766782</v>
      </c>
      <c r="I190">
        <v>1562.3240113621</v>
      </c>
      <c r="J190">
        <v>1538.390815065</v>
      </c>
      <c r="K190">
        <v>1546.5665116804</v>
      </c>
      <c r="L190">
        <v>1554.7080254221</v>
      </c>
      <c r="M190">
        <v>1562.0853412914</v>
      </c>
    </row>
    <row r="191" spans="1:13">
      <c r="A191" t="s">
        <v>1648</v>
      </c>
      <c r="B191">
        <v>1538.9923932058</v>
      </c>
      <c r="C191">
        <v>1546.9231102587</v>
      </c>
      <c r="D191">
        <v>1555.4745882324</v>
      </c>
      <c r="E191">
        <v>1562.4896546215</v>
      </c>
      <c r="F191">
        <v>1538.9328487615</v>
      </c>
      <c r="G191">
        <v>1547.0592133244</v>
      </c>
      <c r="H191">
        <v>1555.4468324608</v>
      </c>
      <c r="I191">
        <v>1562.3768379686</v>
      </c>
      <c r="J191">
        <v>1538.3911990224</v>
      </c>
      <c r="K191">
        <v>1546.566705705</v>
      </c>
      <c r="L191">
        <v>1554.7072392092</v>
      </c>
      <c r="M191">
        <v>1562.0831581553</v>
      </c>
    </row>
    <row r="192" spans="1:13">
      <c r="A192" t="s">
        <v>1649</v>
      </c>
      <c r="B192">
        <v>1538.9921991934</v>
      </c>
      <c r="C192">
        <v>1546.9236945042</v>
      </c>
      <c r="D192">
        <v>1555.4743919663</v>
      </c>
      <c r="E192">
        <v>1562.478133413</v>
      </c>
      <c r="F192">
        <v>1538.9365102361</v>
      </c>
      <c r="G192">
        <v>1547.0597976727</v>
      </c>
      <c r="H192">
        <v>1555.4478176054</v>
      </c>
      <c r="I192">
        <v>1562.3796179044</v>
      </c>
      <c r="J192">
        <v>1538.393894258</v>
      </c>
      <c r="K192">
        <v>1546.5661217292</v>
      </c>
      <c r="L192">
        <v>1554.7101899145</v>
      </c>
      <c r="M192">
        <v>1562.0869306184</v>
      </c>
    </row>
    <row r="193" spans="1:13">
      <c r="A193" t="s">
        <v>1650</v>
      </c>
      <c r="B193">
        <v>1538.9912366666</v>
      </c>
      <c r="C193">
        <v>1546.9231102587</v>
      </c>
      <c r="D193">
        <v>1555.4734067881</v>
      </c>
      <c r="E193">
        <v>1562.4882625149</v>
      </c>
      <c r="F193">
        <v>1538.9328487615</v>
      </c>
      <c r="G193">
        <v>1547.06057617</v>
      </c>
      <c r="H193">
        <v>1555.4468324608</v>
      </c>
      <c r="I193">
        <v>1562.3591627004</v>
      </c>
      <c r="J193">
        <v>1538.390815065</v>
      </c>
      <c r="K193">
        <v>1546.5641757801</v>
      </c>
      <c r="L193">
        <v>1554.7094017771</v>
      </c>
      <c r="M193">
        <v>1562.0873264952</v>
      </c>
    </row>
    <row r="194" spans="1:13">
      <c r="A194" t="s">
        <v>1651</v>
      </c>
      <c r="B194">
        <v>1538.9912366666</v>
      </c>
      <c r="C194">
        <v>1546.9238886184</v>
      </c>
      <c r="D194">
        <v>1555.4753752216</v>
      </c>
      <c r="E194">
        <v>1562.4932290653</v>
      </c>
      <c r="F194">
        <v>1538.9341973273</v>
      </c>
      <c r="G194">
        <v>1547.0611605194</v>
      </c>
      <c r="H194">
        <v>1555.4488008271</v>
      </c>
      <c r="I194">
        <v>1562.375646016</v>
      </c>
      <c r="J194">
        <v>1538.3919688199</v>
      </c>
      <c r="K194">
        <v>1546.5670956566</v>
      </c>
      <c r="L194">
        <v>1554.709205704</v>
      </c>
      <c r="M194">
        <v>1562.085739108</v>
      </c>
    </row>
    <row r="195" spans="1:13">
      <c r="A195" t="s">
        <v>1652</v>
      </c>
      <c r="B195">
        <v>1538.9923932058</v>
      </c>
      <c r="C195">
        <v>1546.9227201275</v>
      </c>
      <c r="D195">
        <v>1555.4759659451</v>
      </c>
      <c r="E195">
        <v>1562.4856802319</v>
      </c>
      <c r="F195">
        <v>1538.9326566476</v>
      </c>
      <c r="G195">
        <v>1547.0597976727</v>
      </c>
      <c r="H195">
        <v>1555.4482101243</v>
      </c>
      <c r="I195">
        <v>1562.3639284802</v>
      </c>
      <c r="J195">
        <v>1538.3927405003</v>
      </c>
      <c r="K195">
        <v>1546.5653437294</v>
      </c>
      <c r="L195">
        <v>1554.709205704</v>
      </c>
      <c r="M195">
        <v>1562.0869306184</v>
      </c>
    </row>
    <row r="196" spans="1:13">
      <c r="A196" t="s">
        <v>1653</v>
      </c>
      <c r="B196">
        <v>1538.9916209237</v>
      </c>
      <c r="C196">
        <v>1546.9248629965</v>
      </c>
      <c r="D196">
        <v>1555.4753752216</v>
      </c>
      <c r="E196">
        <v>1562.4912428297</v>
      </c>
      <c r="F196">
        <v>1538.9330427589</v>
      </c>
      <c r="G196">
        <v>1547.0617448692</v>
      </c>
      <c r="H196">
        <v>1555.4474231626</v>
      </c>
      <c r="I196">
        <v>1562.362538539</v>
      </c>
      <c r="J196">
        <v>1538.392162681</v>
      </c>
      <c r="K196">
        <v>1546.5668997297</v>
      </c>
      <c r="L196">
        <v>1554.7068451419</v>
      </c>
      <c r="M196">
        <v>1562.08812019</v>
      </c>
    </row>
    <row r="197" spans="1:13">
      <c r="A197" t="s">
        <v>1654</v>
      </c>
      <c r="B197">
        <v>1538.9923932058</v>
      </c>
      <c r="C197">
        <v>1546.9238886184</v>
      </c>
      <c r="D197">
        <v>1555.47399751</v>
      </c>
      <c r="E197">
        <v>1562.4773393218</v>
      </c>
      <c r="F197">
        <v>1538.9326566476</v>
      </c>
      <c r="G197">
        <v>1547.06057617</v>
      </c>
      <c r="H197">
        <v>1555.4480138648</v>
      </c>
      <c r="I197">
        <v>1562.3573748125</v>
      </c>
      <c r="J197">
        <v>1538.392162681</v>
      </c>
      <c r="K197">
        <v>1546.5663157537</v>
      </c>
      <c r="L197">
        <v>1554.7095997725</v>
      </c>
      <c r="M197">
        <v>1562.089311704</v>
      </c>
    </row>
    <row r="198" spans="1:13">
      <c r="A198" t="s">
        <v>1655</v>
      </c>
      <c r="B198">
        <v>1538.9906583976</v>
      </c>
      <c r="C198">
        <v>1546.9231102587</v>
      </c>
      <c r="D198">
        <v>1555.4771473933</v>
      </c>
      <c r="E198">
        <v>1562.490248743</v>
      </c>
      <c r="F198">
        <v>1538.933234873</v>
      </c>
      <c r="G198">
        <v>1547.0597976727</v>
      </c>
      <c r="H198">
        <v>1555.4491952706</v>
      </c>
      <c r="I198">
        <v>1562.3750500403</v>
      </c>
      <c r="J198">
        <v>1538.3915848621</v>
      </c>
      <c r="K198">
        <v>1546.5653437294</v>
      </c>
      <c r="L198">
        <v>1554.7080254221</v>
      </c>
      <c r="M198">
        <v>1562.08276034</v>
      </c>
    </row>
    <row r="199" spans="1:13">
      <c r="A199" t="s">
        <v>1656</v>
      </c>
      <c r="B199">
        <v>1538.9893097329</v>
      </c>
      <c r="C199">
        <v>1546.9221358828</v>
      </c>
      <c r="D199">
        <v>1555.4779343851</v>
      </c>
      <c r="E199">
        <v>1562.493031024</v>
      </c>
      <c r="F199">
        <v>1538.9297655271</v>
      </c>
      <c r="G199">
        <v>1547.0592133244</v>
      </c>
      <c r="H199">
        <v>1555.4488008271</v>
      </c>
      <c r="I199">
        <v>1562.3522111202</v>
      </c>
      <c r="J199">
        <v>1538.3900433865</v>
      </c>
      <c r="K199">
        <v>1546.5678736581</v>
      </c>
      <c r="L199">
        <v>1554.7060589302</v>
      </c>
      <c r="M199">
        <v>1562.0847455372</v>
      </c>
    </row>
    <row r="200" spans="1:13">
      <c r="A200" t="s">
        <v>1657</v>
      </c>
      <c r="B200">
        <v>1538.9941261344</v>
      </c>
      <c r="C200">
        <v>1546.9238886184</v>
      </c>
      <c r="D200">
        <v>1555.4769511265</v>
      </c>
      <c r="E200">
        <v>1562.484290074</v>
      </c>
      <c r="F200">
        <v>1538.9357398935</v>
      </c>
      <c r="G200">
        <v>1547.0592133244</v>
      </c>
      <c r="H200">
        <v>1555.4484083079</v>
      </c>
      <c r="I200">
        <v>1562.3587647445</v>
      </c>
      <c r="J200">
        <v>1538.390815065</v>
      </c>
      <c r="K200">
        <v>1546.5659277047</v>
      </c>
      <c r="L200">
        <v>1554.7076332766</v>
      </c>
      <c r="M200">
        <v>1562.089311704</v>
      </c>
    </row>
    <row r="201" spans="1:13">
      <c r="A201" t="s">
        <v>1658</v>
      </c>
      <c r="B201">
        <v>1538.9921991934</v>
      </c>
      <c r="C201">
        <v>1546.9231102587</v>
      </c>
      <c r="D201">
        <v>1555.4773436601</v>
      </c>
      <c r="E201">
        <v>1562.4870723338</v>
      </c>
      <c r="F201">
        <v>1538.933234873</v>
      </c>
      <c r="G201">
        <v>1547.0597976727</v>
      </c>
      <c r="H201">
        <v>1555.4464380185</v>
      </c>
      <c r="I201">
        <v>1562.362538539</v>
      </c>
      <c r="J201">
        <v>1538.392546639</v>
      </c>
      <c r="K201">
        <v>1546.566705705</v>
      </c>
      <c r="L201">
        <v>1554.7082214948</v>
      </c>
      <c r="M201">
        <v>1562.0865328012</v>
      </c>
    </row>
    <row r="202" spans="1:13">
      <c r="A202" t="s">
        <v>1659</v>
      </c>
      <c r="B202">
        <v>1538.9923932058</v>
      </c>
      <c r="C202">
        <v>1546.9236945042</v>
      </c>
      <c r="D202">
        <v>1555.4755734122</v>
      </c>
      <c r="E202">
        <v>1562.4707847027</v>
      </c>
      <c r="F202">
        <v>1538.9343913251</v>
      </c>
      <c r="G202">
        <v>1547.06057617</v>
      </c>
      <c r="H202">
        <v>1555.4456510586</v>
      </c>
      <c r="I202">
        <v>1562.36710633</v>
      </c>
      <c r="J202">
        <v>1538.3937022786</v>
      </c>
      <c r="K202">
        <v>1546.5672896814</v>
      </c>
      <c r="L202">
        <v>1554.7056667858</v>
      </c>
      <c r="M202">
        <v>1562.0891137651</v>
      </c>
    </row>
    <row r="203" spans="1:13">
      <c r="A203" t="s">
        <v>1660</v>
      </c>
      <c r="B203">
        <v>1538.9906583976</v>
      </c>
      <c r="C203">
        <v>1546.9240827327</v>
      </c>
      <c r="D203">
        <v>1555.4734067881</v>
      </c>
      <c r="E203">
        <v>1562.477139343</v>
      </c>
      <c r="F203">
        <v>1538.9330427589</v>
      </c>
      <c r="G203">
        <v>1547.0592133244</v>
      </c>
      <c r="H203">
        <v>1555.4466362017</v>
      </c>
      <c r="I203">
        <v>1562.36909225</v>
      </c>
      <c r="J203">
        <v>1538.3919688199</v>
      </c>
      <c r="K203">
        <v>1546.5659277047</v>
      </c>
      <c r="L203">
        <v>1554.7078293493</v>
      </c>
      <c r="M203">
        <v>1562.0847455372</v>
      </c>
    </row>
    <row r="204" spans="1:13">
      <c r="A204" t="s">
        <v>1661</v>
      </c>
      <c r="B204">
        <v>1538.9920070647</v>
      </c>
      <c r="C204">
        <v>1546.9225260136</v>
      </c>
      <c r="D204">
        <v>1555.474982689</v>
      </c>
      <c r="E204">
        <v>1562.4874684135</v>
      </c>
      <c r="F204">
        <v>1538.9343913251</v>
      </c>
      <c r="G204">
        <v>1547.0597976727</v>
      </c>
      <c r="H204">
        <v>1555.4478176054</v>
      </c>
      <c r="I204">
        <v>1562.3541970023</v>
      </c>
      <c r="J204">
        <v>1538.3913910011</v>
      </c>
      <c r="K204">
        <v>1546.5672896814</v>
      </c>
      <c r="L204">
        <v>1554.7078293493</v>
      </c>
      <c r="M204">
        <v>1562.0897095226</v>
      </c>
    </row>
    <row r="205" spans="1:13">
      <c r="A205" t="s">
        <v>1662</v>
      </c>
      <c r="B205">
        <v>1538.9912366666</v>
      </c>
      <c r="C205">
        <v>1546.9225260136</v>
      </c>
      <c r="D205">
        <v>1555.4773436601</v>
      </c>
      <c r="E205">
        <v>1562.4828999187</v>
      </c>
      <c r="F205">
        <v>1538.9338130988</v>
      </c>
      <c r="G205">
        <v>1547.06057617</v>
      </c>
      <c r="H205">
        <v>1555.4495877902</v>
      </c>
      <c r="I205">
        <v>1562.346253504</v>
      </c>
      <c r="J205">
        <v>1538.3911990224</v>
      </c>
      <c r="K205">
        <v>1546.5676796332</v>
      </c>
      <c r="L205">
        <v>1554.7062550025</v>
      </c>
      <c r="M205">
        <v>1562.0841497835</v>
      </c>
    </row>
    <row r="206" spans="1:13">
      <c r="A206" t="s">
        <v>1663</v>
      </c>
      <c r="B206">
        <v>1538.9923932058</v>
      </c>
      <c r="C206">
        <v>1546.921941769</v>
      </c>
      <c r="D206">
        <v>1555.4745882324</v>
      </c>
      <c r="E206">
        <v>1562.4906467658</v>
      </c>
      <c r="F206">
        <v>1538.933234873</v>
      </c>
      <c r="G206">
        <v>1547.0611605194</v>
      </c>
      <c r="H206">
        <v>1555.4474231626</v>
      </c>
      <c r="I206">
        <v>1562.3730641051</v>
      </c>
      <c r="J206">
        <v>1538.392162681</v>
      </c>
      <c r="K206">
        <v>1546.5655377537</v>
      </c>
      <c r="L206">
        <v>1554.7070431366</v>
      </c>
      <c r="M206">
        <v>1562.0817687136</v>
      </c>
    </row>
    <row r="207" spans="1:13">
      <c r="A207" t="s">
        <v>1664</v>
      </c>
      <c r="B207">
        <v>1538.9927774636</v>
      </c>
      <c r="C207">
        <v>1546.9225260136</v>
      </c>
      <c r="D207">
        <v>1555.4779343851</v>
      </c>
      <c r="E207">
        <v>1562.4652222506</v>
      </c>
      <c r="F207">
        <v>1538.9328487615</v>
      </c>
      <c r="G207">
        <v>1547.0617448692</v>
      </c>
      <c r="H207">
        <v>1555.4486045675</v>
      </c>
      <c r="I207">
        <v>1562.3331465202</v>
      </c>
      <c r="J207">
        <v>1538.392162681</v>
      </c>
      <c r="K207">
        <v>1546.5670956566</v>
      </c>
      <c r="L207">
        <v>1554.7084194899</v>
      </c>
      <c r="M207">
        <v>1562.081568836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1665</v>
      </c>
      <c r="B2">
        <v>1538.9835327278</v>
      </c>
      <c r="C2">
        <v>1546.91298975</v>
      </c>
      <c r="D2">
        <v>1555.4720329283</v>
      </c>
      <c r="E2">
        <v>1562.4942270389</v>
      </c>
      <c r="F2">
        <v>1538.9353575478</v>
      </c>
      <c r="G2">
        <v>1547.0683688001</v>
      </c>
      <c r="H2">
        <v>1555.448017713</v>
      </c>
      <c r="I2">
        <v>1562.3685001618</v>
      </c>
      <c r="J2">
        <v>1538.3927442646</v>
      </c>
      <c r="K2">
        <v>1546.5684614398</v>
      </c>
      <c r="L2">
        <v>1554.7088154803</v>
      </c>
      <c r="M2">
        <v>1562.083955727</v>
      </c>
    </row>
    <row r="3" spans="1:13">
      <c r="A3" t="s">
        <v>1666</v>
      </c>
      <c r="B3">
        <v>1538.9844952451</v>
      </c>
      <c r="C3">
        <v>1546.9131838616</v>
      </c>
      <c r="D3">
        <v>1555.4740013584</v>
      </c>
      <c r="E3">
        <v>1562.476547173</v>
      </c>
      <c r="F3">
        <v>1538.9345872064</v>
      </c>
      <c r="G3">
        <v>1547.0664215869</v>
      </c>
      <c r="H3">
        <v>1555.4501823423</v>
      </c>
      <c r="I3">
        <v>1562.357378695</v>
      </c>
      <c r="J3">
        <v>1538.3933220843</v>
      </c>
      <c r="K3">
        <v>1546.56884949</v>
      </c>
      <c r="L3">
        <v>1554.7092095486</v>
      </c>
      <c r="M3">
        <v>1562.0843535429</v>
      </c>
    </row>
    <row r="4" spans="1:13">
      <c r="A4" t="s">
        <v>1667</v>
      </c>
      <c r="B4">
        <v>1538.9850735094</v>
      </c>
      <c r="C4">
        <v>1546.9127956385</v>
      </c>
      <c r="D4">
        <v>1555.4749865374</v>
      </c>
      <c r="E4">
        <v>1562.4842939572</v>
      </c>
      <c r="F4">
        <v>1538.9351654332</v>
      </c>
      <c r="G4">
        <v>1547.0664215869</v>
      </c>
      <c r="H4">
        <v>1555.4503805264</v>
      </c>
      <c r="I4">
        <v>1562.3639323627</v>
      </c>
      <c r="J4">
        <v>1538.3938980223</v>
      </c>
      <c r="K4">
        <v>1546.5669035341</v>
      </c>
      <c r="L4">
        <v>1554.7115701179</v>
      </c>
      <c r="M4">
        <v>1562.0885218892</v>
      </c>
    </row>
    <row r="5" spans="1:13">
      <c r="A5" t="s">
        <v>1668</v>
      </c>
      <c r="B5">
        <v>1538.9844952451</v>
      </c>
      <c r="C5">
        <v>1546.9118212756</v>
      </c>
      <c r="D5">
        <v>1555.4736088265</v>
      </c>
      <c r="E5">
        <v>1562.4725747917</v>
      </c>
      <c r="F5">
        <v>1538.93400898</v>
      </c>
      <c r="G5">
        <v>1547.065058731</v>
      </c>
      <c r="H5">
        <v>1555.449000935</v>
      </c>
      <c r="I5">
        <v>1562.3645283299</v>
      </c>
      <c r="J5">
        <v>1538.3938980223</v>
      </c>
      <c r="K5">
        <v>1546.5682655125</v>
      </c>
      <c r="L5">
        <v>1554.7099957635</v>
      </c>
      <c r="M5">
        <v>1562.0857429892</v>
      </c>
    </row>
    <row r="6" spans="1:13">
      <c r="A6" t="s">
        <v>1669</v>
      </c>
      <c r="B6">
        <v>1538.9841109915</v>
      </c>
      <c r="C6">
        <v>1546.9124055126</v>
      </c>
      <c r="D6">
        <v>1555.4720329283</v>
      </c>
      <c r="E6">
        <v>1562.4787333504</v>
      </c>
      <c r="F6">
        <v>1538.9359357752</v>
      </c>
      <c r="G6">
        <v>1547.0656430837</v>
      </c>
      <c r="H6">
        <v>1555.4474270108</v>
      </c>
      <c r="I6">
        <v>1562.3724739553</v>
      </c>
      <c r="J6">
        <v>1538.3946697047</v>
      </c>
      <c r="K6">
        <v>1546.5663195581</v>
      </c>
      <c r="L6">
        <v>1554.7068489864</v>
      </c>
      <c r="M6">
        <v>1562.0891176463</v>
      </c>
    </row>
    <row r="7" spans="1:13">
      <c r="A7" t="s">
        <v>1670</v>
      </c>
      <c r="B7">
        <v>1538.9835327278</v>
      </c>
      <c r="C7">
        <v>1546.9133779732</v>
      </c>
      <c r="D7">
        <v>1555.474788347</v>
      </c>
      <c r="E7">
        <v>1562.4811156307</v>
      </c>
      <c r="F7">
        <v>1538.934395092</v>
      </c>
      <c r="G7">
        <v>1547.0670059407</v>
      </c>
      <c r="H7">
        <v>1555.4501823423</v>
      </c>
      <c r="I7">
        <v>1562.3690961325</v>
      </c>
      <c r="J7">
        <v>1538.394475843</v>
      </c>
      <c r="K7">
        <v>1546.5692394427</v>
      </c>
      <c r="L7">
        <v>1554.7097996903</v>
      </c>
      <c r="M7">
        <v>1562.090507101</v>
      </c>
    </row>
    <row r="8" spans="1:13">
      <c r="A8" t="s">
        <v>1671</v>
      </c>
      <c r="B8">
        <v>1538.9862300394</v>
      </c>
      <c r="C8">
        <v>1546.914936577</v>
      </c>
      <c r="D8">
        <v>1555.4743958147</v>
      </c>
      <c r="E8">
        <v>1562.479527443</v>
      </c>
      <c r="F8">
        <v>1538.9363218882</v>
      </c>
      <c r="G8">
        <v>1547.0683688001</v>
      </c>
      <c r="H8">
        <v>1555.4503805264</v>
      </c>
      <c r="I8">
        <v>1562.3768418512</v>
      </c>
      <c r="J8">
        <v>1538.3919725842</v>
      </c>
      <c r="K8">
        <v>1546.569433468</v>
      </c>
      <c r="L8">
        <v>1554.7105859057</v>
      </c>
      <c r="M8">
        <v>1562.0853451726</v>
      </c>
    </row>
    <row r="9" spans="1:13">
      <c r="A9" t="s">
        <v>1672</v>
      </c>
      <c r="B9">
        <v>1538.9856517742</v>
      </c>
      <c r="C9">
        <v>1546.9139622114</v>
      </c>
      <c r="D9">
        <v>1555.4724273836</v>
      </c>
      <c r="E9">
        <v>1562.4813156105</v>
      </c>
      <c r="F9">
        <v>1538.9363218882</v>
      </c>
      <c r="G9">
        <v>1547.0677863487</v>
      </c>
      <c r="H9">
        <v>1555.4491991188</v>
      </c>
      <c r="I9">
        <v>1562.3736639618</v>
      </c>
      <c r="J9">
        <v>1538.3938980223</v>
      </c>
      <c r="K9">
        <v>1546.5686554649</v>
      </c>
      <c r="L9">
        <v>1554.7054726359</v>
      </c>
      <c r="M9">
        <v>1562.0851472347</v>
      </c>
    </row>
    <row r="10" spans="1:13">
      <c r="A10" t="s">
        <v>1673</v>
      </c>
      <c r="B10">
        <v>1538.9858439014</v>
      </c>
      <c r="C10">
        <v>1546.9141582262</v>
      </c>
      <c r="D10">
        <v>1555.47537907</v>
      </c>
      <c r="E10">
        <v>1562.487870318</v>
      </c>
      <c r="F10">
        <v>1538.9370922314</v>
      </c>
      <c r="G10">
        <v>1547.0677863487</v>
      </c>
      <c r="H10">
        <v>1555.4513637514</v>
      </c>
      <c r="I10">
        <v>1562.3677061821</v>
      </c>
      <c r="J10">
        <v>1538.3952475259</v>
      </c>
      <c r="K10">
        <v>1546.5696293955</v>
      </c>
      <c r="L10">
        <v>1554.710193759</v>
      </c>
      <c r="M10">
        <v>1562.0857429892</v>
      </c>
    </row>
    <row r="11" spans="1:13">
      <c r="A11" t="s">
        <v>1674</v>
      </c>
      <c r="B11">
        <v>1538.9852656364</v>
      </c>
      <c r="C11">
        <v>1546.9137680996</v>
      </c>
      <c r="D11">
        <v>1555.4734106364</v>
      </c>
      <c r="E11">
        <v>1562.4852880363</v>
      </c>
      <c r="F11">
        <v>1538.9351654332</v>
      </c>
      <c r="G11">
        <v>1547.0677863487</v>
      </c>
      <c r="H11">
        <v>1555.4493953786</v>
      </c>
      <c r="I11">
        <v>1562.3816096802</v>
      </c>
      <c r="J11">
        <v>1538.3921664453</v>
      </c>
      <c r="K11">
        <v>1546.5669035341</v>
      </c>
      <c r="L11">
        <v>1554.7105859057</v>
      </c>
      <c r="M11">
        <v>1562.0827642211</v>
      </c>
    </row>
    <row r="12" spans="1:13">
      <c r="A12" t="s">
        <v>1675</v>
      </c>
      <c r="B12">
        <v>1538.9841109915</v>
      </c>
      <c r="C12">
        <v>1546.9114311502</v>
      </c>
      <c r="D12">
        <v>1555.4714422079</v>
      </c>
      <c r="E12">
        <v>1562.4695964897</v>
      </c>
      <c r="F12">
        <v>1538.9347793208</v>
      </c>
      <c r="G12">
        <v>1547.0656430837</v>
      </c>
      <c r="H12">
        <v>1555.4482139725</v>
      </c>
      <c r="I12">
        <v>1562.3782318179</v>
      </c>
      <c r="J12">
        <v>1538.3921664453</v>
      </c>
      <c r="K12">
        <v>1546.5684614398</v>
      </c>
      <c r="L12">
        <v>1554.7090134756</v>
      </c>
      <c r="M12">
        <v>1562.0833599738</v>
      </c>
    </row>
    <row r="13" spans="1:13">
      <c r="A13" t="s">
        <v>1676</v>
      </c>
      <c r="B13">
        <v>1538.9852656364</v>
      </c>
      <c r="C13">
        <v>1546.9135739879</v>
      </c>
      <c r="D13">
        <v>1555.4734106364</v>
      </c>
      <c r="E13">
        <v>1562.4771432261</v>
      </c>
      <c r="F13">
        <v>1538.9370922314</v>
      </c>
      <c r="G13">
        <v>1547.0670059407</v>
      </c>
      <c r="H13">
        <v>1555.4499860823</v>
      </c>
      <c r="I13">
        <v>1562.3724739553</v>
      </c>
      <c r="J13">
        <v>1538.3927442646</v>
      </c>
      <c r="K13">
        <v>1546.5672934858</v>
      </c>
      <c r="L13">
        <v>1554.7092095486</v>
      </c>
      <c r="M13">
        <v>1562.0847494184</v>
      </c>
    </row>
    <row r="14" spans="1:13">
      <c r="A14" t="s">
        <v>1677</v>
      </c>
      <c r="B14">
        <v>1538.9856517742</v>
      </c>
      <c r="C14">
        <v>1546.91298975</v>
      </c>
      <c r="D14">
        <v>1555.4745920808</v>
      </c>
      <c r="E14">
        <v>1562.4787333504</v>
      </c>
      <c r="F14">
        <v>1538.9355515459</v>
      </c>
      <c r="G14">
        <v>1547.0664215869</v>
      </c>
      <c r="H14">
        <v>1555.4493953786</v>
      </c>
      <c r="I14">
        <v>1562.3639323627</v>
      </c>
      <c r="J14">
        <v>1538.3921664453</v>
      </c>
      <c r="K14">
        <v>1546.5672934858</v>
      </c>
      <c r="L14">
        <v>1554.7092095486</v>
      </c>
      <c r="M14">
        <v>1562.0891176463</v>
      </c>
    </row>
    <row r="15" spans="1:13">
      <c r="A15" t="s">
        <v>1678</v>
      </c>
      <c r="B15">
        <v>1538.9850735094</v>
      </c>
      <c r="C15">
        <v>1546.9122114012</v>
      </c>
      <c r="D15">
        <v>1555.4728199149</v>
      </c>
      <c r="E15">
        <v>1562.476547173</v>
      </c>
      <c r="F15">
        <v>1538.9369001164</v>
      </c>
      <c r="G15">
        <v>1547.0670059407</v>
      </c>
      <c r="H15">
        <v>1555.4501823423</v>
      </c>
      <c r="I15">
        <v>1562.3690961325</v>
      </c>
      <c r="J15">
        <v>1538.3952475259</v>
      </c>
      <c r="K15">
        <v>1546.5682655125</v>
      </c>
      <c r="L15">
        <v>1554.7090134756</v>
      </c>
      <c r="M15">
        <v>1562.0901112226</v>
      </c>
    </row>
    <row r="16" spans="1:13">
      <c r="A16" t="s">
        <v>1679</v>
      </c>
      <c r="B16">
        <v>1538.9852656364</v>
      </c>
      <c r="C16">
        <v>1546.9122114012</v>
      </c>
      <c r="D16">
        <v>1555.4743958147</v>
      </c>
      <c r="E16">
        <v>1562.4745609798</v>
      </c>
      <c r="F16">
        <v>1538.9370922314</v>
      </c>
      <c r="G16">
        <v>1547.0677863487</v>
      </c>
      <c r="H16">
        <v>1555.4517581962</v>
      </c>
      <c r="I16">
        <v>1562.3724739553</v>
      </c>
      <c r="J16">
        <v>1538.3908188293</v>
      </c>
      <c r="K16">
        <v>1546.5674875106</v>
      </c>
      <c r="L16">
        <v>1554.7086194074</v>
      </c>
      <c r="M16">
        <v>1562.0823683466</v>
      </c>
    </row>
    <row r="17" spans="1:13">
      <c r="A17" t="s">
        <v>1680</v>
      </c>
      <c r="B17">
        <v>1538.9852656364</v>
      </c>
      <c r="C17">
        <v>1546.9131838616</v>
      </c>
      <c r="D17">
        <v>1555.4743958147</v>
      </c>
      <c r="E17">
        <v>1562.4721787196</v>
      </c>
      <c r="F17">
        <v>1538.9365140031</v>
      </c>
      <c r="G17">
        <v>1547.0670059407</v>
      </c>
      <c r="H17">
        <v>1555.4503805264</v>
      </c>
      <c r="I17">
        <v>1562.3450654804</v>
      </c>
      <c r="J17">
        <v>1538.3952475259</v>
      </c>
      <c r="K17">
        <v>1546.5672934858</v>
      </c>
      <c r="L17">
        <v>1554.7086194074</v>
      </c>
      <c r="M17">
        <v>1562.0871324379</v>
      </c>
    </row>
    <row r="18" spans="1:13">
      <c r="A18" t="s">
        <v>1681</v>
      </c>
      <c r="B18">
        <v>1538.9862300394</v>
      </c>
      <c r="C18">
        <v>1546.9133779732</v>
      </c>
      <c r="D18">
        <v>1555.4740013584</v>
      </c>
      <c r="E18">
        <v>1562.4741649067</v>
      </c>
      <c r="F18">
        <v>1538.9369001164</v>
      </c>
      <c r="G18">
        <v>1547.0670059407</v>
      </c>
      <c r="H18">
        <v>1555.4486084157</v>
      </c>
      <c r="I18">
        <v>1562.363336396</v>
      </c>
      <c r="J18">
        <v>1538.395053664</v>
      </c>
      <c r="K18">
        <v>1546.5676834377</v>
      </c>
      <c r="L18">
        <v>1554.7074391263</v>
      </c>
      <c r="M18">
        <v>1562.0883239504</v>
      </c>
    </row>
    <row r="19" spans="1:13">
      <c r="A19" t="s">
        <v>1682</v>
      </c>
      <c r="B19">
        <v>1538.9856517742</v>
      </c>
      <c r="C19">
        <v>1546.9127956385</v>
      </c>
      <c r="D19">
        <v>1555.4734106364</v>
      </c>
      <c r="E19">
        <v>1562.4952191891</v>
      </c>
      <c r="F19">
        <v>1538.9372843464</v>
      </c>
      <c r="G19">
        <v>1547.0664215869</v>
      </c>
      <c r="H19">
        <v>1555.4491991188</v>
      </c>
      <c r="I19">
        <v>1562.3671102125</v>
      </c>
      <c r="J19">
        <v>1538.3948616843</v>
      </c>
      <c r="K19">
        <v>1546.567099461</v>
      </c>
      <c r="L19">
        <v>1554.7092095486</v>
      </c>
      <c r="M19">
        <v>1562.080779029</v>
      </c>
    </row>
    <row r="20" spans="1:13">
      <c r="A20" t="s">
        <v>1683</v>
      </c>
      <c r="B20">
        <v>1538.9858439014</v>
      </c>
      <c r="C20">
        <v>1546.9141582262</v>
      </c>
      <c r="D20">
        <v>1555.4734106364</v>
      </c>
      <c r="E20">
        <v>1562.4737668923</v>
      </c>
      <c r="F20">
        <v>1538.9382486892</v>
      </c>
      <c r="G20">
        <v>1547.0683688001</v>
      </c>
      <c r="H20">
        <v>1555.4491991188</v>
      </c>
      <c r="I20">
        <v>1562.3252071183</v>
      </c>
      <c r="J20">
        <v>1538.3935140636</v>
      </c>
      <c r="K20">
        <v>1546.567099461</v>
      </c>
      <c r="L20">
        <v>1554.7096036171</v>
      </c>
      <c r="M20">
        <v>1562.0891176463</v>
      </c>
    </row>
    <row r="21" spans="1:13">
      <c r="A21" t="s">
        <v>1684</v>
      </c>
      <c r="B21">
        <v>1538.9844952451</v>
      </c>
      <c r="C21">
        <v>1546.9135739879</v>
      </c>
      <c r="D21">
        <v>1555.4724273836</v>
      </c>
      <c r="E21">
        <v>1562.4842939572</v>
      </c>
      <c r="F21">
        <v>1538.934395092</v>
      </c>
      <c r="G21">
        <v>1547.0677863487</v>
      </c>
      <c r="H21">
        <v>1555.4511674911</v>
      </c>
      <c r="I21">
        <v>1562.3841916192</v>
      </c>
      <c r="J21">
        <v>1538.3933220843</v>
      </c>
      <c r="K21">
        <v>1546.5669035341</v>
      </c>
      <c r="L21">
        <v>1554.7099957635</v>
      </c>
      <c r="M21">
        <v>1562.0881240712</v>
      </c>
    </row>
    <row r="22" spans="1:13">
      <c r="A22" t="s">
        <v>1685</v>
      </c>
      <c r="B22">
        <v>1538.9848813824</v>
      </c>
      <c r="C22">
        <v>1546.9124055126</v>
      </c>
      <c r="D22">
        <v>1555.4759697934</v>
      </c>
      <c r="E22">
        <v>1562.4781372961</v>
      </c>
      <c r="F22">
        <v>1538.9351654332</v>
      </c>
      <c r="G22">
        <v>1547.0670059407</v>
      </c>
      <c r="H22">
        <v>1555.4519544566</v>
      </c>
      <c r="I22">
        <v>1562.3651242975</v>
      </c>
      <c r="J22">
        <v>1538.3915886264</v>
      </c>
      <c r="K22">
        <v>1546.56884949</v>
      </c>
      <c r="L22">
        <v>1554.7092095486</v>
      </c>
      <c r="M22">
        <v>1562.0875302554</v>
      </c>
    </row>
    <row r="23" spans="1:13">
      <c r="A23" t="s">
        <v>1686</v>
      </c>
      <c r="B23">
        <v>1538.9860379122</v>
      </c>
      <c r="C23">
        <v>1546.9141582262</v>
      </c>
      <c r="D23">
        <v>1555.4743958147</v>
      </c>
      <c r="E23">
        <v>1562.4904526083</v>
      </c>
      <c r="F23">
        <v>1538.9365140031</v>
      </c>
      <c r="G23">
        <v>1547.0677863487</v>
      </c>
      <c r="H23">
        <v>1555.4491991188</v>
      </c>
      <c r="I23">
        <v>1562.3639323627</v>
      </c>
      <c r="J23">
        <v>1538.3921664453</v>
      </c>
      <c r="K23">
        <v>1546.5676834377</v>
      </c>
      <c r="L23">
        <v>1554.7080292666</v>
      </c>
      <c r="M23">
        <v>1562.0893155852</v>
      </c>
    </row>
    <row r="24" spans="1:13">
      <c r="A24" t="s">
        <v>1687</v>
      </c>
      <c r="B24">
        <v>1538.9843031182</v>
      </c>
      <c r="C24">
        <v>1546.91298975</v>
      </c>
      <c r="D24">
        <v>1555.4730181048</v>
      </c>
      <c r="E24">
        <v>1562.4922408008</v>
      </c>
      <c r="F24">
        <v>1538.9369001164</v>
      </c>
      <c r="G24">
        <v>1547.0670059407</v>
      </c>
      <c r="H24">
        <v>1555.4503805264</v>
      </c>
      <c r="I24">
        <v>1562.3514210394</v>
      </c>
      <c r="J24">
        <v>1538.3919725842</v>
      </c>
      <c r="K24">
        <v>1546.5704073996</v>
      </c>
      <c r="L24">
        <v>1554.7086194074</v>
      </c>
      <c r="M24">
        <v>1562.0918965583</v>
      </c>
    </row>
    <row r="25" spans="1:13">
      <c r="A25" t="s">
        <v>1688</v>
      </c>
      <c r="B25">
        <v>1538.9856517742</v>
      </c>
      <c r="C25">
        <v>1546.9131838616</v>
      </c>
      <c r="D25">
        <v>1555.4736088265</v>
      </c>
      <c r="E25">
        <v>1562.4723767556</v>
      </c>
      <c r="F25">
        <v>1538.9363218882</v>
      </c>
      <c r="G25">
        <v>1547.0683688001</v>
      </c>
      <c r="H25">
        <v>1555.449000935</v>
      </c>
      <c r="I25">
        <v>1562.3625424215</v>
      </c>
      <c r="J25">
        <v>1538.3927442646</v>
      </c>
      <c r="K25">
        <v>1546.5707954508</v>
      </c>
      <c r="L25">
        <v>1554.7084233345</v>
      </c>
      <c r="M25">
        <v>1562.0889197074</v>
      </c>
    </row>
    <row r="26" spans="1:13">
      <c r="A26" t="s">
        <v>1689</v>
      </c>
      <c r="B26">
        <v>1538.9837248545</v>
      </c>
      <c r="C26">
        <v>1546.912599624</v>
      </c>
      <c r="D26">
        <v>1555.4724273836</v>
      </c>
      <c r="E26">
        <v>1562.4779392586</v>
      </c>
      <c r="F26">
        <v>1538.9353575478</v>
      </c>
      <c r="G26">
        <v>1547.0683688001</v>
      </c>
      <c r="H26">
        <v>1555.4488046753</v>
      </c>
      <c r="I26">
        <v>1562.3428816183</v>
      </c>
      <c r="J26">
        <v>1538.3921664453</v>
      </c>
      <c r="K26">
        <v>1546.5672934858</v>
      </c>
      <c r="L26">
        <v>1554.7103898324</v>
      </c>
      <c r="M26">
        <v>1562.0893155852</v>
      </c>
    </row>
    <row r="27" spans="1:13">
      <c r="A27" t="s">
        <v>1690</v>
      </c>
      <c r="B27">
        <v>1538.9856517742</v>
      </c>
      <c r="C27">
        <v>1546.9127956385</v>
      </c>
      <c r="D27">
        <v>1555.4710496772</v>
      </c>
      <c r="E27">
        <v>1562.4811156307</v>
      </c>
      <c r="F27">
        <v>1538.9361297734</v>
      </c>
      <c r="G27">
        <v>1547.0664215869</v>
      </c>
      <c r="H27">
        <v>1555.4478214536</v>
      </c>
      <c r="I27">
        <v>1562.357378695</v>
      </c>
      <c r="J27">
        <v>1538.3935140636</v>
      </c>
      <c r="K27">
        <v>1546.5680714875</v>
      </c>
      <c r="L27">
        <v>1554.7092095486</v>
      </c>
      <c r="M27">
        <v>1562.0881240712</v>
      </c>
    </row>
    <row r="28" spans="1:13">
      <c r="A28" t="s">
        <v>1691</v>
      </c>
      <c r="B28">
        <v>1538.9844952451</v>
      </c>
      <c r="C28">
        <v>1546.9141582262</v>
      </c>
      <c r="D28">
        <v>1555.4720329283</v>
      </c>
      <c r="E28">
        <v>1562.4844939378</v>
      </c>
      <c r="F28">
        <v>1538.9351654332</v>
      </c>
      <c r="G28">
        <v>1547.0656430837</v>
      </c>
      <c r="H28">
        <v>1555.4482139725</v>
      </c>
      <c r="I28">
        <v>1562.3639323627</v>
      </c>
      <c r="J28">
        <v>1538.3938980223</v>
      </c>
      <c r="K28">
        <v>1546.5682655125</v>
      </c>
      <c r="L28">
        <v>1554.7099957635</v>
      </c>
      <c r="M28">
        <v>1562.0889197074</v>
      </c>
    </row>
    <row r="29" spans="1:13">
      <c r="A29" t="s">
        <v>1692</v>
      </c>
      <c r="B29">
        <v>1538.9856517742</v>
      </c>
      <c r="C29">
        <v>1546.9122114012</v>
      </c>
      <c r="D29">
        <v>1555.4749865374</v>
      </c>
      <c r="E29">
        <v>1562.4958152564</v>
      </c>
      <c r="F29">
        <v>1538.938056574</v>
      </c>
      <c r="G29">
        <v>1547.0670059407</v>
      </c>
      <c r="H29">
        <v>1555.449000935</v>
      </c>
      <c r="I29">
        <v>1562.3553928048</v>
      </c>
      <c r="J29">
        <v>1538.3910108079</v>
      </c>
      <c r="K29">
        <v>1546.5680714875</v>
      </c>
      <c r="L29">
        <v>1554.7076371212</v>
      </c>
      <c r="M29">
        <v>1562.087728194</v>
      </c>
    </row>
    <row r="30" spans="1:13">
      <c r="A30" t="s">
        <v>1693</v>
      </c>
      <c r="B30">
        <v>1538.9848813824</v>
      </c>
      <c r="C30">
        <v>1546.9124055126</v>
      </c>
      <c r="D30">
        <v>1555.4728199149</v>
      </c>
      <c r="E30">
        <v>1562.4709866214</v>
      </c>
      <c r="F30">
        <v>1538.9353575478</v>
      </c>
      <c r="G30">
        <v>1547.0664215869</v>
      </c>
      <c r="H30">
        <v>1555.4493953786</v>
      </c>
      <c r="I30">
        <v>1562.3730679877</v>
      </c>
      <c r="J30">
        <v>1538.3933220843</v>
      </c>
      <c r="K30">
        <v>1546.5663195581</v>
      </c>
      <c r="L30">
        <v>1554.7105859057</v>
      </c>
      <c r="M30">
        <v>1562.0879261325</v>
      </c>
    </row>
    <row r="31" spans="1:13">
      <c r="A31" t="s">
        <v>1694</v>
      </c>
      <c r="B31">
        <v>1538.9854596471</v>
      </c>
      <c r="C31">
        <v>1546.910848817</v>
      </c>
      <c r="D31">
        <v>1555.4740013584</v>
      </c>
      <c r="E31">
        <v>1562.488068358</v>
      </c>
      <c r="F31">
        <v>1538.9369001164</v>
      </c>
      <c r="G31">
        <v>1547.0670059407</v>
      </c>
      <c r="H31">
        <v>1555.4488046753</v>
      </c>
      <c r="I31">
        <v>1562.3782318179</v>
      </c>
      <c r="J31">
        <v>1538.3938980223</v>
      </c>
      <c r="K31">
        <v>1546.5669035341</v>
      </c>
      <c r="L31">
        <v>1554.7072430537</v>
      </c>
      <c r="M31">
        <v>1562.0875302554</v>
      </c>
    </row>
    <row r="32" spans="1:13">
      <c r="A32" t="s">
        <v>1695</v>
      </c>
      <c r="B32">
        <v>1538.9860379122</v>
      </c>
      <c r="C32">
        <v>1546.9131838616</v>
      </c>
      <c r="D32">
        <v>1555.4706552227</v>
      </c>
      <c r="E32">
        <v>1562.4628419603</v>
      </c>
      <c r="F32">
        <v>1538.9370922314</v>
      </c>
      <c r="G32">
        <v>1547.0689531553</v>
      </c>
      <c r="H32">
        <v>1555.4486084157</v>
      </c>
      <c r="I32">
        <v>1562.3553928048</v>
      </c>
      <c r="J32">
        <v>1538.3927442646</v>
      </c>
      <c r="K32">
        <v>1546.5674875106</v>
      </c>
      <c r="L32">
        <v>1554.7064568416</v>
      </c>
      <c r="M32">
        <v>1562.0869344995</v>
      </c>
    </row>
    <row r="33" spans="1:13">
      <c r="A33" t="s">
        <v>1696</v>
      </c>
      <c r="B33">
        <v>1538.9860379122</v>
      </c>
      <c r="C33">
        <v>1546.9118212756</v>
      </c>
      <c r="D33">
        <v>1555.4724273836</v>
      </c>
      <c r="E33">
        <v>1562.484691977</v>
      </c>
      <c r="F33">
        <v>1538.9370922314</v>
      </c>
      <c r="G33">
        <v>1547.0670059407</v>
      </c>
      <c r="H33">
        <v>1555.4497898224</v>
      </c>
      <c r="I33">
        <v>1562.3553928048</v>
      </c>
      <c r="J33">
        <v>1538.3952475259</v>
      </c>
      <c r="K33">
        <v>1546.5676834377</v>
      </c>
      <c r="L33">
        <v>1554.7086194074</v>
      </c>
      <c r="M33">
        <v>1562.0857429892</v>
      </c>
    </row>
    <row r="34" spans="1:13">
      <c r="A34" t="s">
        <v>1697</v>
      </c>
      <c r="B34">
        <v>1538.9858439014</v>
      </c>
      <c r="C34">
        <v>1546.9124055126</v>
      </c>
      <c r="D34">
        <v>1555.4743958147</v>
      </c>
      <c r="E34">
        <v>1562.4932329484</v>
      </c>
      <c r="F34">
        <v>1538.9376704601</v>
      </c>
      <c r="G34">
        <v>1547.0683688001</v>
      </c>
      <c r="H34">
        <v>1555.4503805264</v>
      </c>
      <c r="I34">
        <v>1562.3585706198</v>
      </c>
      <c r="J34">
        <v>1538.3921664453</v>
      </c>
      <c r="K34">
        <v>1546.5678774626</v>
      </c>
      <c r="L34">
        <v>1554.7088154803</v>
      </c>
      <c r="M34">
        <v>1562.0851472347</v>
      </c>
    </row>
    <row r="35" spans="1:13">
      <c r="A35" t="s">
        <v>1698</v>
      </c>
      <c r="B35">
        <v>1538.9839169811</v>
      </c>
      <c r="C35">
        <v>1546.9118212756</v>
      </c>
      <c r="D35">
        <v>1555.4710496772</v>
      </c>
      <c r="E35">
        <v>1562.4781372961</v>
      </c>
      <c r="F35">
        <v>1538.9365140031</v>
      </c>
      <c r="G35">
        <v>1547.0670059407</v>
      </c>
      <c r="H35">
        <v>1555.4472307515</v>
      </c>
      <c r="I35">
        <v>1562.3696921036</v>
      </c>
      <c r="J35">
        <v>1538.3925504033</v>
      </c>
      <c r="K35">
        <v>1546.5676834377</v>
      </c>
      <c r="L35">
        <v>1554.7080292666</v>
      </c>
      <c r="M35">
        <v>1562.0853451726</v>
      </c>
    </row>
    <row r="36" spans="1:13">
      <c r="A36" t="s">
        <v>1699</v>
      </c>
      <c r="B36">
        <v>1538.9839169811</v>
      </c>
      <c r="C36">
        <v>1546.9124055126</v>
      </c>
      <c r="D36">
        <v>1555.4755772605</v>
      </c>
      <c r="E36">
        <v>1562.4666162575</v>
      </c>
      <c r="F36">
        <v>1538.9351654332</v>
      </c>
      <c r="G36">
        <v>1547.0664215869</v>
      </c>
      <c r="H36">
        <v>1555.4503805264</v>
      </c>
      <c r="I36">
        <v>1562.3196457027</v>
      </c>
      <c r="J36">
        <v>1538.3933220843</v>
      </c>
      <c r="K36">
        <v>1546.5684614398</v>
      </c>
      <c r="L36">
        <v>1554.7082253394</v>
      </c>
      <c r="M36">
        <v>1562.0851472347</v>
      </c>
    </row>
    <row r="37" spans="1:13">
      <c r="A37" t="s">
        <v>1700</v>
      </c>
      <c r="B37">
        <v>1538.9854596471</v>
      </c>
      <c r="C37">
        <v>1546.9120153869</v>
      </c>
      <c r="D37">
        <v>1555.4736088265</v>
      </c>
      <c r="E37">
        <v>1562.4707885857</v>
      </c>
      <c r="F37">
        <v>1538.9372843464</v>
      </c>
      <c r="G37">
        <v>1547.0683688001</v>
      </c>
      <c r="H37">
        <v>1555.4497898224</v>
      </c>
      <c r="I37">
        <v>1562.3710820576</v>
      </c>
      <c r="J37">
        <v>1538.3940918839</v>
      </c>
      <c r="K37">
        <v>1546.5680714875</v>
      </c>
      <c r="L37">
        <v>1554.7125524091</v>
      </c>
      <c r="M37">
        <v>1562.087728194</v>
      </c>
    </row>
    <row r="38" spans="1:13">
      <c r="A38" t="s">
        <v>1701</v>
      </c>
      <c r="B38">
        <v>1538.9839169811</v>
      </c>
      <c r="C38">
        <v>1546.91298975</v>
      </c>
      <c r="D38">
        <v>1555.4738050924</v>
      </c>
      <c r="E38">
        <v>1562.4763491359</v>
      </c>
      <c r="F38">
        <v>1538.9351654332</v>
      </c>
      <c r="G38">
        <v>1547.0664215869</v>
      </c>
      <c r="H38">
        <v>1555.4491991188</v>
      </c>
      <c r="I38">
        <v>1562.3679041916</v>
      </c>
      <c r="J38">
        <v>1538.3919725842</v>
      </c>
      <c r="K38">
        <v>1546.5672934858</v>
      </c>
      <c r="L38">
        <v>1554.7092095486</v>
      </c>
      <c r="M38">
        <v>1562.0867346206</v>
      </c>
    </row>
    <row r="39" spans="1:13">
      <c r="A39" t="s">
        <v>1702</v>
      </c>
      <c r="B39">
        <v>1538.9856517742</v>
      </c>
      <c r="C39">
        <v>1546.9122114012</v>
      </c>
      <c r="D39">
        <v>1555.4708514878</v>
      </c>
      <c r="E39">
        <v>1562.4477468952</v>
      </c>
      <c r="F39">
        <v>1538.9369001164</v>
      </c>
      <c r="G39">
        <v>1547.0670059407</v>
      </c>
      <c r="H39">
        <v>1555.4482139725</v>
      </c>
      <c r="I39">
        <v>1562.3645283299</v>
      </c>
      <c r="J39">
        <v>1538.3927442646</v>
      </c>
      <c r="K39">
        <v>1546.5661255336</v>
      </c>
      <c r="L39">
        <v>1554.7092095486</v>
      </c>
      <c r="M39">
        <v>1562.0918965583</v>
      </c>
    </row>
    <row r="40" spans="1:13">
      <c r="A40" t="s">
        <v>1703</v>
      </c>
      <c r="B40">
        <v>1538.9839169811</v>
      </c>
      <c r="C40">
        <v>1546.9139622114</v>
      </c>
      <c r="D40">
        <v>1555.4716403974</v>
      </c>
      <c r="E40">
        <v>1562.4735688559</v>
      </c>
      <c r="F40">
        <v>1538.9357436605</v>
      </c>
      <c r="G40">
        <v>1547.0656430837</v>
      </c>
      <c r="H40">
        <v>1555.4478214536</v>
      </c>
      <c r="I40">
        <v>1562.359960554</v>
      </c>
      <c r="J40">
        <v>1538.3921664453</v>
      </c>
      <c r="K40">
        <v>1546.5678774626</v>
      </c>
      <c r="L40">
        <v>1554.7092095486</v>
      </c>
      <c r="M40">
        <v>1562.0889197074</v>
      </c>
    </row>
    <row r="41" spans="1:13">
      <c r="A41" t="s">
        <v>1704</v>
      </c>
      <c r="B41">
        <v>1538.9856517742</v>
      </c>
      <c r="C41">
        <v>1546.9116271644</v>
      </c>
      <c r="D41">
        <v>1555.4745920808</v>
      </c>
      <c r="E41">
        <v>1562.4797254809</v>
      </c>
      <c r="F41">
        <v>1538.9351654332</v>
      </c>
      <c r="G41">
        <v>1547.0664215869</v>
      </c>
      <c r="H41">
        <v>1555.4493953786</v>
      </c>
      <c r="I41">
        <v>1562.3567827333</v>
      </c>
      <c r="J41">
        <v>1538.3908188293</v>
      </c>
      <c r="K41">
        <v>1546.56884949</v>
      </c>
      <c r="L41">
        <v>1554.7080292666</v>
      </c>
      <c r="M41">
        <v>1562.0855450511</v>
      </c>
    </row>
    <row r="42" spans="1:13">
      <c r="A42" t="s">
        <v>1705</v>
      </c>
      <c r="B42">
        <v>1538.9873865712</v>
      </c>
      <c r="C42">
        <v>1546.9127956385</v>
      </c>
      <c r="D42">
        <v>1555.4704589575</v>
      </c>
      <c r="E42">
        <v>1562.4886644199</v>
      </c>
      <c r="F42">
        <v>1538.9378625753</v>
      </c>
      <c r="G42">
        <v>1547.0670059407</v>
      </c>
      <c r="H42">
        <v>1555.4488046753</v>
      </c>
      <c r="I42">
        <v>1562.3605565181</v>
      </c>
      <c r="J42">
        <v>1538.3940918839</v>
      </c>
      <c r="K42">
        <v>1546.5696293955</v>
      </c>
      <c r="L42">
        <v>1554.7096036171</v>
      </c>
      <c r="M42">
        <v>1562.0875302554</v>
      </c>
    </row>
    <row r="43" spans="1:13">
      <c r="A43" t="s">
        <v>1706</v>
      </c>
      <c r="B43">
        <v>1538.9837248545</v>
      </c>
      <c r="C43">
        <v>1546.9127956385</v>
      </c>
      <c r="D43">
        <v>1555.4734106364</v>
      </c>
      <c r="E43">
        <v>1562.4693965128</v>
      </c>
      <c r="F43">
        <v>1538.9351654332</v>
      </c>
      <c r="G43">
        <v>1547.0683688001</v>
      </c>
      <c r="H43">
        <v>1555.4501823423</v>
      </c>
      <c r="I43">
        <v>1562.3671102125</v>
      </c>
      <c r="J43">
        <v>1538.3933220843</v>
      </c>
      <c r="K43">
        <v>1546.5669035341</v>
      </c>
      <c r="L43">
        <v>1554.7068489864</v>
      </c>
      <c r="M43">
        <v>1562.0889197074</v>
      </c>
    </row>
    <row r="44" spans="1:13">
      <c r="A44" t="s">
        <v>1707</v>
      </c>
      <c r="B44">
        <v>1538.9862300394</v>
      </c>
      <c r="C44">
        <v>1546.9133779732</v>
      </c>
      <c r="D44">
        <v>1555.4749865374</v>
      </c>
      <c r="E44">
        <v>1562.4773432049</v>
      </c>
      <c r="F44">
        <v>1538.9376704601</v>
      </c>
      <c r="G44">
        <v>1547.0670059407</v>
      </c>
      <c r="H44">
        <v>1555.4505767865</v>
      </c>
      <c r="I44">
        <v>1562.3665142433</v>
      </c>
      <c r="J44">
        <v>1538.3933220843</v>
      </c>
      <c r="K44">
        <v>1546.5672934858</v>
      </c>
      <c r="L44">
        <v>1554.7084233345</v>
      </c>
      <c r="M44">
        <v>1562.0867346206</v>
      </c>
    </row>
    <row r="45" spans="1:13">
      <c r="A45" t="s">
        <v>1708</v>
      </c>
      <c r="B45">
        <v>1538.9854596471</v>
      </c>
      <c r="C45">
        <v>1546.9124055126</v>
      </c>
      <c r="D45">
        <v>1555.4728199149</v>
      </c>
      <c r="E45">
        <v>1562.4809175924</v>
      </c>
      <c r="F45">
        <v>1538.9369001164</v>
      </c>
      <c r="G45">
        <v>1547.0677863487</v>
      </c>
      <c r="H45">
        <v>1555.449000935</v>
      </c>
      <c r="I45">
        <v>1562.3367260716</v>
      </c>
      <c r="J45">
        <v>1538.3938980223</v>
      </c>
      <c r="K45">
        <v>1546.5649575831</v>
      </c>
      <c r="L45">
        <v>1554.7082253394</v>
      </c>
      <c r="M45">
        <v>1562.088719828</v>
      </c>
    </row>
    <row r="46" spans="1:13">
      <c r="A46" t="s">
        <v>1709</v>
      </c>
      <c r="B46">
        <v>1538.9841109915</v>
      </c>
      <c r="C46">
        <v>1546.912599624</v>
      </c>
      <c r="D46">
        <v>1555.4728199149</v>
      </c>
      <c r="E46">
        <v>1562.4787333504</v>
      </c>
      <c r="F46">
        <v>1538.9355515459</v>
      </c>
      <c r="G46">
        <v>1547.0664215869</v>
      </c>
      <c r="H46">
        <v>1555.4495916384</v>
      </c>
      <c r="I46">
        <v>1562.3502291255</v>
      </c>
      <c r="J46">
        <v>1538.394475843</v>
      </c>
      <c r="K46">
        <v>1546.5659315091</v>
      </c>
      <c r="L46">
        <v>1554.7105859057</v>
      </c>
      <c r="M46">
        <v>1562.0873303764</v>
      </c>
    </row>
    <row r="47" spans="1:13">
      <c r="A47" t="s">
        <v>1710</v>
      </c>
      <c r="B47">
        <v>1538.9866142941</v>
      </c>
      <c r="C47">
        <v>1546.9133779732</v>
      </c>
      <c r="D47">
        <v>1555.4730181048</v>
      </c>
      <c r="E47">
        <v>1562.4789313881</v>
      </c>
      <c r="F47">
        <v>1538.9369001164</v>
      </c>
      <c r="G47">
        <v>1547.0656430837</v>
      </c>
      <c r="H47">
        <v>1555.4503805264</v>
      </c>
      <c r="I47">
        <v>1562.3438755175</v>
      </c>
      <c r="J47">
        <v>1538.394475843</v>
      </c>
      <c r="K47">
        <v>1546.5696293955</v>
      </c>
      <c r="L47">
        <v>1554.7092095486</v>
      </c>
      <c r="M47">
        <v>1562.0922943782</v>
      </c>
    </row>
    <row r="48" spans="1:13">
      <c r="A48" t="s">
        <v>1711</v>
      </c>
      <c r="B48">
        <v>1538.9848813824</v>
      </c>
      <c r="C48">
        <v>1546.9127956385</v>
      </c>
      <c r="D48">
        <v>1555.4743958147</v>
      </c>
      <c r="E48">
        <v>1562.4725747917</v>
      </c>
      <c r="F48">
        <v>1538.9359357752</v>
      </c>
      <c r="G48">
        <v>1547.0683688001</v>
      </c>
      <c r="H48">
        <v>1555.4495916384</v>
      </c>
      <c r="I48">
        <v>1562.3279868704</v>
      </c>
      <c r="J48">
        <v>1538.3940918839</v>
      </c>
      <c r="K48">
        <v>1546.5682655125</v>
      </c>
      <c r="L48">
        <v>1554.7082253394</v>
      </c>
      <c r="M48">
        <v>1562.0907050403</v>
      </c>
    </row>
    <row r="49" spans="1:13">
      <c r="A49" t="s">
        <v>1712</v>
      </c>
      <c r="B49">
        <v>1538.9850735094</v>
      </c>
      <c r="C49">
        <v>1546.911042928</v>
      </c>
      <c r="D49">
        <v>1555.47537907</v>
      </c>
      <c r="E49">
        <v>1562.4735688559</v>
      </c>
      <c r="F49">
        <v>1538.9351654332</v>
      </c>
      <c r="G49">
        <v>1547.0670059407</v>
      </c>
      <c r="H49">
        <v>1555.4513637514</v>
      </c>
      <c r="I49">
        <v>1562.3710820576</v>
      </c>
      <c r="J49">
        <v>1538.3952475259</v>
      </c>
      <c r="K49">
        <v>1546.5678774626</v>
      </c>
      <c r="L49">
        <v>1554.7060627747</v>
      </c>
      <c r="M49">
        <v>1562.0893155852</v>
      </c>
    </row>
    <row r="50" spans="1:13">
      <c r="A50" t="s">
        <v>1713</v>
      </c>
      <c r="B50">
        <v>1538.9846873719</v>
      </c>
      <c r="C50">
        <v>1546.912599624</v>
      </c>
      <c r="D50">
        <v>1555.4724273836</v>
      </c>
      <c r="E50">
        <v>1562.4936309728</v>
      </c>
      <c r="F50">
        <v>1538.9353575478</v>
      </c>
      <c r="G50">
        <v>1547.0670059407</v>
      </c>
      <c r="H50">
        <v>1555.4478214536</v>
      </c>
      <c r="I50">
        <v>1562.3619464558</v>
      </c>
      <c r="J50">
        <v>1538.3931282229</v>
      </c>
      <c r="K50">
        <v>1546.569433468</v>
      </c>
      <c r="L50">
        <v>1554.7058667025</v>
      </c>
      <c r="M50">
        <v>1562.0841536646</v>
      </c>
    </row>
    <row r="51" spans="1:13">
      <c r="A51" t="s">
        <v>1714</v>
      </c>
      <c r="B51">
        <v>1538.9856517742</v>
      </c>
      <c r="C51">
        <v>1546.9127956385</v>
      </c>
      <c r="D51">
        <v>1555.4755772605</v>
      </c>
      <c r="E51">
        <v>1562.4799254604</v>
      </c>
      <c r="F51">
        <v>1538.9361297734</v>
      </c>
      <c r="G51">
        <v>1547.0677863487</v>
      </c>
      <c r="H51">
        <v>1555.4511674911</v>
      </c>
      <c r="I51">
        <v>1562.3528109609</v>
      </c>
      <c r="J51">
        <v>1538.3913947654</v>
      </c>
      <c r="K51">
        <v>1546.567099461</v>
      </c>
      <c r="L51">
        <v>1554.7099957635</v>
      </c>
      <c r="M51">
        <v>1562.0901112226</v>
      </c>
    </row>
    <row r="52" spans="1:13">
      <c r="A52" t="s">
        <v>1715</v>
      </c>
      <c r="B52">
        <v>1538.9883490932</v>
      </c>
      <c r="C52">
        <v>1546.9127956385</v>
      </c>
      <c r="D52">
        <v>1555.4736088265</v>
      </c>
      <c r="E52">
        <v>1562.4767471517</v>
      </c>
      <c r="F52">
        <v>1538.9390190343</v>
      </c>
      <c r="G52">
        <v>1547.0656430837</v>
      </c>
      <c r="H52">
        <v>1555.4495916384</v>
      </c>
      <c r="I52">
        <v>1562.3782318179</v>
      </c>
      <c r="J52">
        <v>1538.3935140636</v>
      </c>
      <c r="K52">
        <v>1546.5680714875</v>
      </c>
      <c r="L52">
        <v>1554.7082253394</v>
      </c>
      <c r="M52">
        <v>1562.0835579113</v>
      </c>
    </row>
    <row r="53" spans="1:13">
      <c r="A53" t="s">
        <v>1716</v>
      </c>
      <c r="B53">
        <v>1538.9848813824</v>
      </c>
      <c r="C53">
        <v>1546.9141582262</v>
      </c>
      <c r="D53">
        <v>1555.4732143706</v>
      </c>
      <c r="E53">
        <v>1562.4834998597</v>
      </c>
      <c r="F53">
        <v>1538.9359357752</v>
      </c>
      <c r="G53">
        <v>1547.0689531553</v>
      </c>
      <c r="H53">
        <v>1555.4497898224</v>
      </c>
      <c r="I53">
        <v>1562.3462573865</v>
      </c>
      <c r="J53">
        <v>1538.3929362437</v>
      </c>
      <c r="K53">
        <v>1546.5676834377</v>
      </c>
      <c r="L53">
        <v>1554.7092095486</v>
      </c>
      <c r="M53">
        <v>1562.0956690636</v>
      </c>
    </row>
    <row r="54" spans="1:13">
      <c r="A54" t="s">
        <v>1717</v>
      </c>
      <c r="B54">
        <v>1538.9850735094</v>
      </c>
      <c r="C54">
        <v>1546.9137680996</v>
      </c>
      <c r="D54">
        <v>1555.4730181048</v>
      </c>
      <c r="E54">
        <v>1562.4840959181</v>
      </c>
      <c r="F54">
        <v>1538.9363218882</v>
      </c>
      <c r="G54">
        <v>1547.0670059407</v>
      </c>
      <c r="H54">
        <v>1555.4484121561</v>
      </c>
      <c r="I54">
        <v>1562.3605565181</v>
      </c>
      <c r="J54">
        <v>1538.3919725842</v>
      </c>
      <c r="K54">
        <v>1546.5663195581</v>
      </c>
      <c r="L54">
        <v>1554.7082253394</v>
      </c>
      <c r="M54">
        <v>1562.0847494184</v>
      </c>
    </row>
    <row r="55" spans="1:13">
      <c r="A55" t="s">
        <v>1718</v>
      </c>
      <c r="B55">
        <v>1538.9844952451</v>
      </c>
      <c r="C55">
        <v>1546.91454645</v>
      </c>
      <c r="D55">
        <v>1555.4749865374</v>
      </c>
      <c r="E55">
        <v>1562.4932329484</v>
      </c>
      <c r="F55">
        <v>1538.9363218882</v>
      </c>
      <c r="G55">
        <v>1547.0683688001</v>
      </c>
      <c r="H55">
        <v>1555.4509712309</v>
      </c>
      <c r="I55">
        <v>1562.3730679877</v>
      </c>
      <c r="J55">
        <v>1538.3938980223</v>
      </c>
      <c r="K55">
        <v>1546.5702114719</v>
      </c>
      <c r="L55">
        <v>1554.706652914</v>
      </c>
      <c r="M55">
        <v>1562.0901112226</v>
      </c>
    </row>
    <row r="56" spans="1:13">
      <c r="A56" t="s">
        <v>1719</v>
      </c>
      <c r="B56">
        <v>1538.9831465911</v>
      </c>
      <c r="C56">
        <v>1546.91298975</v>
      </c>
      <c r="D56">
        <v>1555.4740013584</v>
      </c>
      <c r="E56">
        <v>1562.4833018209</v>
      </c>
      <c r="F56">
        <v>1538.9338168657</v>
      </c>
      <c r="G56">
        <v>1547.0689531553</v>
      </c>
      <c r="H56">
        <v>1555.4488046753</v>
      </c>
      <c r="I56">
        <v>1562.3585706198</v>
      </c>
      <c r="J56">
        <v>1538.3938980223</v>
      </c>
      <c r="K56">
        <v>1546.5678774626</v>
      </c>
      <c r="L56">
        <v>1554.7084233345</v>
      </c>
      <c r="M56">
        <v>1562.083955727</v>
      </c>
    </row>
    <row r="57" spans="1:13">
      <c r="A57" t="s">
        <v>1720</v>
      </c>
      <c r="B57">
        <v>1538.9854596471</v>
      </c>
      <c r="C57">
        <v>1546.9133779732</v>
      </c>
      <c r="D57">
        <v>1555.4734106364</v>
      </c>
      <c r="E57">
        <v>1562.468006384</v>
      </c>
      <c r="F57">
        <v>1538.9369001164</v>
      </c>
      <c r="G57">
        <v>1547.0670059407</v>
      </c>
      <c r="H57">
        <v>1555.448017713</v>
      </c>
      <c r="I57">
        <v>1562.3651242975</v>
      </c>
      <c r="J57">
        <v>1538.394475843</v>
      </c>
      <c r="K57">
        <v>1546.5676834377</v>
      </c>
      <c r="L57">
        <v>1554.706652914</v>
      </c>
      <c r="M57">
        <v>1562.0851472347</v>
      </c>
    </row>
    <row r="58" spans="1:13">
      <c r="A58" t="s">
        <v>1721</v>
      </c>
      <c r="B58">
        <v>1538.9864221667</v>
      </c>
      <c r="C58">
        <v>1546.9133779732</v>
      </c>
      <c r="D58">
        <v>1555.4710496772</v>
      </c>
      <c r="E58">
        <v>1562.4813156105</v>
      </c>
      <c r="F58">
        <v>1538.938056574</v>
      </c>
      <c r="G58">
        <v>1547.0656430837</v>
      </c>
      <c r="H58">
        <v>1555.4482139725</v>
      </c>
      <c r="I58">
        <v>1562.3651242975</v>
      </c>
      <c r="J58">
        <v>1538.3929362437</v>
      </c>
      <c r="K58">
        <v>1546.5686554649</v>
      </c>
      <c r="L58">
        <v>1554.7078331939</v>
      </c>
      <c r="M58">
        <v>1562.0875302554</v>
      </c>
    </row>
    <row r="59" spans="1:13">
      <c r="A59" t="s">
        <v>1722</v>
      </c>
      <c r="B59">
        <v>1538.9856517742</v>
      </c>
      <c r="C59">
        <v>1546.9120153869</v>
      </c>
      <c r="D59">
        <v>1555.4724273836</v>
      </c>
      <c r="E59">
        <v>1562.4886644199</v>
      </c>
      <c r="F59">
        <v>1538.937478345</v>
      </c>
      <c r="G59">
        <v>1547.0656430837</v>
      </c>
      <c r="H59">
        <v>1555.4470325682</v>
      </c>
      <c r="I59">
        <v>1562.3659182747</v>
      </c>
      <c r="J59">
        <v>1538.3921664453</v>
      </c>
      <c r="K59">
        <v>1546.5690454174</v>
      </c>
      <c r="L59">
        <v>1554.7082253394</v>
      </c>
      <c r="M59">
        <v>1562.0879261325</v>
      </c>
    </row>
    <row r="60" spans="1:13">
      <c r="A60" t="s">
        <v>1723</v>
      </c>
      <c r="B60">
        <v>1538.9852656364</v>
      </c>
      <c r="C60">
        <v>1546.9143523381</v>
      </c>
      <c r="D60">
        <v>1555.4714422079</v>
      </c>
      <c r="E60">
        <v>1562.4626439267</v>
      </c>
      <c r="F60">
        <v>1538.9370922314</v>
      </c>
      <c r="G60">
        <v>1547.0677863487</v>
      </c>
      <c r="H60">
        <v>1555.4493953786</v>
      </c>
      <c r="I60">
        <v>1562.356186772</v>
      </c>
      <c r="J60">
        <v>1538.3946697047</v>
      </c>
      <c r="K60">
        <v>1546.5678774626</v>
      </c>
      <c r="L60">
        <v>1554.710193759</v>
      </c>
      <c r="M60">
        <v>1562.0922943782</v>
      </c>
    </row>
    <row r="61" spans="1:13">
      <c r="A61" t="s">
        <v>1724</v>
      </c>
      <c r="B61">
        <v>1538.9839169811</v>
      </c>
      <c r="C61">
        <v>1546.91298975</v>
      </c>
      <c r="D61">
        <v>1555.4708514878</v>
      </c>
      <c r="E61">
        <v>1562.4918427771</v>
      </c>
      <c r="F61">
        <v>1538.9359357752</v>
      </c>
      <c r="G61">
        <v>1547.0664215869</v>
      </c>
      <c r="H61">
        <v>1555.4488046753</v>
      </c>
      <c r="I61">
        <v>1562.3261990538</v>
      </c>
      <c r="J61">
        <v>1538.3919725842</v>
      </c>
      <c r="K61">
        <v>1546.5692394427</v>
      </c>
      <c r="L61">
        <v>1554.7092095486</v>
      </c>
      <c r="M61">
        <v>1562.0911028596</v>
      </c>
    </row>
    <row r="62" spans="1:13">
      <c r="A62" t="s">
        <v>1725</v>
      </c>
      <c r="B62">
        <v>1538.9848813824</v>
      </c>
      <c r="C62">
        <v>1546.9127956385</v>
      </c>
      <c r="D62">
        <v>1555.4704589575</v>
      </c>
      <c r="E62">
        <v>1562.4838978791</v>
      </c>
      <c r="F62">
        <v>1538.9361297734</v>
      </c>
      <c r="G62">
        <v>1547.0656430837</v>
      </c>
      <c r="H62">
        <v>1555.4478214536</v>
      </c>
      <c r="I62">
        <v>1562.3534069196</v>
      </c>
      <c r="J62">
        <v>1538.3919725842</v>
      </c>
      <c r="K62">
        <v>1546.5674875106</v>
      </c>
      <c r="L62">
        <v>1554.7090134756</v>
      </c>
      <c r="M62">
        <v>1562.0831620364</v>
      </c>
    </row>
    <row r="63" spans="1:13">
      <c r="A63" t="s">
        <v>1726</v>
      </c>
      <c r="B63">
        <v>1538.9837248545</v>
      </c>
      <c r="C63">
        <v>1546.9127956385</v>
      </c>
      <c r="D63">
        <v>1555.4714422079</v>
      </c>
      <c r="E63">
        <v>1562.4779392586</v>
      </c>
      <c r="F63">
        <v>1538.9347793208</v>
      </c>
      <c r="G63">
        <v>1547.0664215869</v>
      </c>
      <c r="H63">
        <v>1555.4486084157</v>
      </c>
      <c r="I63">
        <v>1562.3565847265</v>
      </c>
      <c r="J63">
        <v>1538.3921664453</v>
      </c>
      <c r="K63">
        <v>1546.5665154848</v>
      </c>
      <c r="L63">
        <v>1554.7105859057</v>
      </c>
      <c r="M63">
        <v>1562.0873303764</v>
      </c>
    </row>
    <row r="64" spans="1:13">
      <c r="A64" t="s">
        <v>1727</v>
      </c>
      <c r="B64">
        <v>1538.98719256</v>
      </c>
      <c r="C64">
        <v>1546.9141582262</v>
      </c>
      <c r="D64">
        <v>1555.4740013584</v>
      </c>
      <c r="E64">
        <v>1562.4670142683</v>
      </c>
      <c r="F64">
        <v>1538.9365140031</v>
      </c>
      <c r="G64">
        <v>1547.0656430837</v>
      </c>
      <c r="H64">
        <v>1555.4501823423</v>
      </c>
      <c r="I64">
        <v>1562.3482432535</v>
      </c>
      <c r="J64">
        <v>1538.3927442646</v>
      </c>
      <c r="K64">
        <v>1546.56884949</v>
      </c>
      <c r="L64">
        <v>1554.706258847</v>
      </c>
      <c r="M64">
        <v>1562.0889197074</v>
      </c>
    </row>
    <row r="65" spans="1:13">
      <c r="A65" t="s">
        <v>1728</v>
      </c>
      <c r="B65">
        <v>1538.9856517742</v>
      </c>
      <c r="C65">
        <v>1546.9127956385</v>
      </c>
      <c r="D65">
        <v>1555.474788347</v>
      </c>
      <c r="E65">
        <v>1562.467808349</v>
      </c>
      <c r="F65">
        <v>1538.9355515459</v>
      </c>
      <c r="G65">
        <v>1547.0689531553</v>
      </c>
      <c r="H65">
        <v>1555.452150717</v>
      </c>
      <c r="I65">
        <v>1562.3659182747</v>
      </c>
      <c r="J65">
        <v>1538.3933220843</v>
      </c>
      <c r="K65">
        <v>1546.5669035341</v>
      </c>
      <c r="L65">
        <v>1554.7103898324</v>
      </c>
      <c r="M65">
        <v>1562.0913007991</v>
      </c>
    </row>
    <row r="66" spans="1:13">
      <c r="A66" t="s">
        <v>1729</v>
      </c>
      <c r="B66">
        <v>1538.9856517742</v>
      </c>
      <c r="C66">
        <v>1546.9120153869</v>
      </c>
      <c r="D66">
        <v>1555.4734106364</v>
      </c>
      <c r="E66">
        <v>1562.4707885857</v>
      </c>
      <c r="F66">
        <v>1538.9369001164</v>
      </c>
      <c r="G66">
        <v>1547.0664215869</v>
      </c>
      <c r="H66">
        <v>1555.4486084157</v>
      </c>
      <c r="I66">
        <v>1562.3782318179</v>
      </c>
      <c r="J66">
        <v>1538.3921664453</v>
      </c>
      <c r="K66">
        <v>1546.5676834377</v>
      </c>
      <c r="L66">
        <v>1554.7082253394</v>
      </c>
      <c r="M66">
        <v>1562.0893155852</v>
      </c>
    </row>
    <row r="67" spans="1:13">
      <c r="A67" t="s">
        <v>1730</v>
      </c>
      <c r="B67">
        <v>1538.9839169811</v>
      </c>
      <c r="C67">
        <v>1546.9141582262</v>
      </c>
      <c r="D67">
        <v>1555.4763642507</v>
      </c>
      <c r="E67">
        <v>1562.4829038018</v>
      </c>
      <c r="F67">
        <v>1538.9359357752</v>
      </c>
      <c r="G67">
        <v>1547.0677863487</v>
      </c>
      <c r="H67">
        <v>1555.4515600117</v>
      </c>
      <c r="I67">
        <v>1562.3756498985</v>
      </c>
      <c r="J67">
        <v>1538.3919725842</v>
      </c>
      <c r="K67">
        <v>1546.5680714875</v>
      </c>
      <c r="L67">
        <v>1554.7099957635</v>
      </c>
      <c r="M67">
        <v>1562.0895154648</v>
      </c>
    </row>
    <row r="68" spans="1:13">
      <c r="A68" t="s">
        <v>1731</v>
      </c>
      <c r="B68">
        <v>1538.9848813824</v>
      </c>
      <c r="C68">
        <v>1546.912599624</v>
      </c>
      <c r="D68">
        <v>1555.4700645032</v>
      </c>
      <c r="E68">
        <v>1562.4676103142</v>
      </c>
      <c r="F68">
        <v>1538.9347793208</v>
      </c>
      <c r="G68">
        <v>1547.0656430837</v>
      </c>
      <c r="H68">
        <v>1555.4474270108</v>
      </c>
      <c r="I68">
        <v>1562.3730679877</v>
      </c>
      <c r="J68">
        <v>1538.3933220843</v>
      </c>
      <c r="K68">
        <v>1546.5653475338</v>
      </c>
      <c r="L68">
        <v>1554.7099957635</v>
      </c>
      <c r="M68">
        <v>1562.0913007991</v>
      </c>
    </row>
    <row r="69" spans="1:13">
      <c r="A69" t="s">
        <v>1732</v>
      </c>
      <c r="B69">
        <v>1538.9848813824</v>
      </c>
      <c r="C69">
        <v>1546.9133779732</v>
      </c>
      <c r="D69">
        <v>1555.4706552227</v>
      </c>
      <c r="E69">
        <v>1562.4773432049</v>
      </c>
      <c r="F69">
        <v>1538.9353575478</v>
      </c>
      <c r="G69">
        <v>1547.0670059407</v>
      </c>
      <c r="H69">
        <v>1555.4486084157</v>
      </c>
      <c r="I69">
        <v>1562.3696921036</v>
      </c>
      <c r="J69">
        <v>1538.3927442646</v>
      </c>
      <c r="K69">
        <v>1546.5672934858</v>
      </c>
      <c r="L69">
        <v>1554.7088154803</v>
      </c>
      <c r="M69">
        <v>1562.0875302554</v>
      </c>
    </row>
    <row r="70" spans="1:13">
      <c r="A70" t="s">
        <v>1733</v>
      </c>
      <c r="B70">
        <v>1538.9870004325</v>
      </c>
      <c r="C70">
        <v>1546.9135739879</v>
      </c>
      <c r="D70">
        <v>1555.4740013584</v>
      </c>
      <c r="E70">
        <v>1562.4751570314</v>
      </c>
      <c r="F70">
        <v>1538.937478345</v>
      </c>
      <c r="G70">
        <v>1547.0670059407</v>
      </c>
      <c r="H70">
        <v>1555.4499860823</v>
      </c>
      <c r="I70">
        <v>1562.3736639618</v>
      </c>
      <c r="J70">
        <v>1538.3915886264</v>
      </c>
      <c r="K70">
        <v>1546.5659315091</v>
      </c>
      <c r="L70">
        <v>1554.7086194074</v>
      </c>
      <c r="M70">
        <v>1562.0859409272</v>
      </c>
    </row>
    <row r="71" spans="1:13">
      <c r="A71" t="s">
        <v>1734</v>
      </c>
      <c r="B71">
        <v>1538.9841109915</v>
      </c>
      <c r="C71">
        <v>1546.9141582262</v>
      </c>
      <c r="D71">
        <v>1555.4700645032</v>
      </c>
      <c r="E71">
        <v>1562.4968093502</v>
      </c>
      <c r="F71">
        <v>1538.9365140031</v>
      </c>
      <c r="G71">
        <v>1547.0670059407</v>
      </c>
      <c r="H71">
        <v>1555.4474270108</v>
      </c>
      <c r="I71">
        <v>1562.3762458746</v>
      </c>
      <c r="J71">
        <v>1538.3921664453</v>
      </c>
      <c r="K71">
        <v>1546.5690454174</v>
      </c>
      <c r="L71">
        <v>1554.7090134756</v>
      </c>
      <c r="M71">
        <v>1562.0849492968</v>
      </c>
    </row>
    <row r="72" spans="1:13">
      <c r="A72" t="s">
        <v>1735</v>
      </c>
      <c r="B72">
        <v>1538.9843031182</v>
      </c>
      <c r="C72">
        <v>1546.9127956385</v>
      </c>
      <c r="D72">
        <v>1555.4730181048</v>
      </c>
      <c r="E72">
        <v>1562.4803215364</v>
      </c>
      <c r="F72">
        <v>1538.9361297734</v>
      </c>
      <c r="G72">
        <v>1547.0664215869</v>
      </c>
      <c r="H72">
        <v>1555.449000935</v>
      </c>
      <c r="I72">
        <v>1562.3468533402</v>
      </c>
      <c r="J72">
        <v>1538.3933220843</v>
      </c>
      <c r="K72">
        <v>1546.5669035341</v>
      </c>
      <c r="L72">
        <v>1554.7086194074</v>
      </c>
      <c r="M72">
        <v>1562.0851472347</v>
      </c>
    </row>
    <row r="73" spans="1:13">
      <c r="A73" t="s">
        <v>1736</v>
      </c>
      <c r="B73">
        <v>1538.9839169811</v>
      </c>
      <c r="C73">
        <v>1546.9120153869</v>
      </c>
      <c r="D73">
        <v>1555.4700645032</v>
      </c>
      <c r="E73">
        <v>1562.4838978791</v>
      </c>
      <c r="F73">
        <v>1538.9351654332</v>
      </c>
      <c r="G73">
        <v>1547.0656430837</v>
      </c>
      <c r="H73">
        <v>1555.4486084157</v>
      </c>
      <c r="I73">
        <v>1562.3542008848</v>
      </c>
      <c r="J73">
        <v>1538.3938980223</v>
      </c>
      <c r="K73">
        <v>1546.5684614398</v>
      </c>
      <c r="L73">
        <v>1554.7090134756</v>
      </c>
      <c r="M73">
        <v>1562.0885218892</v>
      </c>
    </row>
    <row r="74" spans="1:13">
      <c r="A74" t="s">
        <v>1737</v>
      </c>
      <c r="B74">
        <v>1538.9860379122</v>
      </c>
      <c r="C74">
        <v>1546.914742465</v>
      </c>
      <c r="D74">
        <v>1555.4710496772</v>
      </c>
      <c r="E74">
        <v>1562.4838978791</v>
      </c>
      <c r="F74">
        <v>1538.9365140031</v>
      </c>
      <c r="G74">
        <v>1547.0670059407</v>
      </c>
      <c r="H74">
        <v>1555.4491991188</v>
      </c>
      <c r="I74">
        <v>1562.3619464558</v>
      </c>
      <c r="J74">
        <v>1538.3927442646</v>
      </c>
      <c r="K74">
        <v>1546.5690454174</v>
      </c>
      <c r="L74">
        <v>1554.7078331939</v>
      </c>
      <c r="M74">
        <v>1562.0837577894</v>
      </c>
    </row>
    <row r="75" spans="1:13">
      <c r="A75" t="s">
        <v>1738</v>
      </c>
      <c r="B75">
        <v>1538.9852656364</v>
      </c>
      <c r="C75">
        <v>1546.9122114012</v>
      </c>
      <c r="D75">
        <v>1555.4714422079</v>
      </c>
      <c r="E75">
        <v>1562.4636379783</v>
      </c>
      <c r="F75">
        <v>1538.9359357752</v>
      </c>
      <c r="G75">
        <v>1547.0670059407</v>
      </c>
      <c r="H75">
        <v>1555.448017713</v>
      </c>
      <c r="I75">
        <v>1562.3685001618</v>
      </c>
      <c r="J75">
        <v>1538.3931282229</v>
      </c>
      <c r="K75">
        <v>1546.5686554649</v>
      </c>
      <c r="L75">
        <v>1554.7076371212</v>
      </c>
      <c r="M75">
        <v>1562.093088078</v>
      </c>
    </row>
    <row r="76" spans="1:13">
      <c r="A76" t="s">
        <v>1739</v>
      </c>
      <c r="B76">
        <v>1538.9860379122</v>
      </c>
      <c r="C76">
        <v>1546.9124055126</v>
      </c>
      <c r="D76">
        <v>1555.4714422079</v>
      </c>
      <c r="E76">
        <v>1562.4686024305</v>
      </c>
      <c r="F76">
        <v>1538.9370922314</v>
      </c>
      <c r="G76">
        <v>1547.0677863487</v>
      </c>
      <c r="H76">
        <v>1555.4460493487</v>
      </c>
      <c r="I76">
        <v>1562.3665142433</v>
      </c>
      <c r="J76">
        <v>1538.3913947654</v>
      </c>
      <c r="K76">
        <v>1546.5676834377</v>
      </c>
      <c r="L76">
        <v>1554.7082253394</v>
      </c>
      <c r="M76">
        <v>1562.0889197074</v>
      </c>
    </row>
    <row r="77" spans="1:13">
      <c r="A77" t="s">
        <v>1740</v>
      </c>
      <c r="B77">
        <v>1538.9862300394</v>
      </c>
      <c r="C77">
        <v>1546.9131838616</v>
      </c>
      <c r="D77">
        <v>1555.4708514878</v>
      </c>
      <c r="E77">
        <v>1562.4813156105</v>
      </c>
      <c r="F77">
        <v>1538.9361297734</v>
      </c>
      <c r="G77">
        <v>1547.0683688001</v>
      </c>
      <c r="H77">
        <v>1555.4482139725</v>
      </c>
      <c r="I77">
        <v>1562.3730679877</v>
      </c>
      <c r="J77">
        <v>1538.3927442646</v>
      </c>
      <c r="K77">
        <v>1546.5669035341</v>
      </c>
      <c r="L77">
        <v>1554.7088154803</v>
      </c>
      <c r="M77">
        <v>1562.0841536646</v>
      </c>
    </row>
    <row r="78" spans="1:13">
      <c r="A78" t="s">
        <v>1741</v>
      </c>
      <c r="B78">
        <v>1538.9837248545</v>
      </c>
      <c r="C78">
        <v>1546.9127956385</v>
      </c>
      <c r="D78">
        <v>1555.4734106364</v>
      </c>
      <c r="E78">
        <v>1562.4862801751</v>
      </c>
      <c r="F78">
        <v>1538.9342010942</v>
      </c>
      <c r="G78">
        <v>1547.0664215869</v>
      </c>
      <c r="H78">
        <v>1555.4519544566</v>
      </c>
      <c r="I78">
        <v>1562.3553928048</v>
      </c>
      <c r="J78">
        <v>1538.3938980223</v>
      </c>
      <c r="K78">
        <v>1546.5674875106</v>
      </c>
      <c r="L78">
        <v>1554.7099957635</v>
      </c>
      <c r="M78">
        <v>1562.0871324379</v>
      </c>
    </row>
    <row r="79" spans="1:13">
      <c r="A79" t="s">
        <v>1742</v>
      </c>
      <c r="B79">
        <v>1538.9848813824</v>
      </c>
      <c r="C79">
        <v>1546.9116271644</v>
      </c>
      <c r="D79">
        <v>1555.4704589575</v>
      </c>
      <c r="E79">
        <v>1562.4981995304</v>
      </c>
      <c r="F79">
        <v>1538.9367061179</v>
      </c>
      <c r="G79">
        <v>1547.0683688001</v>
      </c>
      <c r="H79">
        <v>1555.4472307515</v>
      </c>
      <c r="I79">
        <v>1562.3750539229</v>
      </c>
      <c r="J79">
        <v>1538.3921664453</v>
      </c>
      <c r="K79">
        <v>1546.569433468</v>
      </c>
      <c r="L79">
        <v>1554.7072430537</v>
      </c>
      <c r="M79">
        <v>1562.087728194</v>
      </c>
    </row>
    <row r="80" spans="1:13">
      <c r="A80" t="s">
        <v>1743</v>
      </c>
      <c r="B80">
        <v>1538.9858439014</v>
      </c>
      <c r="C80">
        <v>1546.9131838616</v>
      </c>
      <c r="D80">
        <v>1555.4718366628</v>
      </c>
      <c r="E80">
        <v>1562.4838978791</v>
      </c>
      <c r="F80">
        <v>1538.9365140031</v>
      </c>
      <c r="G80">
        <v>1547.0656430837</v>
      </c>
      <c r="H80">
        <v>1555.4478214536</v>
      </c>
      <c r="I80">
        <v>1562.3657202656</v>
      </c>
      <c r="J80">
        <v>1538.3933220843</v>
      </c>
      <c r="K80">
        <v>1546.5686554649</v>
      </c>
      <c r="L80">
        <v>1554.7084233345</v>
      </c>
      <c r="M80">
        <v>1562.0853451726</v>
      </c>
    </row>
    <row r="81" spans="1:13">
      <c r="A81" t="s">
        <v>1744</v>
      </c>
      <c r="B81">
        <v>1538.9852656364</v>
      </c>
      <c r="C81">
        <v>1546.9131838616</v>
      </c>
      <c r="D81">
        <v>1555.4765605173</v>
      </c>
      <c r="E81">
        <v>1562.4652261336</v>
      </c>
      <c r="F81">
        <v>1538.9351654332</v>
      </c>
      <c r="G81">
        <v>1547.0664215869</v>
      </c>
      <c r="H81">
        <v>1555.4513637514</v>
      </c>
      <c r="I81">
        <v>1562.3450654804</v>
      </c>
      <c r="J81">
        <v>1538.3913947654</v>
      </c>
      <c r="K81">
        <v>1546.5704073996</v>
      </c>
      <c r="L81">
        <v>1554.706652914</v>
      </c>
      <c r="M81">
        <v>1562.0909049202</v>
      </c>
    </row>
    <row r="82" spans="1:13">
      <c r="A82" t="s">
        <v>1745</v>
      </c>
      <c r="B82">
        <v>1538.9856517742</v>
      </c>
      <c r="C82">
        <v>1546.915130689</v>
      </c>
      <c r="D82">
        <v>1555.4706552227</v>
      </c>
      <c r="E82">
        <v>1562.4821097057</v>
      </c>
      <c r="F82">
        <v>1538.9361297734</v>
      </c>
      <c r="G82">
        <v>1547.0670059407</v>
      </c>
      <c r="H82">
        <v>1555.4499860823</v>
      </c>
      <c r="I82">
        <v>1562.3677061821</v>
      </c>
      <c r="J82">
        <v>1538.3927442646</v>
      </c>
      <c r="K82">
        <v>1546.5669035341</v>
      </c>
      <c r="L82">
        <v>1554.7084233345</v>
      </c>
      <c r="M82">
        <v>1562.0845514806</v>
      </c>
    </row>
    <row r="83" spans="1:13">
      <c r="A83" t="s">
        <v>1746</v>
      </c>
      <c r="B83">
        <v>1538.9868083051</v>
      </c>
      <c r="C83">
        <v>1546.9133779732</v>
      </c>
      <c r="D83">
        <v>1555.4694737843</v>
      </c>
      <c r="E83">
        <v>1562.484691977</v>
      </c>
      <c r="F83">
        <v>1538.938056574</v>
      </c>
      <c r="G83">
        <v>1547.0670059407</v>
      </c>
      <c r="H83">
        <v>1555.448017713</v>
      </c>
      <c r="I83">
        <v>1562.3847856606</v>
      </c>
      <c r="J83">
        <v>1538.3952475259</v>
      </c>
      <c r="K83">
        <v>1546.5678774626</v>
      </c>
      <c r="L83">
        <v>1554.7088154803</v>
      </c>
      <c r="M83">
        <v>1562.083955727</v>
      </c>
    </row>
    <row r="84" spans="1:13">
      <c r="A84" t="s">
        <v>1747</v>
      </c>
      <c r="B84">
        <v>1538.9852656364</v>
      </c>
      <c r="C84">
        <v>1546.914936577</v>
      </c>
      <c r="D84">
        <v>1555.4736088265</v>
      </c>
      <c r="E84">
        <v>1562.4755550465</v>
      </c>
      <c r="F84">
        <v>1538.9363218882</v>
      </c>
      <c r="G84">
        <v>1547.0697335653</v>
      </c>
      <c r="H84">
        <v>1555.4495916384</v>
      </c>
      <c r="I84">
        <v>1562.379621787</v>
      </c>
      <c r="J84">
        <v>1538.3927442646</v>
      </c>
      <c r="K84">
        <v>1546.56884949</v>
      </c>
      <c r="L84">
        <v>1554.7078331939</v>
      </c>
      <c r="M84">
        <v>1562.0883239504</v>
      </c>
    </row>
    <row r="85" spans="1:13">
      <c r="A85" t="s">
        <v>1748</v>
      </c>
      <c r="B85">
        <v>1538.9852656364</v>
      </c>
      <c r="C85">
        <v>1546.9120153869</v>
      </c>
      <c r="D85">
        <v>1555.47537907</v>
      </c>
      <c r="E85">
        <v>1562.4759511204</v>
      </c>
      <c r="F85">
        <v>1538.9376704601</v>
      </c>
      <c r="G85">
        <v>1547.0677863487</v>
      </c>
      <c r="H85">
        <v>1555.4507730466</v>
      </c>
      <c r="I85">
        <v>1562.3736639618</v>
      </c>
      <c r="J85">
        <v>1538.3960173274</v>
      </c>
      <c r="K85">
        <v>1546.5676834377</v>
      </c>
      <c r="L85">
        <v>1554.7082253394</v>
      </c>
      <c r="M85">
        <v>1562.0863387441</v>
      </c>
    </row>
    <row r="86" spans="1:13">
      <c r="A86" t="s">
        <v>1749</v>
      </c>
      <c r="B86">
        <v>1538.9858439014</v>
      </c>
      <c r="C86">
        <v>1546.9120153869</v>
      </c>
      <c r="D86">
        <v>1555.4755772605</v>
      </c>
      <c r="E86">
        <v>1562.4834998597</v>
      </c>
      <c r="F86">
        <v>1538.9363218882</v>
      </c>
      <c r="G86">
        <v>1547.0664215869</v>
      </c>
      <c r="H86">
        <v>1555.4511674911</v>
      </c>
      <c r="I86">
        <v>1562.3810137</v>
      </c>
      <c r="J86">
        <v>1538.3921664453</v>
      </c>
      <c r="K86">
        <v>1546.5678774626</v>
      </c>
      <c r="L86">
        <v>1554.7082253394</v>
      </c>
      <c r="M86">
        <v>1562.0875302554</v>
      </c>
    </row>
    <row r="87" spans="1:13">
      <c r="A87" t="s">
        <v>1750</v>
      </c>
      <c r="B87">
        <v>1538.9848813824</v>
      </c>
      <c r="C87">
        <v>1546.9135739879</v>
      </c>
      <c r="D87">
        <v>1555.4700645032</v>
      </c>
      <c r="E87">
        <v>1562.4729728055</v>
      </c>
      <c r="F87">
        <v>1538.9367061179</v>
      </c>
      <c r="G87">
        <v>1547.0670059407</v>
      </c>
      <c r="H87">
        <v>1555.4486084157</v>
      </c>
      <c r="I87">
        <v>1562.3750539229</v>
      </c>
      <c r="J87">
        <v>1538.3927442646</v>
      </c>
      <c r="K87">
        <v>1546.5653475338</v>
      </c>
      <c r="L87">
        <v>1554.7086194074</v>
      </c>
      <c r="M87">
        <v>1562.0895154648</v>
      </c>
    </row>
    <row r="88" spans="1:13">
      <c r="A88" t="s">
        <v>1751</v>
      </c>
      <c r="B88">
        <v>1538.9850735094</v>
      </c>
      <c r="C88">
        <v>1546.9127956385</v>
      </c>
      <c r="D88">
        <v>1555.4740013584</v>
      </c>
      <c r="E88">
        <v>1562.4767471517</v>
      </c>
      <c r="F88">
        <v>1538.9369001164</v>
      </c>
      <c r="G88">
        <v>1547.0677863487</v>
      </c>
      <c r="H88">
        <v>1555.4507730466</v>
      </c>
      <c r="I88">
        <v>1562.3704860854</v>
      </c>
      <c r="J88">
        <v>1538.3929362437</v>
      </c>
      <c r="K88">
        <v>1546.567099461</v>
      </c>
      <c r="L88">
        <v>1554.7082253394</v>
      </c>
      <c r="M88">
        <v>1562.0879261325</v>
      </c>
    </row>
    <row r="89" spans="1:13">
      <c r="A89" t="s">
        <v>1752</v>
      </c>
      <c r="B89">
        <v>1538.9843031182</v>
      </c>
      <c r="C89">
        <v>1546.91298975</v>
      </c>
      <c r="D89">
        <v>1555.4680960831</v>
      </c>
      <c r="E89">
        <v>1562.4781372961</v>
      </c>
      <c r="F89">
        <v>1538.9349733187</v>
      </c>
      <c r="G89">
        <v>1547.0656430837</v>
      </c>
      <c r="H89">
        <v>1555.4474270108</v>
      </c>
      <c r="I89">
        <v>1562.3776358403</v>
      </c>
      <c r="J89">
        <v>1538.3938980223</v>
      </c>
      <c r="K89">
        <v>1546.5659315091</v>
      </c>
      <c r="L89">
        <v>1554.7082253394</v>
      </c>
      <c r="M89">
        <v>1562.0897134038</v>
      </c>
    </row>
    <row r="90" spans="1:13">
      <c r="A90" t="s">
        <v>1753</v>
      </c>
      <c r="B90">
        <v>1538.9850735094</v>
      </c>
      <c r="C90">
        <v>1546.9137680996</v>
      </c>
      <c r="D90">
        <v>1555.4745920808</v>
      </c>
      <c r="E90">
        <v>1562.4757530834</v>
      </c>
      <c r="F90">
        <v>1538.9363218882</v>
      </c>
      <c r="G90">
        <v>1547.0689531553</v>
      </c>
      <c r="H90">
        <v>1555.4507730466</v>
      </c>
      <c r="I90">
        <v>1562.363336396</v>
      </c>
      <c r="J90">
        <v>1538.3908188293</v>
      </c>
      <c r="K90">
        <v>1546.5690454174</v>
      </c>
      <c r="L90">
        <v>1554.7088154803</v>
      </c>
      <c r="M90">
        <v>1562.0875302554</v>
      </c>
    </row>
    <row r="91" spans="1:13">
      <c r="A91" t="s">
        <v>1754</v>
      </c>
      <c r="B91">
        <v>1538.9844952451</v>
      </c>
      <c r="C91">
        <v>1546.9124055126</v>
      </c>
      <c r="D91">
        <v>1555.4724273836</v>
      </c>
      <c r="E91">
        <v>1562.4801234984</v>
      </c>
      <c r="F91">
        <v>1538.9365140031</v>
      </c>
      <c r="G91">
        <v>1547.0677863487</v>
      </c>
      <c r="H91">
        <v>1555.449000935</v>
      </c>
      <c r="I91">
        <v>1562.3724739553</v>
      </c>
      <c r="J91">
        <v>1538.3933220843</v>
      </c>
      <c r="K91">
        <v>1546.5669035341</v>
      </c>
      <c r="L91">
        <v>1554.7117661916</v>
      </c>
      <c r="M91">
        <v>1562.0855450511</v>
      </c>
    </row>
    <row r="92" spans="1:13">
      <c r="A92" t="s">
        <v>1755</v>
      </c>
      <c r="B92">
        <v>1538.9852656364</v>
      </c>
      <c r="C92">
        <v>1546.9133779732</v>
      </c>
      <c r="D92">
        <v>1555.4730181048</v>
      </c>
      <c r="E92">
        <v>1562.4807195542</v>
      </c>
      <c r="F92">
        <v>1538.9351654332</v>
      </c>
      <c r="G92">
        <v>1547.0683688001</v>
      </c>
      <c r="H92">
        <v>1555.4501823423</v>
      </c>
      <c r="I92">
        <v>1562.3645283299</v>
      </c>
      <c r="J92">
        <v>1538.3927442646</v>
      </c>
      <c r="K92">
        <v>1546.5678774626</v>
      </c>
      <c r="L92">
        <v>1554.7076371212</v>
      </c>
      <c r="M92">
        <v>1562.0881240712</v>
      </c>
    </row>
    <row r="93" spans="1:13">
      <c r="A93" t="s">
        <v>1756</v>
      </c>
      <c r="B93">
        <v>1538.9844952451</v>
      </c>
      <c r="C93">
        <v>1546.9116271644</v>
      </c>
      <c r="D93">
        <v>1555.4720329283</v>
      </c>
      <c r="E93">
        <v>1562.476547173</v>
      </c>
      <c r="F93">
        <v>1538.9390190343</v>
      </c>
      <c r="G93">
        <v>1547.0683688001</v>
      </c>
      <c r="H93">
        <v>1555.4486084157</v>
      </c>
      <c r="I93">
        <v>1562.357378695</v>
      </c>
      <c r="J93">
        <v>1538.3927442646</v>
      </c>
      <c r="K93">
        <v>1546.5678774626</v>
      </c>
      <c r="L93">
        <v>1554.7090134756</v>
      </c>
      <c r="M93">
        <v>1562.0847494184</v>
      </c>
    </row>
    <row r="94" spans="1:13">
      <c r="A94" t="s">
        <v>1757</v>
      </c>
      <c r="B94">
        <v>1538.9852656364</v>
      </c>
      <c r="C94">
        <v>1546.9120153869</v>
      </c>
      <c r="D94">
        <v>1555.4718366628</v>
      </c>
      <c r="E94">
        <v>1562.4717807061</v>
      </c>
      <c r="F94">
        <v>1538.9367061179</v>
      </c>
      <c r="G94">
        <v>1547.0656430837</v>
      </c>
      <c r="H94">
        <v>1555.4478214536</v>
      </c>
      <c r="I94">
        <v>1562.3639323627</v>
      </c>
      <c r="J94">
        <v>1538.395053664</v>
      </c>
      <c r="K94">
        <v>1546.5678774626</v>
      </c>
      <c r="L94">
        <v>1554.7088154803</v>
      </c>
      <c r="M94">
        <v>1562.0911028596</v>
      </c>
    </row>
    <row r="95" spans="1:13">
      <c r="A95" t="s">
        <v>1758</v>
      </c>
      <c r="B95">
        <v>1538.9841109915</v>
      </c>
      <c r="C95">
        <v>1546.9122114012</v>
      </c>
      <c r="D95">
        <v>1555.4720329283</v>
      </c>
      <c r="E95">
        <v>1562.4864801563</v>
      </c>
      <c r="F95">
        <v>1538.9359357752</v>
      </c>
      <c r="G95">
        <v>1547.065058731</v>
      </c>
      <c r="H95">
        <v>1555.4493953786</v>
      </c>
      <c r="I95">
        <v>1562.3619464558</v>
      </c>
      <c r="J95">
        <v>1538.3940918839</v>
      </c>
      <c r="K95">
        <v>1546.56884949</v>
      </c>
      <c r="L95">
        <v>1554.7103898324</v>
      </c>
      <c r="M95">
        <v>1562.0867346206</v>
      </c>
    </row>
    <row r="96" spans="1:13">
      <c r="A96" t="s">
        <v>1759</v>
      </c>
      <c r="B96">
        <v>1538.9856517742</v>
      </c>
      <c r="C96">
        <v>1546.9135739879</v>
      </c>
      <c r="D96">
        <v>1555.4708514878</v>
      </c>
      <c r="E96">
        <v>1562.4686024305</v>
      </c>
      <c r="F96">
        <v>1538.9369001164</v>
      </c>
      <c r="G96">
        <v>1547.0677863487</v>
      </c>
      <c r="H96">
        <v>1555.4493953786</v>
      </c>
      <c r="I96">
        <v>1562.3782318179</v>
      </c>
      <c r="J96">
        <v>1538.3938980223</v>
      </c>
      <c r="K96">
        <v>1546.5669035341</v>
      </c>
      <c r="L96">
        <v>1554.7097996903</v>
      </c>
      <c r="M96">
        <v>1562.0879261325</v>
      </c>
    </row>
    <row r="97" spans="1:13">
      <c r="A97" t="s">
        <v>1760</v>
      </c>
      <c r="B97">
        <v>1538.9843031182</v>
      </c>
      <c r="C97">
        <v>1546.9139622114</v>
      </c>
      <c r="D97">
        <v>1555.4720329283</v>
      </c>
      <c r="E97">
        <v>1562.4721787196</v>
      </c>
      <c r="F97">
        <v>1538.9353575478</v>
      </c>
      <c r="G97">
        <v>1547.0683688001</v>
      </c>
      <c r="H97">
        <v>1555.4501823423</v>
      </c>
      <c r="I97">
        <v>1562.3528109609</v>
      </c>
      <c r="J97">
        <v>1538.3940918839</v>
      </c>
      <c r="K97">
        <v>1546.5686554649</v>
      </c>
      <c r="L97">
        <v>1554.7096036171</v>
      </c>
      <c r="M97">
        <v>1562.0847494184</v>
      </c>
    </row>
    <row r="98" spans="1:13">
      <c r="A98" t="s">
        <v>1761</v>
      </c>
      <c r="B98">
        <v>1538.9844952451</v>
      </c>
      <c r="C98">
        <v>1546.9139622114</v>
      </c>
      <c r="D98">
        <v>1555.4720329283</v>
      </c>
      <c r="E98">
        <v>1562.4727747693</v>
      </c>
      <c r="F98">
        <v>1538.9345872064</v>
      </c>
      <c r="G98">
        <v>1547.0677863487</v>
      </c>
      <c r="H98">
        <v>1555.4474270108</v>
      </c>
      <c r="I98">
        <v>1562.3671102125</v>
      </c>
      <c r="J98">
        <v>1538.3919725842</v>
      </c>
      <c r="K98">
        <v>1546.5680714875</v>
      </c>
      <c r="L98">
        <v>1554.7072430537</v>
      </c>
      <c r="M98">
        <v>1562.0889197074</v>
      </c>
    </row>
    <row r="99" spans="1:13">
      <c r="A99" t="s">
        <v>1762</v>
      </c>
      <c r="B99">
        <v>1538.9846873719</v>
      </c>
      <c r="C99">
        <v>1546.9133779732</v>
      </c>
      <c r="D99">
        <v>1555.4730181048</v>
      </c>
      <c r="E99">
        <v>1562.468006384</v>
      </c>
      <c r="F99">
        <v>1538.9370922314</v>
      </c>
      <c r="G99">
        <v>1547.0664215869</v>
      </c>
      <c r="H99">
        <v>1555.4495916384</v>
      </c>
      <c r="I99">
        <v>1562.3679041916</v>
      </c>
      <c r="J99">
        <v>1538.3927442646</v>
      </c>
      <c r="K99">
        <v>1546.5676834377</v>
      </c>
      <c r="L99">
        <v>1554.7084233345</v>
      </c>
      <c r="M99">
        <v>1562.0918965583</v>
      </c>
    </row>
    <row r="100" spans="1:13">
      <c r="A100" t="s">
        <v>1763</v>
      </c>
      <c r="B100">
        <v>1538.9839169811</v>
      </c>
      <c r="C100">
        <v>1546.9141582262</v>
      </c>
      <c r="D100">
        <v>1555.4716403974</v>
      </c>
      <c r="E100">
        <v>1562.487870318</v>
      </c>
      <c r="F100">
        <v>1538.9342010942</v>
      </c>
      <c r="G100">
        <v>1547.0670059407</v>
      </c>
      <c r="H100">
        <v>1555.4478214536</v>
      </c>
      <c r="I100">
        <v>1562.3619464558</v>
      </c>
      <c r="J100">
        <v>1538.3931282229</v>
      </c>
      <c r="K100">
        <v>1546.5676834377</v>
      </c>
      <c r="L100">
        <v>1554.7084233345</v>
      </c>
      <c r="M100">
        <v>1562.0922943782</v>
      </c>
    </row>
    <row r="101" spans="1:13">
      <c r="A101" t="s">
        <v>1764</v>
      </c>
      <c r="B101">
        <v>1538.9839169811</v>
      </c>
      <c r="C101">
        <v>1546.9116271644</v>
      </c>
      <c r="D101">
        <v>1555.4749865374</v>
      </c>
      <c r="E101">
        <v>1562.4936309728</v>
      </c>
      <c r="F101">
        <v>1538.9345872064</v>
      </c>
      <c r="G101">
        <v>1547.0683688001</v>
      </c>
      <c r="H101">
        <v>1555.4495916384</v>
      </c>
      <c r="I101">
        <v>1562.3645283299</v>
      </c>
      <c r="J101">
        <v>1538.3913947654</v>
      </c>
      <c r="K101">
        <v>1546.5680714875</v>
      </c>
      <c r="L101">
        <v>1554.7084233345</v>
      </c>
      <c r="M101">
        <v>1562.0897134038</v>
      </c>
    </row>
    <row r="102" spans="1:13">
      <c r="A102" t="s">
        <v>1765</v>
      </c>
      <c r="B102">
        <v>1538.9850735094</v>
      </c>
      <c r="C102">
        <v>1546.9122114012</v>
      </c>
      <c r="D102">
        <v>1555.4749865374</v>
      </c>
      <c r="E102">
        <v>1562.4781372961</v>
      </c>
      <c r="F102">
        <v>1538.9357436605</v>
      </c>
      <c r="G102">
        <v>1547.0677863487</v>
      </c>
      <c r="H102">
        <v>1555.4503805264</v>
      </c>
      <c r="I102">
        <v>1562.339703867</v>
      </c>
      <c r="J102">
        <v>1538.3927442646</v>
      </c>
      <c r="K102">
        <v>1546.5674875106</v>
      </c>
      <c r="L102">
        <v>1554.7086194074</v>
      </c>
      <c r="M102">
        <v>1562.0911028596</v>
      </c>
    </row>
    <row r="103" spans="1:13">
      <c r="A103" t="s">
        <v>1766</v>
      </c>
      <c r="B103">
        <v>1538.9846873719</v>
      </c>
      <c r="C103">
        <v>1546.9124055126</v>
      </c>
      <c r="D103">
        <v>1555.4678998186</v>
      </c>
      <c r="E103">
        <v>1562.4717807061</v>
      </c>
      <c r="F103">
        <v>1538.9349733187</v>
      </c>
      <c r="G103">
        <v>1547.0677863487</v>
      </c>
      <c r="H103">
        <v>1555.4452623892</v>
      </c>
      <c r="I103">
        <v>1562.3645283299</v>
      </c>
      <c r="J103">
        <v>1538.3925504033</v>
      </c>
      <c r="K103">
        <v>1546.5669035341</v>
      </c>
      <c r="L103">
        <v>1554.7090134756</v>
      </c>
      <c r="M103">
        <v>1562.0893155852</v>
      </c>
    </row>
    <row r="104" spans="1:13">
      <c r="A104" t="s">
        <v>1767</v>
      </c>
      <c r="B104">
        <v>1538.9848813824</v>
      </c>
      <c r="C104">
        <v>1546.9122114012</v>
      </c>
      <c r="D104">
        <v>1555.4684905364</v>
      </c>
      <c r="E104">
        <v>1562.4799254604</v>
      </c>
      <c r="F104">
        <v>1538.9367061179</v>
      </c>
      <c r="G104">
        <v>1547.0677863487</v>
      </c>
      <c r="H104">
        <v>1555.4452623892</v>
      </c>
      <c r="I104">
        <v>1562.3696921036</v>
      </c>
      <c r="J104">
        <v>1538.3952475259</v>
      </c>
      <c r="K104">
        <v>1546.569433468</v>
      </c>
      <c r="L104">
        <v>1554.7099957635</v>
      </c>
      <c r="M104">
        <v>1562.0873303764</v>
      </c>
    </row>
    <row r="105" spans="1:13">
      <c r="A105" t="s">
        <v>1768</v>
      </c>
      <c r="B105">
        <v>1538.9850735094</v>
      </c>
      <c r="C105">
        <v>1546.9124055126</v>
      </c>
      <c r="D105">
        <v>1555.4700645032</v>
      </c>
      <c r="E105">
        <v>1562.4707885857</v>
      </c>
      <c r="F105">
        <v>1538.9359357752</v>
      </c>
      <c r="G105">
        <v>1547.0670059407</v>
      </c>
      <c r="H105">
        <v>1555.4482139725</v>
      </c>
      <c r="I105">
        <v>1562.3782318179</v>
      </c>
      <c r="J105">
        <v>1538.393706043</v>
      </c>
      <c r="K105">
        <v>1546.5682655125</v>
      </c>
      <c r="L105">
        <v>1554.711372122</v>
      </c>
      <c r="M105">
        <v>1562.0875302554</v>
      </c>
    </row>
    <row r="106" spans="1:13">
      <c r="A106" t="s">
        <v>1769</v>
      </c>
      <c r="B106">
        <v>1538.9841109915</v>
      </c>
      <c r="C106">
        <v>1546.9139622114</v>
      </c>
      <c r="D106">
        <v>1555.4740013584</v>
      </c>
      <c r="E106">
        <v>1562.4775412423</v>
      </c>
      <c r="F106">
        <v>1538.9351654332</v>
      </c>
      <c r="G106">
        <v>1547.0670059407</v>
      </c>
      <c r="H106">
        <v>1555.4493953786</v>
      </c>
      <c r="I106">
        <v>1562.3611524827</v>
      </c>
      <c r="J106">
        <v>1538.3913947654</v>
      </c>
      <c r="K106">
        <v>1546.5700174464</v>
      </c>
      <c r="L106">
        <v>1554.7080292666</v>
      </c>
      <c r="M106">
        <v>1562.0855450511</v>
      </c>
    </row>
    <row r="107" spans="1:13">
      <c r="A107" t="s">
        <v>1770</v>
      </c>
      <c r="B107">
        <v>1538.9856517742</v>
      </c>
      <c r="C107">
        <v>1546.9127956385</v>
      </c>
      <c r="D107">
        <v>1555.4714422079</v>
      </c>
      <c r="E107">
        <v>1562.4779392586</v>
      </c>
      <c r="F107">
        <v>1538.9369001164</v>
      </c>
      <c r="G107">
        <v>1547.0683688001</v>
      </c>
      <c r="H107">
        <v>1555.448017713</v>
      </c>
      <c r="I107">
        <v>1562.359960554</v>
      </c>
      <c r="J107">
        <v>1538.3952475259</v>
      </c>
      <c r="K107">
        <v>1546.56884949</v>
      </c>
      <c r="L107">
        <v>1554.7096036171</v>
      </c>
      <c r="M107">
        <v>1562.0879261325</v>
      </c>
    </row>
    <row r="108" spans="1:13">
      <c r="A108" t="s">
        <v>1771</v>
      </c>
      <c r="B108">
        <v>1538.9868083051</v>
      </c>
      <c r="C108">
        <v>1546.9124055126</v>
      </c>
      <c r="D108">
        <v>1555.4726236492</v>
      </c>
      <c r="E108">
        <v>1562.4731708417</v>
      </c>
      <c r="F108">
        <v>1538.9367061179</v>
      </c>
      <c r="G108">
        <v>1547.0697335653</v>
      </c>
      <c r="H108">
        <v>1555.4499860823</v>
      </c>
      <c r="I108">
        <v>1562.3665142433</v>
      </c>
      <c r="J108">
        <v>1538.3940918839</v>
      </c>
      <c r="K108">
        <v>1546.5684614398</v>
      </c>
      <c r="L108">
        <v>1554.7092095486</v>
      </c>
      <c r="M108">
        <v>1562.0879261325</v>
      </c>
    </row>
    <row r="109" spans="1:13">
      <c r="A109" t="s">
        <v>1772</v>
      </c>
      <c r="B109">
        <v>1538.9825683282</v>
      </c>
      <c r="C109">
        <v>1546.9133779732</v>
      </c>
      <c r="D109">
        <v>1555.4720329283</v>
      </c>
      <c r="E109">
        <v>1562.4705886086</v>
      </c>
      <c r="F109">
        <v>1538.93400898</v>
      </c>
      <c r="G109">
        <v>1547.0670059407</v>
      </c>
      <c r="H109">
        <v>1555.4493953786</v>
      </c>
      <c r="I109">
        <v>1562.3782318179</v>
      </c>
      <c r="J109">
        <v>1538.3925504033</v>
      </c>
      <c r="K109">
        <v>1546.5690454174</v>
      </c>
      <c r="L109">
        <v>1554.7092095486</v>
      </c>
      <c r="M109">
        <v>1562.0815727171</v>
      </c>
    </row>
    <row r="110" spans="1:13">
      <c r="A110" t="s">
        <v>1773</v>
      </c>
      <c r="B110">
        <v>1538.9856517742</v>
      </c>
      <c r="C110">
        <v>1546.9133779732</v>
      </c>
      <c r="D110">
        <v>1555.4728199149</v>
      </c>
      <c r="E110">
        <v>1562.4862801751</v>
      </c>
      <c r="F110">
        <v>1538.9369001164</v>
      </c>
      <c r="G110">
        <v>1547.0677863487</v>
      </c>
      <c r="H110">
        <v>1555.4495916384</v>
      </c>
      <c r="I110">
        <v>1562.3696921036</v>
      </c>
      <c r="J110">
        <v>1538.394475843</v>
      </c>
      <c r="K110">
        <v>1546.5682655125</v>
      </c>
      <c r="L110">
        <v>1554.7094056217</v>
      </c>
      <c r="M110">
        <v>1562.0865366824</v>
      </c>
    </row>
    <row r="111" spans="1:13">
      <c r="A111" t="s">
        <v>1774</v>
      </c>
      <c r="B111">
        <v>1538.9852656364</v>
      </c>
      <c r="C111">
        <v>1546.9124055126</v>
      </c>
      <c r="D111">
        <v>1555.4740013584</v>
      </c>
      <c r="E111">
        <v>1562.4777392797</v>
      </c>
      <c r="F111">
        <v>1538.9353575478</v>
      </c>
      <c r="G111">
        <v>1547.0670059407</v>
      </c>
      <c r="H111">
        <v>1555.4482139725</v>
      </c>
      <c r="I111">
        <v>1562.3776358403</v>
      </c>
      <c r="J111">
        <v>1538.3925504033</v>
      </c>
      <c r="K111">
        <v>1546.56884949</v>
      </c>
      <c r="L111">
        <v>1554.7086194074</v>
      </c>
      <c r="M111">
        <v>1562.0867346206</v>
      </c>
    </row>
    <row r="112" spans="1:13">
      <c r="A112" t="s">
        <v>1775</v>
      </c>
      <c r="B112">
        <v>1538.9837248545</v>
      </c>
      <c r="C112">
        <v>1546.91298975</v>
      </c>
      <c r="D112">
        <v>1555.4724273836</v>
      </c>
      <c r="E112">
        <v>1562.4725747917</v>
      </c>
      <c r="F112">
        <v>1538.9363218882</v>
      </c>
      <c r="G112">
        <v>1547.0670059407</v>
      </c>
      <c r="H112">
        <v>1555.4503805264</v>
      </c>
      <c r="I112">
        <v>1562.3704860854</v>
      </c>
      <c r="J112">
        <v>1538.394475843</v>
      </c>
      <c r="K112">
        <v>1546.5672934858</v>
      </c>
      <c r="L112">
        <v>1554.7097996903</v>
      </c>
      <c r="M112">
        <v>1562.0857429892</v>
      </c>
    </row>
    <row r="113" spans="1:13">
      <c r="A113" t="s">
        <v>1776</v>
      </c>
      <c r="B113">
        <v>1538.9835327278</v>
      </c>
      <c r="C113">
        <v>1546.9139622114</v>
      </c>
      <c r="D113">
        <v>1555.4755772605</v>
      </c>
      <c r="E113">
        <v>1562.4882663981</v>
      </c>
      <c r="F113">
        <v>1538.9328525284</v>
      </c>
      <c r="G113">
        <v>1547.0670059407</v>
      </c>
      <c r="H113">
        <v>1555.4509712309</v>
      </c>
      <c r="I113">
        <v>1562.3671102125</v>
      </c>
      <c r="J113">
        <v>1538.3933220843</v>
      </c>
      <c r="K113">
        <v>1546.5704073996</v>
      </c>
      <c r="L113">
        <v>1554.7082253394</v>
      </c>
      <c r="M113">
        <v>1562.0899113429</v>
      </c>
    </row>
    <row r="114" spans="1:13">
      <c r="A114" t="s">
        <v>1777</v>
      </c>
      <c r="B114">
        <v>1538.9868083051</v>
      </c>
      <c r="C114">
        <v>1546.9141582262</v>
      </c>
      <c r="D114">
        <v>1555.4749865374</v>
      </c>
      <c r="E114">
        <v>1562.4799254604</v>
      </c>
      <c r="F114">
        <v>1538.9361297734</v>
      </c>
      <c r="G114">
        <v>1547.0677863487</v>
      </c>
      <c r="H114">
        <v>1555.4503805264</v>
      </c>
      <c r="I114">
        <v>1562.3808137458</v>
      </c>
      <c r="J114">
        <v>1538.3946697047</v>
      </c>
      <c r="K114">
        <v>1546.5661255336</v>
      </c>
      <c r="L114">
        <v>1554.7072430537</v>
      </c>
      <c r="M114">
        <v>1562.0911028596</v>
      </c>
    </row>
    <row r="115" spans="1:13">
      <c r="A115" t="s">
        <v>1778</v>
      </c>
      <c r="B115">
        <v>1538.9839169811</v>
      </c>
      <c r="C115">
        <v>1546.9114311502</v>
      </c>
      <c r="D115">
        <v>1555.4726236492</v>
      </c>
      <c r="E115">
        <v>1562.4882663981</v>
      </c>
      <c r="F115">
        <v>1538.9351654332</v>
      </c>
      <c r="G115">
        <v>1547.0664215869</v>
      </c>
      <c r="H115">
        <v>1555.4493953786</v>
      </c>
      <c r="I115">
        <v>1562.378827796</v>
      </c>
      <c r="J115">
        <v>1538.3933220843</v>
      </c>
      <c r="K115">
        <v>1546.5690454174</v>
      </c>
      <c r="L115">
        <v>1554.7096036171</v>
      </c>
      <c r="M115">
        <v>1562.0847494184</v>
      </c>
    </row>
    <row r="116" spans="1:13">
      <c r="A116" t="s">
        <v>1779</v>
      </c>
      <c r="B116">
        <v>1538.9837248545</v>
      </c>
      <c r="C116">
        <v>1546.91298975</v>
      </c>
      <c r="D116">
        <v>1555.4743958147</v>
      </c>
      <c r="E116">
        <v>1562.4759511204</v>
      </c>
      <c r="F116">
        <v>1538.9342010942</v>
      </c>
      <c r="G116">
        <v>1547.0670059407</v>
      </c>
      <c r="H116">
        <v>1555.4509712309</v>
      </c>
      <c r="I116">
        <v>1562.3613504906</v>
      </c>
      <c r="J116">
        <v>1538.3910108079</v>
      </c>
      <c r="K116">
        <v>1546.5651535095</v>
      </c>
      <c r="L116">
        <v>1554.7105859057</v>
      </c>
      <c r="M116">
        <v>1562.0885218892</v>
      </c>
    </row>
    <row r="117" spans="1:13">
      <c r="A117" t="s">
        <v>1780</v>
      </c>
      <c r="B117">
        <v>1538.9850735094</v>
      </c>
      <c r="C117">
        <v>1546.910652803</v>
      </c>
      <c r="D117">
        <v>1555.4706552227</v>
      </c>
      <c r="E117">
        <v>1562.4815136489</v>
      </c>
      <c r="F117">
        <v>1538.9355515459</v>
      </c>
      <c r="G117">
        <v>1547.0677863487</v>
      </c>
      <c r="H117">
        <v>1555.4493953786</v>
      </c>
      <c r="I117">
        <v>1562.3639323627</v>
      </c>
      <c r="J117">
        <v>1538.3948616843</v>
      </c>
      <c r="K117">
        <v>1546.5672934858</v>
      </c>
      <c r="L117">
        <v>1554.7105859057</v>
      </c>
      <c r="M117">
        <v>1562.0897134038</v>
      </c>
    </row>
    <row r="118" spans="1:13">
      <c r="A118" t="s">
        <v>1781</v>
      </c>
      <c r="B118">
        <v>1538.9846873719</v>
      </c>
      <c r="C118">
        <v>1546.9122114012</v>
      </c>
      <c r="D118">
        <v>1555.4743958147</v>
      </c>
      <c r="E118">
        <v>1562.4755550465</v>
      </c>
      <c r="F118">
        <v>1538.9347793208</v>
      </c>
      <c r="G118">
        <v>1547.0664215869</v>
      </c>
      <c r="H118">
        <v>1555.4486084157</v>
      </c>
      <c r="I118">
        <v>1562.3462573865</v>
      </c>
      <c r="J118">
        <v>1538.3919725842</v>
      </c>
      <c r="K118">
        <v>1546.5700174464</v>
      </c>
      <c r="L118">
        <v>1554.7072430537</v>
      </c>
      <c r="M118">
        <v>1562.0897134038</v>
      </c>
    </row>
    <row r="119" spans="1:13">
      <c r="A119" t="s">
        <v>1782</v>
      </c>
      <c r="B119">
        <v>1538.9866142941</v>
      </c>
      <c r="C119">
        <v>1546.9127956385</v>
      </c>
      <c r="D119">
        <v>1555.4724273836</v>
      </c>
      <c r="E119">
        <v>1562.4739649287</v>
      </c>
      <c r="F119">
        <v>1538.9370922314</v>
      </c>
      <c r="G119">
        <v>1547.0670059407</v>
      </c>
      <c r="H119">
        <v>1555.4495916384</v>
      </c>
      <c r="I119">
        <v>1562.3659182747</v>
      </c>
      <c r="J119">
        <v>1538.3913947654</v>
      </c>
      <c r="K119">
        <v>1546.5676834377</v>
      </c>
      <c r="L119">
        <v>1554.7109799749</v>
      </c>
      <c r="M119">
        <v>1562.0891176463</v>
      </c>
    </row>
    <row r="120" spans="1:13">
      <c r="A120" t="s">
        <v>1783</v>
      </c>
      <c r="B120">
        <v>1538.9833387177</v>
      </c>
      <c r="C120">
        <v>1546.9137680996</v>
      </c>
      <c r="D120">
        <v>1555.4734106364</v>
      </c>
      <c r="E120">
        <v>1562.4896585046</v>
      </c>
      <c r="F120">
        <v>1538.93400898</v>
      </c>
      <c r="G120">
        <v>1547.0683688001</v>
      </c>
      <c r="H120">
        <v>1555.4493953786</v>
      </c>
      <c r="I120">
        <v>1562.392731492</v>
      </c>
      <c r="J120">
        <v>1538.3927442646</v>
      </c>
      <c r="K120">
        <v>1546.56884949</v>
      </c>
      <c r="L120">
        <v>1554.7099957635</v>
      </c>
      <c r="M120">
        <v>1562.0883239504</v>
      </c>
    </row>
    <row r="121" spans="1:13">
      <c r="A121" t="s">
        <v>1784</v>
      </c>
      <c r="B121">
        <v>1538.9841109915</v>
      </c>
      <c r="C121">
        <v>1546.91298975</v>
      </c>
      <c r="D121">
        <v>1555.4734106364</v>
      </c>
      <c r="E121">
        <v>1562.4759511204</v>
      </c>
      <c r="F121">
        <v>1538.9353575478</v>
      </c>
      <c r="G121">
        <v>1547.0689531553</v>
      </c>
      <c r="H121">
        <v>1555.4493953786</v>
      </c>
      <c r="I121">
        <v>1562.3685001618</v>
      </c>
      <c r="J121">
        <v>1538.3913947654</v>
      </c>
      <c r="K121">
        <v>1546.5678774626</v>
      </c>
      <c r="L121">
        <v>1554.7060627747</v>
      </c>
      <c r="M121">
        <v>1562.0857429892</v>
      </c>
    </row>
    <row r="122" spans="1:13">
      <c r="A122" t="s">
        <v>1785</v>
      </c>
      <c r="B122">
        <v>1538.9854596471</v>
      </c>
      <c r="C122">
        <v>1546.9139622114</v>
      </c>
      <c r="D122">
        <v>1555.4724273836</v>
      </c>
      <c r="E122">
        <v>1562.4690004424</v>
      </c>
      <c r="F122">
        <v>1538.9353575478</v>
      </c>
      <c r="G122">
        <v>1547.0664215869</v>
      </c>
      <c r="H122">
        <v>1555.4497898224</v>
      </c>
      <c r="I122">
        <v>1562.3607545259</v>
      </c>
      <c r="J122">
        <v>1538.3933220843</v>
      </c>
      <c r="K122">
        <v>1546.5692394427</v>
      </c>
      <c r="L122">
        <v>1554.7086194074</v>
      </c>
      <c r="M122">
        <v>1562.0869344995</v>
      </c>
    </row>
    <row r="123" spans="1:13">
      <c r="A123" t="s">
        <v>1786</v>
      </c>
      <c r="B123">
        <v>1538.9843031182</v>
      </c>
      <c r="C123">
        <v>1546.91298975</v>
      </c>
      <c r="D123">
        <v>1555.4734106364</v>
      </c>
      <c r="E123">
        <v>1562.4783353337</v>
      </c>
      <c r="F123">
        <v>1538.9355515459</v>
      </c>
      <c r="G123">
        <v>1547.0683688001</v>
      </c>
      <c r="H123">
        <v>1555.4499860823</v>
      </c>
      <c r="I123">
        <v>1562.3770418044</v>
      </c>
      <c r="J123">
        <v>1538.3938980223</v>
      </c>
      <c r="K123">
        <v>1546.5678774626</v>
      </c>
      <c r="L123">
        <v>1554.7078331939</v>
      </c>
      <c r="M123">
        <v>1562.087728194</v>
      </c>
    </row>
    <row r="124" spans="1:13">
      <c r="A124" t="s">
        <v>1787</v>
      </c>
      <c r="B124">
        <v>1538.9850735094</v>
      </c>
      <c r="C124">
        <v>1546.912599624</v>
      </c>
      <c r="D124">
        <v>1555.4736088265</v>
      </c>
      <c r="E124">
        <v>1562.4771432261</v>
      </c>
      <c r="F124">
        <v>1538.9359357752</v>
      </c>
      <c r="G124">
        <v>1547.0664215869</v>
      </c>
      <c r="H124">
        <v>1555.449000935</v>
      </c>
      <c r="I124">
        <v>1562.3704860854</v>
      </c>
      <c r="J124">
        <v>1538.3913947654</v>
      </c>
      <c r="K124">
        <v>1546.5698234209</v>
      </c>
      <c r="L124">
        <v>1554.7115701179</v>
      </c>
      <c r="M124">
        <v>1562.0841536646</v>
      </c>
    </row>
    <row r="125" spans="1:13">
      <c r="A125" t="s">
        <v>1788</v>
      </c>
      <c r="B125">
        <v>1538.9844952451</v>
      </c>
      <c r="C125">
        <v>1546.9143523381</v>
      </c>
      <c r="D125">
        <v>1555.4743958147</v>
      </c>
      <c r="E125">
        <v>1562.476547173</v>
      </c>
      <c r="F125">
        <v>1538.9357436605</v>
      </c>
      <c r="G125">
        <v>1547.0689531553</v>
      </c>
      <c r="H125">
        <v>1555.4484121561</v>
      </c>
      <c r="I125">
        <v>1562.3679041916</v>
      </c>
      <c r="J125">
        <v>1538.3919725842</v>
      </c>
      <c r="K125">
        <v>1546.5682655125</v>
      </c>
      <c r="L125">
        <v>1554.7072430537</v>
      </c>
      <c r="M125">
        <v>1562.088719828</v>
      </c>
    </row>
    <row r="126" spans="1:13">
      <c r="A126" t="s">
        <v>1789</v>
      </c>
      <c r="B126">
        <v>1538.9841109915</v>
      </c>
      <c r="C126">
        <v>1546.9120153869</v>
      </c>
      <c r="D126">
        <v>1555.4763642507</v>
      </c>
      <c r="E126">
        <v>1562.4860821356</v>
      </c>
      <c r="F126">
        <v>1538.9359357752</v>
      </c>
      <c r="G126">
        <v>1547.0664215869</v>
      </c>
      <c r="H126">
        <v>1555.4517581962</v>
      </c>
      <c r="I126">
        <v>1562.3690961325</v>
      </c>
      <c r="J126">
        <v>1538.3913947654</v>
      </c>
      <c r="K126">
        <v>1546.567099461</v>
      </c>
      <c r="L126">
        <v>1554.7092095486</v>
      </c>
      <c r="M126">
        <v>1562.0855450511</v>
      </c>
    </row>
    <row r="127" spans="1:13">
      <c r="A127" t="s">
        <v>1790</v>
      </c>
      <c r="B127">
        <v>1538.9854596471</v>
      </c>
      <c r="C127">
        <v>1546.9141582262</v>
      </c>
      <c r="D127">
        <v>1555.4724273836</v>
      </c>
      <c r="E127">
        <v>1562.4775412423</v>
      </c>
      <c r="F127">
        <v>1538.9367061179</v>
      </c>
      <c r="G127">
        <v>1547.0664215869</v>
      </c>
      <c r="H127">
        <v>1555.4484121561</v>
      </c>
      <c r="I127">
        <v>1562.3593645903</v>
      </c>
      <c r="J127">
        <v>1538.3940918839</v>
      </c>
      <c r="K127">
        <v>1546.5676834377</v>
      </c>
      <c r="L127">
        <v>1554.7092095486</v>
      </c>
      <c r="M127">
        <v>1562.0853451726</v>
      </c>
    </row>
    <row r="128" spans="1:13">
      <c r="A128" t="s">
        <v>1791</v>
      </c>
      <c r="B128">
        <v>1538.9850735094</v>
      </c>
      <c r="C128">
        <v>1546.9120153869</v>
      </c>
      <c r="D128">
        <v>1555.4720329283</v>
      </c>
      <c r="E128">
        <v>1562.4749589947</v>
      </c>
      <c r="F128">
        <v>1538.9342010942</v>
      </c>
      <c r="G128">
        <v>1547.0677863487</v>
      </c>
      <c r="H128">
        <v>1555.4507730466</v>
      </c>
      <c r="I128">
        <v>1562.3659182747</v>
      </c>
      <c r="J128">
        <v>1538.3929362437</v>
      </c>
      <c r="K128">
        <v>1546.5667095094</v>
      </c>
      <c r="L128">
        <v>1554.7123563352</v>
      </c>
      <c r="M128">
        <v>1562.0885218892</v>
      </c>
    </row>
    <row r="129" spans="1:13">
      <c r="A129" t="s">
        <v>1792</v>
      </c>
      <c r="B129">
        <v>1538.9850735094</v>
      </c>
      <c r="C129">
        <v>1546.9114311502</v>
      </c>
      <c r="D129">
        <v>1555.4728199149</v>
      </c>
      <c r="E129">
        <v>1562.4787333504</v>
      </c>
      <c r="F129">
        <v>1538.9351654332</v>
      </c>
      <c r="G129">
        <v>1547.0677863487</v>
      </c>
      <c r="H129">
        <v>1555.4501823423</v>
      </c>
      <c r="I129">
        <v>1562.3665142433</v>
      </c>
      <c r="J129">
        <v>1538.3933220843</v>
      </c>
      <c r="K129">
        <v>1546.567099461</v>
      </c>
      <c r="L129">
        <v>1554.7064568416</v>
      </c>
      <c r="M129">
        <v>1562.088719828</v>
      </c>
    </row>
    <row r="130" spans="1:13">
      <c r="A130" t="s">
        <v>1793</v>
      </c>
      <c r="B130">
        <v>1538.9848813824</v>
      </c>
      <c r="C130">
        <v>1546.9139622114</v>
      </c>
      <c r="D130">
        <v>1555.4724273836</v>
      </c>
      <c r="E130">
        <v>1562.4761510989</v>
      </c>
      <c r="F130">
        <v>1538.9367061179</v>
      </c>
      <c r="G130">
        <v>1547.0689531553</v>
      </c>
      <c r="H130">
        <v>1555.4495916384</v>
      </c>
      <c r="I130">
        <v>1562.3448674767</v>
      </c>
      <c r="J130">
        <v>1538.3935140636</v>
      </c>
      <c r="K130">
        <v>1546.5686554649</v>
      </c>
      <c r="L130">
        <v>1554.7092095486</v>
      </c>
      <c r="M130">
        <v>1562.0881240712</v>
      </c>
    </row>
    <row r="131" spans="1:13">
      <c r="A131" t="s">
        <v>1794</v>
      </c>
      <c r="B131">
        <v>1538.9835327278</v>
      </c>
      <c r="C131">
        <v>1546.9143523381</v>
      </c>
      <c r="D131">
        <v>1555.4720329283</v>
      </c>
      <c r="E131">
        <v>1562.485684115</v>
      </c>
      <c r="F131">
        <v>1538.9322743033</v>
      </c>
      <c r="G131">
        <v>1547.0689531553</v>
      </c>
      <c r="H131">
        <v>1555.4488046753</v>
      </c>
      <c r="I131">
        <v>1562.3671102125</v>
      </c>
      <c r="J131">
        <v>1538.3931282229</v>
      </c>
      <c r="K131">
        <v>1546.5682655125</v>
      </c>
      <c r="L131">
        <v>1554.7076371212</v>
      </c>
      <c r="M131">
        <v>1562.0881240712</v>
      </c>
    </row>
    <row r="132" spans="1:13">
      <c r="A132" t="s">
        <v>1795</v>
      </c>
      <c r="B132">
        <v>1538.9868083051</v>
      </c>
      <c r="C132">
        <v>1546.9120153869</v>
      </c>
      <c r="D132">
        <v>1555.4740013584</v>
      </c>
      <c r="E132">
        <v>1562.4640340461</v>
      </c>
      <c r="F132">
        <v>1538.9378625753</v>
      </c>
      <c r="G132">
        <v>1547.0670059407</v>
      </c>
      <c r="H132">
        <v>1555.4493953786</v>
      </c>
      <c r="I132">
        <v>1562.3383139689</v>
      </c>
      <c r="J132">
        <v>1538.3913947654</v>
      </c>
      <c r="K132">
        <v>1546.569433468</v>
      </c>
      <c r="L132">
        <v>1554.7068489864</v>
      </c>
      <c r="M132">
        <v>1562.0871324379</v>
      </c>
    </row>
    <row r="133" spans="1:13">
      <c r="A133" t="s">
        <v>1796</v>
      </c>
      <c r="B133">
        <v>1538.9848813824</v>
      </c>
      <c r="C133">
        <v>1546.9124055126</v>
      </c>
      <c r="D133">
        <v>1555.4708514878</v>
      </c>
      <c r="E133">
        <v>1562.5011779414</v>
      </c>
      <c r="F133">
        <v>1538.9357436605</v>
      </c>
      <c r="G133">
        <v>1547.0677863487</v>
      </c>
      <c r="H133">
        <v>1555.448017713</v>
      </c>
      <c r="I133">
        <v>1562.3287808098</v>
      </c>
      <c r="J133">
        <v>1538.393706043</v>
      </c>
      <c r="K133">
        <v>1546.5684614398</v>
      </c>
      <c r="L133">
        <v>1554.7078331939</v>
      </c>
      <c r="M133">
        <v>1562.087728194</v>
      </c>
    </row>
    <row r="134" spans="1:13">
      <c r="A134" t="s">
        <v>1797</v>
      </c>
      <c r="B134">
        <v>1538.9860379122</v>
      </c>
      <c r="C134">
        <v>1546.9124055126</v>
      </c>
      <c r="D134">
        <v>1555.4726236492</v>
      </c>
      <c r="E134">
        <v>1562.4662201885</v>
      </c>
      <c r="F134">
        <v>1538.9378625753</v>
      </c>
      <c r="G134">
        <v>1547.0670059407</v>
      </c>
      <c r="H134">
        <v>1555.448017713</v>
      </c>
      <c r="I134">
        <v>1562.3696921036</v>
      </c>
      <c r="J134">
        <v>1538.3933220843</v>
      </c>
      <c r="K134">
        <v>1546.5665154848</v>
      </c>
      <c r="L134">
        <v>1554.7099957635</v>
      </c>
      <c r="M134">
        <v>1562.0859409272</v>
      </c>
    </row>
    <row r="135" spans="1:13">
      <c r="A135" t="s">
        <v>1798</v>
      </c>
      <c r="B135">
        <v>1538.9852656364</v>
      </c>
      <c r="C135">
        <v>1546.9133779732</v>
      </c>
      <c r="D135">
        <v>1555.4730181048</v>
      </c>
      <c r="E135">
        <v>1562.4823077443</v>
      </c>
      <c r="F135">
        <v>1538.9363218882</v>
      </c>
      <c r="G135">
        <v>1547.0664215869</v>
      </c>
      <c r="H135">
        <v>1555.449000935</v>
      </c>
      <c r="I135">
        <v>1562.3776358403</v>
      </c>
      <c r="J135">
        <v>1538.3927442646</v>
      </c>
      <c r="K135">
        <v>1546.5676834377</v>
      </c>
      <c r="L135">
        <v>1554.7086194074</v>
      </c>
      <c r="M135">
        <v>1562.0863387441</v>
      </c>
    </row>
    <row r="136" spans="1:13">
      <c r="A136" t="s">
        <v>1799</v>
      </c>
      <c r="B136">
        <v>1538.9856517742</v>
      </c>
      <c r="C136">
        <v>1546.9141582262</v>
      </c>
      <c r="D136">
        <v>1555.4724273836</v>
      </c>
      <c r="E136">
        <v>1562.4874722966</v>
      </c>
      <c r="F136">
        <v>1538.9369001164</v>
      </c>
      <c r="G136">
        <v>1547.0677863487</v>
      </c>
      <c r="H136">
        <v>1555.4503805264</v>
      </c>
      <c r="I136">
        <v>1562.3750539229</v>
      </c>
      <c r="J136">
        <v>1538.3940918839</v>
      </c>
      <c r="K136">
        <v>1546.5669035341</v>
      </c>
      <c r="L136">
        <v>1554.7092095486</v>
      </c>
      <c r="M136">
        <v>1562.0861388654</v>
      </c>
    </row>
    <row r="137" spans="1:13">
      <c r="A137" t="s">
        <v>1800</v>
      </c>
      <c r="B137">
        <v>1538.9848813824</v>
      </c>
      <c r="C137">
        <v>1546.9112370391</v>
      </c>
      <c r="D137">
        <v>1555.4740013584</v>
      </c>
      <c r="E137">
        <v>1562.4723767556</v>
      </c>
      <c r="F137">
        <v>1538.9353575478</v>
      </c>
      <c r="G137">
        <v>1547.0664215869</v>
      </c>
      <c r="H137">
        <v>1555.4501823423</v>
      </c>
      <c r="I137">
        <v>1562.3365261287</v>
      </c>
      <c r="J137">
        <v>1538.3946697047</v>
      </c>
      <c r="K137">
        <v>1546.56884949</v>
      </c>
      <c r="L137">
        <v>1554.7090134756</v>
      </c>
      <c r="M137">
        <v>1562.0918965583</v>
      </c>
    </row>
    <row r="138" spans="1:13">
      <c r="A138" t="s">
        <v>1801</v>
      </c>
      <c r="B138">
        <v>1538.9856517742</v>
      </c>
      <c r="C138">
        <v>1546.9137680996</v>
      </c>
      <c r="D138">
        <v>1555.4694737843</v>
      </c>
      <c r="E138">
        <v>1562.4809175924</v>
      </c>
      <c r="F138">
        <v>1538.9342010942</v>
      </c>
      <c r="G138">
        <v>1547.0664215869</v>
      </c>
      <c r="H138">
        <v>1555.4476232701</v>
      </c>
      <c r="I138">
        <v>1562.3704860854</v>
      </c>
      <c r="J138">
        <v>1538.3919725842</v>
      </c>
      <c r="K138">
        <v>1546.567099461</v>
      </c>
      <c r="L138">
        <v>1554.7056706303</v>
      </c>
      <c r="M138">
        <v>1562.0859409272</v>
      </c>
    </row>
    <row r="139" spans="1:13">
      <c r="A139" t="s">
        <v>1802</v>
      </c>
      <c r="B139">
        <v>1538.9844952451</v>
      </c>
      <c r="C139">
        <v>1546.9124055126</v>
      </c>
      <c r="D139">
        <v>1555.4724273836</v>
      </c>
      <c r="E139">
        <v>1562.4918427771</v>
      </c>
      <c r="F139">
        <v>1538.9369001164</v>
      </c>
      <c r="G139">
        <v>1547.0683688001</v>
      </c>
      <c r="H139">
        <v>1555.449000935</v>
      </c>
      <c r="I139">
        <v>1562.3639323627</v>
      </c>
      <c r="J139">
        <v>1538.3921664453</v>
      </c>
      <c r="K139">
        <v>1546.5682655125</v>
      </c>
      <c r="L139">
        <v>1554.7072430537</v>
      </c>
      <c r="M139">
        <v>1562.090507101</v>
      </c>
    </row>
    <row r="140" spans="1:13">
      <c r="A140" t="s">
        <v>1803</v>
      </c>
      <c r="B140">
        <v>1538.9846873719</v>
      </c>
      <c r="C140">
        <v>1546.9127956385</v>
      </c>
      <c r="D140">
        <v>1555.47537907</v>
      </c>
      <c r="E140">
        <v>1562.4924388419</v>
      </c>
      <c r="F140">
        <v>1538.9359357752</v>
      </c>
      <c r="G140">
        <v>1547.0670059407</v>
      </c>
      <c r="H140">
        <v>1555.4499860823</v>
      </c>
      <c r="I140">
        <v>1562.3847856606</v>
      </c>
      <c r="J140">
        <v>1538.3921664453</v>
      </c>
      <c r="K140">
        <v>1546.56884949</v>
      </c>
      <c r="L140">
        <v>1554.7078331939</v>
      </c>
      <c r="M140">
        <v>1562.0815727171</v>
      </c>
    </row>
    <row r="141" spans="1:13">
      <c r="A141" t="s">
        <v>1804</v>
      </c>
      <c r="B141">
        <v>1538.9856517742</v>
      </c>
      <c r="C141">
        <v>1546.9133779732</v>
      </c>
      <c r="D141">
        <v>1555.4720329283</v>
      </c>
      <c r="E141">
        <v>1562.4723767556</v>
      </c>
      <c r="F141">
        <v>1538.9357436605</v>
      </c>
      <c r="G141">
        <v>1547.0677863487</v>
      </c>
      <c r="H141">
        <v>1555.4488046753</v>
      </c>
      <c r="I141">
        <v>1562.378827796</v>
      </c>
      <c r="J141">
        <v>1538.3927442646</v>
      </c>
      <c r="K141">
        <v>1546.5686554649</v>
      </c>
      <c r="L141">
        <v>1554.7090134756</v>
      </c>
      <c r="M141">
        <v>1562.0853451726</v>
      </c>
    </row>
    <row r="142" spans="1:13">
      <c r="A142" t="s">
        <v>1805</v>
      </c>
      <c r="B142">
        <v>1538.9837248545</v>
      </c>
      <c r="C142">
        <v>1546.9143523381</v>
      </c>
      <c r="D142">
        <v>1555.4728199149</v>
      </c>
      <c r="E142">
        <v>1562.4997877559</v>
      </c>
      <c r="F142">
        <v>1538.9349733187</v>
      </c>
      <c r="G142">
        <v>1547.0677863487</v>
      </c>
      <c r="H142">
        <v>1555.4488046753</v>
      </c>
      <c r="I142">
        <v>1562.3742599365</v>
      </c>
      <c r="J142">
        <v>1538.3927442646</v>
      </c>
      <c r="K142">
        <v>1546.5672934858</v>
      </c>
      <c r="L142">
        <v>1554.7080292666</v>
      </c>
      <c r="M142">
        <v>1562.0895154648</v>
      </c>
    </row>
    <row r="143" spans="1:13">
      <c r="A143" t="s">
        <v>1806</v>
      </c>
      <c r="B143">
        <v>1538.9846873719</v>
      </c>
      <c r="C143">
        <v>1546.9135739879</v>
      </c>
      <c r="D143">
        <v>1555.4749865374</v>
      </c>
      <c r="E143">
        <v>1562.4799254604</v>
      </c>
      <c r="F143">
        <v>1538.9349733187</v>
      </c>
      <c r="G143">
        <v>1547.0656430837</v>
      </c>
      <c r="H143">
        <v>1555.4495916384</v>
      </c>
      <c r="I143">
        <v>1562.3730679877</v>
      </c>
      <c r="J143">
        <v>1538.3917806052</v>
      </c>
      <c r="K143">
        <v>1546.5674875106</v>
      </c>
      <c r="L143">
        <v>1554.7086194074</v>
      </c>
      <c r="M143">
        <v>1562.0863387441</v>
      </c>
    </row>
    <row r="144" spans="1:13">
      <c r="A144" t="s">
        <v>1807</v>
      </c>
      <c r="B144">
        <v>1538.9858439014</v>
      </c>
      <c r="C144">
        <v>1546.9131838616</v>
      </c>
      <c r="D144">
        <v>1555.4740013584</v>
      </c>
      <c r="E144">
        <v>1562.4741649067</v>
      </c>
      <c r="F144">
        <v>1538.9363218882</v>
      </c>
      <c r="G144">
        <v>1547.0670059407</v>
      </c>
      <c r="H144">
        <v>1555.4501823423</v>
      </c>
      <c r="I144">
        <v>1562.3605565181</v>
      </c>
      <c r="J144">
        <v>1538.3921664453</v>
      </c>
      <c r="K144">
        <v>1546.5674875106</v>
      </c>
      <c r="L144">
        <v>1554.7072430537</v>
      </c>
      <c r="M144">
        <v>1562.0855450511</v>
      </c>
    </row>
    <row r="145" spans="1:13">
      <c r="A145" t="s">
        <v>1808</v>
      </c>
      <c r="B145">
        <v>1538.9850735094</v>
      </c>
      <c r="C145">
        <v>1546.9133779732</v>
      </c>
      <c r="D145">
        <v>1555.4714422079</v>
      </c>
      <c r="E145">
        <v>1562.4699925605</v>
      </c>
      <c r="F145">
        <v>1538.9363218882</v>
      </c>
      <c r="G145">
        <v>1547.0677863487</v>
      </c>
      <c r="H145">
        <v>1555.4482139725</v>
      </c>
      <c r="I145">
        <v>1562.3762458746</v>
      </c>
      <c r="J145">
        <v>1538.3927442646</v>
      </c>
      <c r="K145">
        <v>1546.5709913787</v>
      </c>
      <c r="L145">
        <v>1554.7080292666</v>
      </c>
      <c r="M145">
        <v>1562.0841536646</v>
      </c>
    </row>
    <row r="146" spans="1:13">
      <c r="A146" t="s">
        <v>1809</v>
      </c>
      <c r="B146">
        <v>1538.9864221667</v>
      </c>
      <c r="C146">
        <v>1546.9127956385</v>
      </c>
      <c r="D146">
        <v>1555.4769549749</v>
      </c>
      <c r="E146">
        <v>1562.487870318</v>
      </c>
      <c r="F146">
        <v>1538.9351654332</v>
      </c>
      <c r="G146">
        <v>1547.0683688001</v>
      </c>
      <c r="H146">
        <v>1555.4529396076</v>
      </c>
      <c r="I146">
        <v>1562.3724739553</v>
      </c>
      <c r="J146">
        <v>1538.394475843</v>
      </c>
      <c r="K146">
        <v>1546.5682655125</v>
      </c>
      <c r="L146">
        <v>1554.7090134756</v>
      </c>
      <c r="M146">
        <v>1562.0843535429</v>
      </c>
    </row>
    <row r="147" spans="1:13">
      <c r="A147" t="s">
        <v>1810</v>
      </c>
      <c r="B147">
        <v>1538.9866142941</v>
      </c>
      <c r="C147">
        <v>1546.9135739879</v>
      </c>
      <c r="D147">
        <v>1555.4734106364</v>
      </c>
      <c r="E147">
        <v>1562.4825077244</v>
      </c>
      <c r="F147">
        <v>1538.9365140031</v>
      </c>
      <c r="G147">
        <v>1547.0670059407</v>
      </c>
      <c r="H147">
        <v>1555.448017713</v>
      </c>
      <c r="I147">
        <v>1562.3605565181</v>
      </c>
      <c r="J147">
        <v>1538.3940918839</v>
      </c>
      <c r="K147">
        <v>1546.5669035341</v>
      </c>
      <c r="L147">
        <v>1554.706652914</v>
      </c>
      <c r="M147">
        <v>1562.088719828</v>
      </c>
    </row>
    <row r="148" spans="1:13">
      <c r="A148" t="s">
        <v>1811</v>
      </c>
      <c r="B148">
        <v>1538.9862300394</v>
      </c>
      <c r="C148">
        <v>1546.912599624</v>
      </c>
      <c r="D148">
        <v>1555.4755772605</v>
      </c>
      <c r="E148">
        <v>1562.4721787196</v>
      </c>
      <c r="F148">
        <v>1538.9361297734</v>
      </c>
      <c r="G148">
        <v>1547.0677863487</v>
      </c>
      <c r="H148">
        <v>1555.4509712309</v>
      </c>
      <c r="I148">
        <v>1562.363336396</v>
      </c>
      <c r="J148">
        <v>1538.3935140636</v>
      </c>
      <c r="K148">
        <v>1546.5686554649</v>
      </c>
      <c r="L148">
        <v>1554.7084233345</v>
      </c>
      <c r="M148">
        <v>1562.088719828</v>
      </c>
    </row>
    <row r="149" spans="1:13">
      <c r="A149" t="s">
        <v>1812</v>
      </c>
      <c r="B149">
        <v>1538.9868083051</v>
      </c>
      <c r="C149">
        <v>1546.91298975</v>
      </c>
      <c r="D149">
        <v>1555.4720329283</v>
      </c>
      <c r="E149">
        <v>1562.4761510989</v>
      </c>
      <c r="F149">
        <v>1538.9359357752</v>
      </c>
      <c r="G149">
        <v>1547.0683688001</v>
      </c>
      <c r="H149">
        <v>1555.4491991188</v>
      </c>
      <c r="I149">
        <v>1562.3462573865</v>
      </c>
      <c r="J149">
        <v>1538.3913947654</v>
      </c>
      <c r="K149">
        <v>1546.569433468</v>
      </c>
      <c r="L149">
        <v>1554.7078331939</v>
      </c>
      <c r="M149">
        <v>1562.0857429892</v>
      </c>
    </row>
    <row r="150" spans="1:13">
      <c r="A150" t="s">
        <v>1813</v>
      </c>
      <c r="B150">
        <v>1538.9866142941</v>
      </c>
      <c r="C150">
        <v>1546.91298975</v>
      </c>
      <c r="D150">
        <v>1555.4740013584</v>
      </c>
      <c r="E150">
        <v>1562.4545012941</v>
      </c>
      <c r="F150">
        <v>1538.9370922314</v>
      </c>
      <c r="G150">
        <v>1547.0677863487</v>
      </c>
      <c r="H150">
        <v>1555.4499860823</v>
      </c>
      <c r="I150">
        <v>1562.3593645903</v>
      </c>
      <c r="J150">
        <v>1538.3946697047</v>
      </c>
      <c r="K150">
        <v>1546.5678774626</v>
      </c>
      <c r="L150">
        <v>1554.7068489864</v>
      </c>
      <c r="M150">
        <v>1562.0895154648</v>
      </c>
    </row>
    <row r="151" spans="1:13">
      <c r="A151" t="s">
        <v>1814</v>
      </c>
      <c r="B151">
        <v>1538.9856517742</v>
      </c>
      <c r="C151">
        <v>1546.9127956385</v>
      </c>
      <c r="D151">
        <v>1555.47537907</v>
      </c>
      <c r="E151">
        <v>1562.4884663798</v>
      </c>
      <c r="F151">
        <v>1538.9363218882</v>
      </c>
      <c r="G151">
        <v>1547.0664215869</v>
      </c>
      <c r="H151">
        <v>1555.4513637514</v>
      </c>
      <c r="I151">
        <v>1562.3802177662</v>
      </c>
      <c r="J151">
        <v>1538.3894693335</v>
      </c>
      <c r="K151">
        <v>1546.5690454174</v>
      </c>
      <c r="L151">
        <v>1554.706652914</v>
      </c>
      <c r="M151">
        <v>1562.0873303764</v>
      </c>
    </row>
    <row r="152" spans="1:13">
      <c r="A152" t="s">
        <v>1815</v>
      </c>
      <c r="B152">
        <v>1538.9860379122</v>
      </c>
      <c r="C152">
        <v>1546.9124055126</v>
      </c>
      <c r="D152">
        <v>1555.4745920808</v>
      </c>
      <c r="E152">
        <v>1562.484691977</v>
      </c>
      <c r="F152">
        <v>1538.9359357752</v>
      </c>
      <c r="G152">
        <v>1547.0677863487</v>
      </c>
      <c r="H152">
        <v>1555.4507730466</v>
      </c>
      <c r="I152">
        <v>1562.3756498985</v>
      </c>
      <c r="J152">
        <v>1538.3913947654</v>
      </c>
      <c r="K152">
        <v>1546.5665154848</v>
      </c>
      <c r="L152">
        <v>1554.7086194074</v>
      </c>
      <c r="M152">
        <v>1562.0891176463</v>
      </c>
    </row>
    <row r="153" spans="1:13">
      <c r="A153" t="s">
        <v>1816</v>
      </c>
      <c r="B153">
        <v>1538.9850735094</v>
      </c>
      <c r="C153">
        <v>1546.9116271644</v>
      </c>
      <c r="D153">
        <v>1555.4738050924</v>
      </c>
      <c r="E153">
        <v>1562.4785333712</v>
      </c>
      <c r="F153">
        <v>1538.9369001164</v>
      </c>
      <c r="G153">
        <v>1547.0670059407</v>
      </c>
      <c r="H153">
        <v>1555.4491991188</v>
      </c>
      <c r="I153">
        <v>1562.3685001618</v>
      </c>
      <c r="J153">
        <v>1538.3940918839</v>
      </c>
      <c r="K153">
        <v>1546.5678774626</v>
      </c>
      <c r="L153">
        <v>1554.7088154803</v>
      </c>
      <c r="M153">
        <v>1562.082964099</v>
      </c>
    </row>
    <row r="154" spans="1:13">
      <c r="A154" t="s">
        <v>1817</v>
      </c>
      <c r="B154">
        <v>1538.9856517742</v>
      </c>
      <c r="C154">
        <v>1546.9143523381</v>
      </c>
      <c r="D154">
        <v>1555.4749865374</v>
      </c>
      <c r="E154">
        <v>1562.4848900162</v>
      </c>
      <c r="F154">
        <v>1538.9357436605</v>
      </c>
      <c r="G154">
        <v>1547.0670059407</v>
      </c>
      <c r="H154">
        <v>1555.4515600117</v>
      </c>
      <c r="I154">
        <v>1562.3665142433</v>
      </c>
      <c r="J154">
        <v>1538.3913947654</v>
      </c>
      <c r="K154">
        <v>1546.5676834377</v>
      </c>
      <c r="L154">
        <v>1554.7080292666</v>
      </c>
      <c r="M154">
        <v>1562.0865366824</v>
      </c>
    </row>
    <row r="155" spans="1:13">
      <c r="A155" t="s">
        <v>1818</v>
      </c>
      <c r="B155">
        <v>1538.9841109915</v>
      </c>
      <c r="C155">
        <v>1546.9120153869</v>
      </c>
      <c r="D155">
        <v>1555.4743958147</v>
      </c>
      <c r="E155">
        <v>1562.485884096</v>
      </c>
      <c r="F155">
        <v>1538.9355515459</v>
      </c>
      <c r="G155">
        <v>1547.0664215869</v>
      </c>
      <c r="H155">
        <v>1555.4509712309</v>
      </c>
      <c r="I155">
        <v>1562.3613504906</v>
      </c>
      <c r="J155">
        <v>1538.3931282229</v>
      </c>
      <c r="K155">
        <v>1546.567099461</v>
      </c>
      <c r="L155">
        <v>1554.710193759</v>
      </c>
      <c r="M155">
        <v>1562.0883239504</v>
      </c>
    </row>
    <row r="156" spans="1:13">
      <c r="A156" t="s">
        <v>1819</v>
      </c>
      <c r="B156">
        <v>1538.9848813824</v>
      </c>
      <c r="C156">
        <v>1546.9135739879</v>
      </c>
      <c r="D156">
        <v>1555.47537907</v>
      </c>
      <c r="E156">
        <v>1562.476547173</v>
      </c>
      <c r="F156">
        <v>1538.9361297734</v>
      </c>
      <c r="G156">
        <v>1547.0677863487</v>
      </c>
      <c r="H156">
        <v>1555.4513637514</v>
      </c>
      <c r="I156">
        <v>1562.3659182747</v>
      </c>
      <c r="J156">
        <v>1538.3908188293</v>
      </c>
      <c r="K156">
        <v>1546.569433468</v>
      </c>
      <c r="L156">
        <v>1554.7064568416</v>
      </c>
      <c r="M156">
        <v>1562.088719828</v>
      </c>
    </row>
    <row r="157" spans="1:13">
      <c r="A157" t="s">
        <v>1820</v>
      </c>
      <c r="B157">
        <v>1538.9854596471</v>
      </c>
      <c r="C157">
        <v>1546.91298975</v>
      </c>
      <c r="D157">
        <v>1555.4734106364</v>
      </c>
      <c r="E157">
        <v>1562.4838978791</v>
      </c>
      <c r="F157">
        <v>1538.9369001164</v>
      </c>
      <c r="G157">
        <v>1547.0689531553</v>
      </c>
      <c r="H157">
        <v>1555.4513637514</v>
      </c>
      <c r="I157">
        <v>1562.3605565181</v>
      </c>
      <c r="J157">
        <v>1538.3925504033</v>
      </c>
      <c r="K157">
        <v>1546.5665154848</v>
      </c>
      <c r="L157">
        <v>1554.7097996903</v>
      </c>
      <c r="M157">
        <v>1562.087728194</v>
      </c>
    </row>
    <row r="158" spans="1:13">
      <c r="A158" t="s">
        <v>1821</v>
      </c>
      <c r="B158">
        <v>1538.9848813824</v>
      </c>
      <c r="C158">
        <v>1546.9135739879</v>
      </c>
      <c r="D158">
        <v>1555.4706552227</v>
      </c>
      <c r="E158">
        <v>1562.4781372961</v>
      </c>
      <c r="F158">
        <v>1538.9361297734</v>
      </c>
      <c r="G158">
        <v>1547.0677863487</v>
      </c>
      <c r="H158">
        <v>1555.448017713</v>
      </c>
      <c r="I158">
        <v>1562.3651242975</v>
      </c>
      <c r="J158">
        <v>1538.3927442646</v>
      </c>
      <c r="K158">
        <v>1546.569433468</v>
      </c>
      <c r="L158">
        <v>1554.7068489864</v>
      </c>
      <c r="M158">
        <v>1562.0891176463</v>
      </c>
    </row>
    <row r="159" spans="1:13">
      <c r="A159" t="s">
        <v>1822</v>
      </c>
      <c r="B159">
        <v>1538.9852656364</v>
      </c>
      <c r="C159">
        <v>1546.91454645</v>
      </c>
      <c r="D159">
        <v>1555.4724273836</v>
      </c>
      <c r="E159">
        <v>1562.4842939572</v>
      </c>
      <c r="F159">
        <v>1538.9370922314</v>
      </c>
      <c r="G159">
        <v>1547.0683688001</v>
      </c>
      <c r="H159">
        <v>1555.4484121561</v>
      </c>
      <c r="I159">
        <v>1562.3665142433</v>
      </c>
      <c r="J159">
        <v>1538.3935140636</v>
      </c>
      <c r="K159">
        <v>1546.5672934858</v>
      </c>
      <c r="L159">
        <v>1554.7072430537</v>
      </c>
      <c r="M159">
        <v>1562.087728194</v>
      </c>
    </row>
    <row r="160" spans="1:13">
      <c r="A160" t="s">
        <v>1823</v>
      </c>
      <c r="B160">
        <v>1538.9844952451</v>
      </c>
      <c r="C160">
        <v>1546.9135739879</v>
      </c>
      <c r="D160">
        <v>1555.4724273836</v>
      </c>
      <c r="E160">
        <v>1562.4940270558</v>
      </c>
      <c r="F160">
        <v>1538.9361297734</v>
      </c>
      <c r="G160">
        <v>1547.0683688001</v>
      </c>
      <c r="H160">
        <v>1555.4470325682</v>
      </c>
      <c r="I160">
        <v>1562.3494351644</v>
      </c>
      <c r="J160">
        <v>1538.3940918839</v>
      </c>
      <c r="K160">
        <v>1546.5684614398</v>
      </c>
      <c r="L160">
        <v>1554.710193759</v>
      </c>
      <c r="M160">
        <v>1562.088719828</v>
      </c>
    </row>
    <row r="161" spans="1:13">
      <c r="A161" t="s">
        <v>1824</v>
      </c>
      <c r="B161">
        <v>1538.9854596471</v>
      </c>
      <c r="C161">
        <v>1546.9133779732</v>
      </c>
      <c r="D161">
        <v>1555.474788347</v>
      </c>
      <c r="E161">
        <v>1562.4660202125</v>
      </c>
      <c r="F161">
        <v>1538.9359357752</v>
      </c>
      <c r="G161">
        <v>1547.0664215869</v>
      </c>
      <c r="H161">
        <v>1555.452150717</v>
      </c>
      <c r="I161">
        <v>1562.3613504906</v>
      </c>
      <c r="J161">
        <v>1538.3908188293</v>
      </c>
      <c r="K161">
        <v>1546.5672934858</v>
      </c>
      <c r="L161">
        <v>1554.7103898324</v>
      </c>
      <c r="M161">
        <v>1562.0879261325</v>
      </c>
    </row>
    <row r="162" spans="1:13">
      <c r="A162" t="s">
        <v>1825</v>
      </c>
      <c r="B162">
        <v>1538.9864221667</v>
      </c>
      <c r="C162">
        <v>1546.9139622114</v>
      </c>
      <c r="D162">
        <v>1555.4716403974</v>
      </c>
      <c r="E162">
        <v>1562.4821097057</v>
      </c>
      <c r="F162">
        <v>1538.9370922314</v>
      </c>
      <c r="G162">
        <v>1547.0683688001</v>
      </c>
      <c r="H162">
        <v>1555.4495916384</v>
      </c>
      <c r="I162">
        <v>1562.3742599365</v>
      </c>
      <c r="J162">
        <v>1538.3921664453</v>
      </c>
      <c r="K162">
        <v>1546.5698234209</v>
      </c>
      <c r="L162">
        <v>1554.7103898324</v>
      </c>
      <c r="M162">
        <v>1562.082964099</v>
      </c>
    </row>
    <row r="163" spans="1:13">
      <c r="A163" t="s">
        <v>1826</v>
      </c>
      <c r="B163">
        <v>1538.9833387177</v>
      </c>
      <c r="C163">
        <v>1546.9153267042</v>
      </c>
      <c r="D163">
        <v>1555.4726236492</v>
      </c>
      <c r="E163">
        <v>1562.4753570097</v>
      </c>
      <c r="F163">
        <v>1538.9345872064</v>
      </c>
      <c r="G163">
        <v>1547.0677863487</v>
      </c>
      <c r="H163">
        <v>1555.4499860823</v>
      </c>
      <c r="I163">
        <v>1562.3631383876</v>
      </c>
      <c r="J163">
        <v>1538.3921664453</v>
      </c>
      <c r="K163">
        <v>1546.5678774626</v>
      </c>
      <c r="L163">
        <v>1554.7099957635</v>
      </c>
      <c r="M163">
        <v>1562.088719828</v>
      </c>
    </row>
    <row r="164" spans="1:13">
      <c r="A164" t="s">
        <v>1827</v>
      </c>
      <c r="B164">
        <v>1538.9841109915</v>
      </c>
      <c r="C164">
        <v>1546.9143523381</v>
      </c>
      <c r="D164">
        <v>1555.4730181048</v>
      </c>
      <c r="E164">
        <v>1562.4697945251</v>
      </c>
      <c r="F164">
        <v>1538.9359357752</v>
      </c>
      <c r="G164">
        <v>1547.0670059407</v>
      </c>
      <c r="H164">
        <v>1555.4497898224</v>
      </c>
      <c r="I164">
        <v>1562.3710820576</v>
      </c>
      <c r="J164">
        <v>1538.3933220843</v>
      </c>
      <c r="K164">
        <v>1546.5678774626</v>
      </c>
      <c r="L164">
        <v>1554.7105859057</v>
      </c>
      <c r="M164">
        <v>1562.0901112226</v>
      </c>
    </row>
    <row r="165" spans="1:13">
      <c r="A165" t="s">
        <v>1828</v>
      </c>
      <c r="B165">
        <v>1538.9856517742</v>
      </c>
      <c r="C165">
        <v>1546.9139622114</v>
      </c>
      <c r="D165">
        <v>1555.4759697934</v>
      </c>
      <c r="E165">
        <v>1562.4690004424</v>
      </c>
      <c r="F165">
        <v>1538.9399833793</v>
      </c>
      <c r="G165">
        <v>1547.0656430837</v>
      </c>
      <c r="H165">
        <v>1555.4519544566</v>
      </c>
      <c r="I165">
        <v>1562.3659182747</v>
      </c>
      <c r="J165">
        <v>1538.3921664453</v>
      </c>
      <c r="K165">
        <v>1546.569433468</v>
      </c>
      <c r="L165">
        <v>1554.7074391263</v>
      </c>
      <c r="M165">
        <v>1562.0841536646</v>
      </c>
    </row>
    <row r="166" spans="1:13">
      <c r="A166" t="s">
        <v>1829</v>
      </c>
      <c r="B166">
        <v>1538.98719256</v>
      </c>
      <c r="C166">
        <v>1546.910652803</v>
      </c>
      <c r="D166">
        <v>1555.4706552227</v>
      </c>
      <c r="E166">
        <v>1562.4693965128</v>
      </c>
      <c r="F166">
        <v>1538.9376704601</v>
      </c>
      <c r="G166">
        <v>1547.0664215869</v>
      </c>
      <c r="H166">
        <v>1555.4472307515</v>
      </c>
      <c r="I166">
        <v>1562.3808137458</v>
      </c>
      <c r="J166">
        <v>1538.3935140636</v>
      </c>
      <c r="K166">
        <v>1546.5672934858</v>
      </c>
      <c r="L166">
        <v>1554.7082253394</v>
      </c>
      <c r="M166">
        <v>1562.0861388654</v>
      </c>
    </row>
    <row r="167" spans="1:13">
      <c r="A167" t="s">
        <v>1830</v>
      </c>
      <c r="B167">
        <v>1538.9877708264</v>
      </c>
      <c r="C167">
        <v>1546.9133779732</v>
      </c>
      <c r="D167">
        <v>1555.4716403974</v>
      </c>
      <c r="E167">
        <v>1562.4981995304</v>
      </c>
      <c r="F167">
        <v>1538.9390190343</v>
      </c>
      <c r="G167">
        <v>1547.0677863487</v>
      </c>
      <c r="H167">
        <v>1555.4476232701</v>
      </c>
      <c r="I167">
        <v>1562.357378695</v>
      </c>
      <c r="J167">
        <v>1538.3927442646</v>
      </c>
      <c r="K167">
        <v>1546.5682655125</v>
      </c>
      <c r="L167">
        <v>1554.7082253394</v>
      </c>
      <c r="M167">
        <v>1562.0855450511</v>
      </c>
    </row>
    <row r="168" spans="1:13">
      <c r="A168" t="s">
        <v>1831</v>
      </c>
      <c r="B168">
        <v>1538.9839169811</v>
      </c>
      <c r="C168">
        <v>1546.9133779732</v>
      </c>
      <c r="D168">
        <v>1555.4743958147</v>
      </c>
      <c r="E168">
        <v>1562.4779392586</v>
      </c>
      <c r="F168">
        <v>1538.934395092</v>
      </c>
      <c r="G168">
        <v>1547.0670059407</v>
      </c>
      <c r="H168">
        <v>1555.4503805264</v>
      </c>
      <c r="I168">
        <v>1562.3313625742</v>
      </c>
      <c r="J168">
        <v>1538.3915886264</v>
      </c>
      <c r="K168">
        <v>1546.5682655125</v>
      </c>
      <c r="L168">
        <v>1554.7086194074</v>
      </c>
      <c r="M168">
        <v>1562.0881240712</v>
      </c>
    </row>
    <row r="169" spans="1:13">
      <c r="A169" t="s">
        <v>1832</v>
      </c>
      <c r="B169">
        <v>1538.9860379122</v>
      </c>
      <c r="C169">
        <v>1546.91298975</v>
      </c>
      <c r="D169">
        <v>1555.4743958147</v>
      </c>
      <c r="E169">
        <v>1562.4882663981</v>
      </c>
      <c r="F169">
        <v>1538.9359357752</v>
      </c>
      <c r="G169">
        <v>1547.0670059407</v>
      </c>
      <c r="H169">
        <v>1555.4505767865</v>
      </c>
      <c r="I169">
        <v>1562.3736639618</v>
      </c>
      <c r="J169">
        <v>1538.3933220843</v>
      </c>
      <c r="K169">
        <v>1546.5672934858</v>
      </c>
      <c r="L169">
        <v>1554.7096036171</v>
      </c>
      <c r="M169">
        <v>1562.0885218892</v>
      </c>
    </row>
    <row r="170" spans="1:13">
      <c r="A170" t="s">
        <v>1833</v>
      </c>
      <c r="B170">
        <v>1538.9835327278</v>
      </c>
      <c r="C170">
        <v>1546.9120153869</v>
      </c>
      <c r="D170">
        <v>1555.4730181048</v>
      </c>
      <c r="E170">
        <v>1562.4981995304</v>
      </c>
      <c r="F170">
        <v>1538.9342010942</v>
      </c>
      <c r="G170">
        <v>1547.0677863487</v>
      </c>
      <c r="H170">
        <v>1555.449000935</v>
      </c>
      <c r="I170">
        <v>1562.3853816436</v>
      </c>
      <c r="J170">
        <v>1538.3892773552</v>
      </c>
      <c r="K170">
        <v>1546.5653475338</v>
      </c>
      <c r="L170">
        <v>1554.7072430537</v>
      </c>
      <c r="M170">
        <v>1562.0875302554</v>
      </c>
    </row>
    <row r="171" spans="1:13">
      <c r="A171" t="s">
        <v>1834</v>
      </c>
      <c r="B171">
        <v>1538.9856517742</v>
      </c>
      <c r="C171">
        <v>1546.9116271644</v>
      </c>
      <c r="D171">
        <v>1555.4738050924</v>
      </c>
      <c r="E171">
        <v>1562.4731708417</v>
      </c>
      <c r="F171">
        <v>1538.937478345</v>
      </c>
      <c r="G171">
        <v>1547.065058731</v>
      </c>
      <c r="H171">
        <v>1555.4491991188</v>
      </c>
      <c r="I171">
        <v>1562.3704860854</v>
      </c>
      <c r="J171">
        <v>1538.3946697047</v>
      </c>
      <c r="K171">
        <v>1546.5678774626</v>
      </c>
      <c r="L171">
        <v>1554.7074391263</v>
      </c>
      <c r="M171">
        <v>1562.082964099</v>
      </c>
    </row>
    <row r="172" spans="1:13">
      <c r="A172" t="s">
        <v>1835</v>
      </c>
      <c r="B172">
        <v>1538.9848813824</v>
      </c>
      <c r="C172">
        <v>1546.9118212756</v>
      </c>
      <c r="D172">
        <v>1555.4740013584</v>
      </c>
      <c r="E172">
        <v>1562.4811156307</v>
      </c>
      <c r="F172">
        <v>1538.938056574</v>
      </c>
      <c r="G172">
        <v>1547.0670059407</v>
      </c>
      <c r="H172">
        <v>1555.4488046753</v>
      </c>
      <c r="I172">
        <v>1562.3710820576</v>
      </c>
      <c r="J172">
        <v>1538.3921664453</v>
      </c>
      <c r="K172">
        <v>1546.5676834377</v>
      </c>
      <c r="L172">
        <v>1554.7092095486</v>
      </c>
      <c r="M172">
        <v>1562.0895154648</v>
      </c>
    </row>
    <row r="173" spans="1:13">
      <c r="A173" t="s">
        <v>1836</v>
      </c>
      <c r="B173">
        <v>1538.9852656364</v>
      </c>
      <c r="C173">
        <v>1546.9124055126</v>
      </c>
      <c r="D173">
        <v>1555.4724273836</v>
      </c>
      <c r="E173">
        <v>1562.4785333712</v>
      </c>
      <c r="F173">
        <v>1538.9370922314</v>
      </c>
      <c r="G173">
        <v>1547.0664215869</v>
      </c>
      <c r="H173">
        <v>1555.4470325682</v>
      </c>
      <c r="I173">
        <v>1562.3756498985</v>
      </c>
      <c r="J173">
        <v>1538.3940918839</v>
      </c>
      <c r="K173">
        <v>1546.5678774626</v>
      </c>
      <c r="L173">
        <v>1554.7078331939</v>
      </c>
      <c r="M173">
        <v>1562.087728194</v>
      </c>
    </row>
    <row r="174" spans="1:13">
      <c r="A174" t="s">
        <v>1837</v>
      </c>
      <c r="B174">
        <v>1538.9848813824</v>
      </c>
      <c r="C174">
        <v>1546.9127956385</v>
      </c>
      <c r="D174">
        <v>1555.4718366628</v>
      </c>
      <c r="E174">
        <v>1562.4775412423</v>
      </c>
      <c r="F174">
        <v>1538.9349733187</v>
      </c>
      <c r="G174">
        <v>1547.0677863487</v>
      </c>
      <c r="H174">
        <v>1555.4486084157</v>
      </c>
      <c r="I174">
        <v>1562.3619464558</v>
      </c>
      <c r="J174">
        <v>1538.3946697047</v>
      </c>
      <c r="K174">
        <v>1546.56884949</v>
      </c>
      <c r="L174">
        <v>1554.7086194074</v>
      </c>
      <c r="M174">
        <v>1562.0861388654</v>
      </c>
    </row>
    <row r="175" spans="1:13">
      <c r="A175" t="s">
        <v>1838</v>
      </c>
      <c r="B175">
        <v>1538.9858439014</v>
      </c>
      <c r="C175">
        <v>1546.9127956385</v>
      </c>
      <c r="D175">
        <v>1555.4749865374</v>
      </c>
      <c r="E175">
        <v>1562.4833018209</v>
      </c>
      <c r="F175">
        <v>1538.9370922314</v>
      </c>
      <c r="G175">
        <v>1547.0670059407</v>
      </c>
      <c r="H175">
        <v>1555.4495916384</v>
      </c>
      <c r="I175">
        <v>1562.385581599</v>
      </c>
      <c r="J175">
        <v>1538.3946697047</v>
      </c>
      <c r="K175">
        <v>1546.5655415581</v>
      </c>
      <c r="L175">
        <v>1554.7084233345</v>
      </c>
      <c r="M175">
        <v>1562.0833599738</v>
      </c>
    </row>
    <row r="176" spans="1:13">
      <c r="A176" t="s">
        <v>1839</v>
      </c>
      <c r="B176">
        <v>1538.9844952451</v>
      </c>
      <c r="C176">
        <v>1546.9127956385</v>
      </c>
      <c r="D176">
        <v>1555.4704589575</v>
      </c>
      <c r="E176">
        <v>1562.4797254809</v>
      </c>
      <c r="F176">
        <v>1538.9357436605</v>
      </c>
      <c r="G176">
        <v>1547.0670059407</v>
      </c>
      <c r="H176">
        <v>1555.4472307515</v>
      </c>
      <c r="I176">
        <v>1562.337122075</v>
      </c>
      <c r="J176">
        <v>1538.394475843</v>
      </c>
      <c r="K176">
        <v>1546.5676834377</v>
      </c>
      <c r="L176">
        <v>1554.7094056217</v>
      </c>
      <c r="M176">
        <v>1562.0869344995</v>
      </c>
    </row>
    <row r="177" spans="1:13">
      <c r="A177" t="s">
        <v>1840</v>
      </c>
      <c r="B177">
        <v>1538.9848813824</v>
      </c>
      <c r="C177">
        <v>1546.9133779732</v>
      </c>
      <c r="D177">
        <v>1555.4734106364</v>
      </c>
      <c r="E177">
        <v>1562.4749589947</v>
      </c>
      <c r="F177">
        <v>1538.9359357752</v>
      </c>
      <c r="G177">
        <v>1547.0664215869</v>
      </c>
      <c r="H177">
        <v>1555.4482139725</v>
      </c>
      <c r="I177">
        <v>1562.3710820576</v>
      </c>
      <c r="J177">
        <v>1538.3933220843</v>
      </c>
      <c r="K177">
        <v>1546.567099461</v>
      </c>
      <c r="L177">
        <v>1554.7094056217</v>
      </c>
      <c r="M177">
        <v>1562.0865366824</v>
      </c>
    </row>
    <row r="178" spans="1:13">
      <c r="A178" t="s">
        <v>1841</v>
      </c>
      <c r="B178">
        <v>1538.9850735094</v>
      </c>
      <c r="C178">
        <v>1546.912599624</v>
      </c>
      <c r="D178">
        <v>1555.4700645032</v>
      </c>
      <c r="E178">
        <v>1562.4707885857</v>
      </c>
      <c r="F178">
        <v>1538.9355515459</v>
      </c>
      <c r="G178">
        <v>1547.0683688001</v>
      </c>
      <c r="H178">
        <v>1555.4474270108</v>
      </c>
      <c r="I178">
        <v>1562.3613504906</v>
      </c>
      <c r="J178">
        <v>1538.3921664453</v>
      </c>
      <c r="K178">
        <v>1546.5667095094</v>
      </c>
      <c r="L178">
        <v>1554.7080292666</v>
      </c>
      <c r="M178">
        <v>1562.0909049202</v>
      </c>
    </row>
    <row r="179" spans="1:13">
      <c r="A179" t="s">
        <v>1842</v>
      </c>
      <c r="B179">
        <v>1538.9852656364</v>
      </c>
      <c r="C179">
        <v>1546.9139622114</v>
      </c>
      <c r="D179">
        <v>1555.4743958147</v>
      </c>
      <c r="E179">
        <v>1562.5061445738</v>
      </c>
      <c r="F179">
        <v>1538.9367061179</v>
      </c>
      <c r="G179">
        <v>1547.0677863487</v>
      </c>
      <c r="H179">
        <v>1555.4497898224</v>
      </c>
      <c r="I179">
        <v>1562.3770418044</v>
      </c>
      <c r="J179">
        <v>1538.3938980223</v>
      </c>
      <c r="K179">
        <v>1546.5667095094</v>
      </c>
      <c r="L179">
        <v>1554.7088154803</v>
      </c>
      <c r="M179">
        <v>1562.0847494184</v>
      </c>
    </row>
    <row r="180" spans="1:13">
      <c r="A180" t="s">
        <v>1843</v>
      </c>
      <c r="B180">
        <v>1538.9844952451</v>
      </c>
      <c r="C180">
        <v>1546.9127956385</v>
      </c>
      <c r="D180">
        <v>1555.4728199149</v>
      </c>
      <c r="E180">
        <v>1562.4823077443</v>
      </c>
      <c r="F180">
        <v>1538.9338168657</v>
      </c>
      <c r="G180">
        <v>1547.0670059407</v>
      </c>
      <c r="H180">
        <v>1555.4493953786</v>
      </c>
      <c r="I180">
        <v>1562.3671102125</v>
      </c>
      <c r="J180">
        <v>1538.3921664453</v>
      </c>
      <c r="K180">
        <v>1546.5678774626</v>
      </c>
      <c r="L180">
        <v>1554.7092095486</v>
      </c>
      <c r="M180">
        <v>1562.0837577894</v>
      </c>
    </row>
    <row r="181" spans="1:13">
      <c r="A181" t="s">
        <v>1844</v>
      </c>
      <c r="B181">
        <v>1538.9846873719</v>
      </c>
      <c r="C181">
        <v>1546.9120153869</v>
      </c>
      <c r="D181">
        <v>1555.4730181048</v>
      </c>
      <c r="E181">
        <v>1562.4981995304</v>
      </c>
      <c r="F181">
        <v>1538.9365140031</v>
      </c>
      <c r="G181">
        <v>1547.0664215869</v>
      </c>
      <c r="H181">
        <v>1555.4497898224</v>
      </c>
      <c r="I181">
        <v>1562.3559887654</v>
      </c>
      <c r="J181">
        <v>1538.3940918839</v>
      </c>
      <c r="K181">
        <v>1546.5690454174</v>
      </c>
      <c r="L181">
        <v>1554.7080292666</v>
      </c>
      <c r="M181">
        <v>1562.0869344995</v>
      </c>
    </row>
    <row r="182" spans="1:13">
      <c r="A182" t="s">
        <v>1845</v>
      </c>
      <c r="B182">
        <v>1538.9856517742</v>
      </c>
      <c r="C182">
        <v>1546.9143523381</v>
      </c>
      <c r="D182">
        <v>1555.4755772605</v>
      </c>
      <c r="E182">
        <v>1562.4753570097</v>
      </c>
      <c r="F182">
        <v>1538.9361297734</v>
      </c>
      <c r="G182">
        <v>1547.0677863487</v>
      </c>
      <c r="H182">
        <v>1555.4495916384</v>
      </c>
      <c r="I182">
        <v>1562.3730679877</v>
      </c>
      <c r="J182">
        <v>1538.3929362437</v>
      </c>
      <c r="K182">
        <v>1546.5684614398</v>
      </c>
      <c r="L182">
        <v>1554.7076371212</v>
      </c>
      <c r="M182">
        <v>1562.0885218892</v>
      </c>
    </row>
    <row r="183" spans="1:13">
      <c r="A183" t="s">
        <v>1846</v>
      </c>
      <c r="B183">
        <v>1538.9866142941</v>
      </c>
      <c r="C183">
        <v>1546.9139622114</v>
      </c>
      <c r="D183">
        <v>1555.4740013584</v>
      </c>
      <c r="E183">
        <v>1562.4926368831</v>
      </c>
      <c r="F183">
        <v>1538.9378625753</v>
      </c>
      <c r="G183">
        <v>1547.0689531553</v>
      </c>
      <c r="H183">
        <v>1555.4499860823</v>
      </c>
      <c r="I183">
        <v>1562.3736639618</v>
      </c>
      <c r="J183">
        <v>1538.3921664453</v>
      </c>
      <c r="K183">
        <v>1546.5672934858</v>
      </c>
      <c r="L183">
        <v>1554.706652914</v>
      </c>
      <c r="M183">
        <v>1562.087728194</v>
      </c>
    </row>
    <row r="184" spans="1:13">
      <c r="A184" t="s">
        <v>1847</v>
      </c>
      <c r="B184">
        <v>1538.9868083051</v>
      </c>
      <c r="C184">
        <v>1546.9116271644</v>
      </c>
      <c r="D184">
        <v>1555.4724273836</v>
      </c>
      <c r="E184">
        <v>1562.4811156307</v>
      </c>
      <c r="F184">
        <v>1538.937478345</v>
      </c>
      <c r="G184">
        <v>1547.0670059407</v>
      </c>
      <c r="H184">
        <v>1555.4497898224</v>
      </c>
      <c r="I184">
        <v>1562.3542008848</v>
      </c>
      <c r="J184">
        <v>1538.3938980223</v>
      </c>
      <c r="K184">
        <v>1546.5674875106</v>
      </c>
      <c r="L184">
        <v>1554.7099957635</v>
      </c>
      <c r="M184">
        <v>1562.0891176463</v>
      </c>
    </row>
    <row r="185" spans="1:13">
      <c r="A185" t="s">
        <v>1848</v>
      </c>
      <c r="B185">
        <v>1538.9862300394</v>
      </c>
      <c r="C185">
        <v>1546.9120153869</v>
      </c>
      <c r="D185">
        <v>1555.4738050924</v>
      </c>
      <c r="E185">
        <v>1562.4829038018</v>
      </c>
      <c r="F185">
        <v>1538.9369001164</v>
      </c>
      <c r="G185">
        <v>1547.0664215869</v>
      </c>
      <c r="H185">
        <v>1555.4497898224</v>
      </c>
      <c r="I185">
        <v>1562.3685001618</v>
      </c>
      <c r="J185">
        <v>1538.3913947654</v>
      </c>
      <c r="K185">
        <v>1546.5676834377</v>
      </c>
      <c r="L185">
        <v>1554.7088154803</v>
      </c>
      <c r="M185">
        <v>1562.0859409272</v>
      </c>
    </row>
    <row r="186" spans="1:13">
      <c r="A186" t="s">
        <v>1849</v>
      </c>
      <c r="B186">
        <v>1538.9860379122</v>
      </c>
      <c r="C186">
        <v>1546.9124055126</v>
      </c>
      <c r="D186">
        <v>1555.4704589575</v>
      </c>
      <c r="E186">
        <v>1562.4825077244</v>
      </c>
      <c r="F186">
        <v>1538.9347793208</v>
      </c>
      <c r="G186">
        <v>1547.0644743787</v>
      </c>
      <c r="H186">
        <v>1555.4484121561</v>
      </c>
      <c r="I186">
        <v>1562.3677061821</v>
      </c>
      <c r="J186">
        <v>1538.3940918839</v>
      </c>
      <c r="K186">
        <v>1546.5672934858</v>
      </c>
      <c r="L186">
        <v>1554.7082253394</v>
      </c>
      <c r="M186">
        <v>1562.0883239504</v>
      </c>
    </row>
    <row r="187" spans="1:13">
      <c r="A187" t="s">
        <v>1850</v>
      </c>
      <c r="B187">
        <v>1538.9860379122</v>
      </c>
      <c r="C187">
        <v>1546.9133779732</v>
      </c>
      <c r="D187">
        <v>1555.4704589575</v>
      </c>
      <c r="E187">
        <v>1562.4811156307</v>
      </c>
      <c r="F187">
        <v>1538.9359357752</v>
      </c>
      <c r="G187">
        <v>1547.0683688001</v>
      </c>
      <c r="H187">
        <v>1555.4478214536</v>
      </c>
      <c r="I187">
        <v>1562.3704860854</v>
      </c>
      <c r="J187">
        <v>1538.3915886264</v>
      </c>
      <c r="K187">
        <v>1546.567099461</v>
      </c>
      <c r="L187">
        <v>1554.7096036171</v>
      </c>
      <c r="M187">
        <v>1562.0920964385</v>
      </c>
    </row>
    <row r="188" spans="1:13">
      <c r="A188" t="s">
        <v>1851</v>
      </c>
      <c r="B188">
        <v>1538.9850735094</v>
      </c>
      <c r="C188">
        <v>1546.9124055126</v>
      </c>
      <c r="D188">
        <v>1555.4698682383</v>
      </c>
      <c r="E188">
        <v>1562.4874722966</v>
      </c>
      <c r="F188">
        <v>1538.9338168657</v>
      </c>
      <c r="G188">
        <v>1547.0664215869</v>
      </c>
      <c r="H188">
        <v>1555.448017713</v>
      </c>
      <c r="I188">
        <v>1562.363336396</v>
      </c>
      <c r="J188">
        <v>1538.3919725842</v>
      </c>
      <c r="K188">
        <v>1546.5684614398</v>
      </c>
      <c r="L188">
        <v>1554.7086194074</v>
      </c>
      <c r="M188">
        <v>1562.0849492968</v>
      </c>
    </row>
    <row r="189" spans="1:13">
      <c r="A189" t="s">
        <v>1852</v>
      </c>
      <c r="B189">
        <v>1538.9829544646</v>
      </c>
      <c r="C189">
        <v>1546.9133779732</v>
      </c>
      <c r="D189">
        <v>1555.4730181048</v>
      </c>
      <c r="E189">
        <v>1562.4729728055</v>
      </c>
      <c r="F189">
        <v>1538.9347793208</v>
      </c>
      <c r="G189">
        <v>1547.0677863487</v>
      </c>
      <c r="H189">
        <v>1555.4488046753</v>
      </c>
      <c r="I189">
        <v>1562.3665142433</v>
      </c>
      <c r="J189">
        <v>1538.3908188293</v>
      </c>
      <c r="K189">
        <v>1546.5684614398</v>
      </c>
      <c r="L189">
        <v>1554.7082253394</v>
      </c>
      <c r="M189">
        <v>1562.0883239504</v>
      </c>
    </row>
    <row r="190" spans="1:13">
      <c r="A190" t="s">
        <v>1853</v>
      </c>
      <c r="B190">
        <v>1538.9839169811</v>
      </c>
      <c r="C190">
        <v>1546.9139622114</v>
      </c>
      <c r="D190">
        <v>1555.4718366628</v>
      </c>
      <c r="E190">
        <v>1562.4697945251</v>
      </c>
      <c r="F190">
        <v>1538.9365140031</v>
      </c>
      <c r="G190">
        <v>1547.0677863487</v>
      </c>
      <c r="H190">
        <v>1555.4486084157</v>
      </c>
      <c r="I190">
        <v>1562.357378695</v>
      </c>
      <c r="J190">
        <v>1538.3925504033</v>
      </c>
      <c r="K190">
        <v>1546.5686554649</v>
      </c>
      <c r="L190">
        <v>1554.7092095486</v>
      </c>
      <c r="M190">
        <v>1562.0879261325</v>
      </c>
    </row>
    <row r="191" spans="1:13">
      <c r="A191" t="s">
        <v>1854</v>
      </c>
      <c r="B191">
        <v>1538.9839169811</v>
      </c>
      <c r="C191">
        <v>1546.9139622114</v>
      </c>
      <c r="D191">
        <v>1555.4734106364</v>
      </c>
      <c r="E191">
        <v>1562.4598636954</v>
      </c>
      <c r="F191">
        <v>1538.9351654332</v>
      </c>
      <c r="G191">
        <v>1547.0677863487</v>
      </c>
      <c r="H191">
        <v>1555.4493953786</v>
      </c>
      <c r="I191">
        <v>1562.3559887654</v>
      </c>
      <c r="J191">
        <v>1538.3940918839</v>
      </c>
      <c r="K191">
        <v>1546.5672934858</v>
      </c>
      <c r="L191">
        <v>1554.7096036171</v>
      </c>
      <c r="M191">
        <v>1562.0893155852</v>
      </c>
    </row>
    <row r="192" spans="1:13">
      <c r="A192" t="s">
        <v>1855</v>
      </c>
      <c r="B192">
        <v>1538.9852656364</v>
      </c>
      <c r="C192">
        <v>1546.9137680996</v>
      </c>
      <c r="D192">
        <v>1555.4726236492</v>
      </c>
      <c r="E192">
        <v>1562.4870762169</v>
      </c>
      <c r="F192">
        <v>1538.9365140031</v>
      </c>
      <c r="G192">
        <v>1547.065058731</v>
      </c>
      <c r="H192">
        <v>1555.4493953786</v>
      </c>
      <c r="I192">
        <v>1562.3990854975</v>
      </c>
      <c r="J192">
        <v>1538.3952475259</v>
      </c>
      <c r="K192">
        <v>1546.5682655125</v>
      </c>
      <c r="L192">
        <v>1554.710193759</v>
      </c>
      <c r="M192">
        <v>1562.0851472347</v>
      </c>
    </row>
    <row r="193" spans="1:13">
      <c r="A193" t="s">
        <v>1856</v>
      </c>
      <c r="B193">
        <v>1538.9848813824</v>
      </c>
      <c r="C193">
        <v>1546.9135739879</v>
      </c>
      <c r="D193">
        <v>1555.4714422079</v>
      </c>
      <c r="E193">
        <v>1562.485684115</v>
      </c>
      <c r="F193">
        <v>1538.9367061179</v>
      </c>
      <c r="G193">
        <v>1547.0677863487</v>
      </c>
      <c r="H193">
        <v>1555.448017713</v>
      </c>
      <c r="I193">
        <v>1562.3567827333</v>
      </c>
      <c r="J193">
        <v>1538.3927442646</v>
      </c>
      <c r="K193">
        <v>1546.5707954508</v>
      </c>
      <c r="L193">
        <v>1554.7086194074</v>
      </c>
      <c r="M193">
        <v>1562.0889197074</v>
      </c>
    </row>
    <row r="194" spans="1:13">
      <c r="A194" t="s">
        <v>1857</v>
      </c>
      <c r="B194">
        <v>1538.9850735094</v>
      </c>
      <c r="C194">
        <v>1546.9120153869</v>
      </c>
      <c r="D194">
        <v>1555.4734106364</v>
      </c>
      <c r="E194">
        <v>1562.4785333712</v>
      </c>
      <c r="F194">
        <v>1538.9359357752</v>
      </c>
      <c r="G194">
        <v>1547.0656430837</v>
      </c>
      <c r="H194">
        <v>1555.4493953786</v>
      </c>
      <c r="I194">
        <v>1562.3468533402</v>
      </c>
      <c r="J194">
        <v>1538.3938980223</v>
      </c>
      <c r="K194">
        <v>1546.567099461</v>
      </c>
      <c r="L194">
        <v>1554.7107819792</v>
      </c>
      <c r="M194">
        <v>1562.0883239504</v>
      </c>
    </row>
    <row r="195" spans="1:13">
      <c r="A195" t="s">
        <v>1858</v>
      </c>
      <c r="B195">
        <v>1538.9858439014</v>
      </c>
      <c r="C195">
        <v>1546.9131838616</v>
      </c>
      <c r="D195">
        <v>1555.4704589575</v>
      </c>
      <c r="E195">
        <v>1562.4928349243</v>
      </c>
      <c r="F195">
        <v>1538.937478345</v>
      </c>
      <c r="G195">
        <v>1547.0683688001</v>
      </c>
      <c r="H195">
        <v>1555.4484121561</v>
      </c>
      <c r="I195">
        <v>1562.3671102125</v>
      </c>
      <c r="J195">
        <v>1538.3923584243</v>
      </c>
      <c r="K195">
        <v>1546.56884949</v>
      </c>
      <c r="L195">
        <v>1554.7096036171</v>
      </c>
      <c r="M195">
        <v>1562.0879261325</v>
      </c>
    </row>
    <row r="196" spans="1:13">
      <c r="A196" t="s">
        <v>1859</v>
      </c>
      <c r="B196">
        <v>1538.9839169811</v>
      </c>
      <c r="C196">
        <v>1546.9124055126</v>
      </c>
      <c r="D196">
        <v>1555.4724273836</v>
      </c>
      <c r="E196">
        <v>1562.4727747693</v>
      </c>
      <c r="F196">
        <v>1538.9332386399</v>
      </c>
      <c r="G196">
        <v>1547.0656430837</v>
      </c>
      <c r="H196">
        <v>1555.4503805264</v>
      </c>
      <c r="I196">
        <v>1562.358768627</v>
      </c>
      <c r="J196">
        <v>1538.3906249685</v>
      </c>
      <c r="K196">
        <v>1546.5665154848</v>
      </c>
      <c r="L196">
        <v>1554.7082253394</v>
      </c>
      <c r="M196">
        <v>1562.0863387441</v>
      </c>
    </row>
    <row r="197" spans="1:13">
      <c r="A197" t="s">
        <v>1860</v>
      </c>
      <c r="B197">
        <v>1538.9862300394</v>
      </c>
      <c r="C197">
        <v>1546.912599624</v>
      </c>
      <c r="D197">
        <v>1555.4714422079</v>
      </c>
      <c r="E197">
        <v>1562.4793294052</v>
      </c>
      <c r="F197">
        <v>1538.938056574</v>
      </c>
      <c r="G197">
        <v>1547.0664215869</v>
      </c>
      <c r="H197">
        <v>1555.4482139725</v>
      </c>
      <c r="I197">
        <v>1562.3593645903</v>
      </c>
      <c r="J197">
        <v>1538.3938980223</v>
      </c>
      <c r="K197">
        <v>1546.5686554649</v>
      </c>
      <c r="L197">
        <v>1554.7099957635</v>
      </c>
      <c r="M197">
        <v>1562.0867346206</v>
      </c>
    </row>
    <row r="198" spans="1:13">
      <c r="A198" t="s">
        <v>1861</v>
      </c>
      <c r="B198">
        <v>1538.9864221667</v>
      </c>
      <c r="C198">
        <v>1546.9120153869</v>
      </c>
      <c r="D198">
        <v>1555.4726236492</v>
      </c>
      <c r="E198">
        <v>1562.44953499</v>
      </c>
      <c r="F198">
        <v>1538.9376704601</v>
      </c>
      <c r="G198">
        <v>1547.0677863487</v>
      </c>
      <c r="H198">
        <v>1555.4493953786</v>
      </c>
      <c r="I198">
        <v>1562.3377180217</v>
      </c>
      <c r="J198">
        <v>1538.3935140636</v>
      </c>
      <c r="K198">
        <v>1546.5684614398</v>
      </c>
      <c r="L198">
        <v>1554.7094056217</v>
      </c>
      <c r="M198">
        <v>1562.0901112226</v>
      </c>
    </row>
    <row r="199" spans="1:13">
      <c r="A199" t="s">
        <v>1862</v>
      </c>
      <c r="B199">
        <v>1538.9854596471</v>
      </c>
      <c r="C199">
        <v>1546.9141582262</v>
      </c>
      <c r="D199">
        <v>1555.4700645032</v>
      </c>
      <c r="E199">
        <v>1562.4888624601</v>
      </c>
      <c r="F199">
        <v>1538.9351654332</v>
      </c>
      <c r="G199">
        <v>1547.0677863487</v>
      </c>
      <c r="H199">
        <v>1555.448017713</v>
      </c>
      <c r="I199">
        <v>1562.3724739553</v>
      </c>
      <c r="J199">
        <v>1538.394475843</v>
      </c>
      <c r="K199">
        <v>1546.5674875106</v>
      </c>
      <c r="L199">
        <v>1554.710193759</v>
      </c>
      <c r="M199">
        <v>1562.0861388654</v>
      </c>
    </row>
    <row r="200" spans="1:13">
      <c r="A200" t="s">
        <v>1863</v>
      </c>
      <c r="B200">
        <v>1538.9862300394</v>
      </c>
      <c r="C200">
        <v>1546.9120153869</v>
      </c>
      <c r="D200">
        <v>1555.4726236492</v>
      </c>
      <c r="E200">
        <v>1562.4908486897</v>
      </c>
      <c r="F200">
        <v>1538.937478345</v>
      </c>
      <c r="G200">
        <v>1547.0683688001</v>
      </c>
      <c r="H200">
        <v>1555.4486084157</v>
      </c>
      <c r="I200">
        <v>1562.3827997006</v>
      </c>
      <c r="J200">
        <v>1538.3933220843</v>
      </c>
      <c r="K200">
        <v>1546.5696293955</v>
      </c>
      <c r="L200">
        <v>1554.7097996903</v>
      </c>
      <c r="M200">
        <v>1562.0853451726</v>
      </c>
    </row>
    <row r="201" spans="1:13">
      <c r="A201" t="s">
        <v>1864</v>
      </c>
      <c r="B201">
        <v>1538.9848813824</v>
      </c>
      <c r="C201">
        <v>1546.9116271644</v>
      </c>
      <c r="D201">
        <v>1555.4710496772</v>
      </c>
      <c r="E201">
        <v>1562.4829038018</v>
      </c>
      <c r="F201">
        <v>1538.9355515459</v>
      </c>
      <c r="G201">
        <v>1547.0664215869</v>
      </c>
      <c r="H201">
        <v>1555.4484121561</v>
      </c>
      <c r="I201">
        <v>1562.3704860854</v>
      </c>
      <c r="J201">
        <v>1538.3927442646</v>
      </c>
      <c r="K201">
        <v>1546.5659315091</v>
      </c>
      <c r="L201">
        <v>1554.7090134756</v>
      </c>
      <c r="M201">
        <v>1562.0847494184</v>
      </c>
    </row>
    <row r="202" spans="1:13">
      <c r="A202" t="s">
        <v>1865</v>
      </c>
      <c r="B202">
        <v>1538.9860379122</v>
      </c>
      <c r="C202">
        <v>1546.9120153869</v>
      </c>
      <c r="D202">
        <v>1555.4730181048</v>
      </c>
      <c r="E202">
        <v>1562.4834998597</v>
      </c>
      <c r="F202">
        <v>1538.9372843464</v>
      </c>
      <c r="G202">
        <v>1547.0670059407</v>
      </c>
      <c r="H202">
        <v>1555.4497898224</v>
      </c>
      <c r="I202">
        <v>1562.3730679877</v>
      </c>
      <c r="J202">
        <v>1538.3940918839</v>
      </c>
      <c r="K202">
        <v>1546.5680714875</v>
      </c>
      <c r="L202">
        <v>1554.7076371212</v>
      </c>
      <c r="M202">
        <v>1562.0867346206</v>
      </c>
    </row>
    <row r="203" spans="1:13">
      <c r="A203" t="s">
        <v>1866</v>
      </c>
      <c r="B203">
        <v>1538.9854596471</v>
      </c>
      <c r="C203">
        <v>1546.9124055126</v>
      </c>
      <c r="D203">
        <v>1555.4745920808</v>
      </c>
      <c r="E203">
        <v>1562.4972054348</v>
      </c>
      <c r="F203">
        <v>1538.9367061179</v>
      </c>
      <c r="G203">
        <v>1547.0664215869</v>
      </c>
      <c r="H203">
        <v>1555.448017713</v>
      </c>
      <c r="I203">
        <v>1562.3756498985</v>
      </c>
      <c r="J203">
        <v>1538.3933220843</v>
      </c>
      <c r="K203">
        <v>1546.5682655125</v>
      </c>
      <c r="L203">
        <v>1554.7094056217</v>
      </c>
      <c r="M203">
        <v>1562.0899113429</v>
      </c>
    </row>
    <row r="204" spans="1:13">
      <c r="A204" t="s">
        <v>1867</v>
      </c>
      <c r="B204">
        <v>1538.9848813824</v>
      </c>
      <c r="C204">
        <v>1546.9139622114</v>
      </c>
      <c r="D204">
        <v>1555.4726236492</v>
      </c>
      <c r="E204">
        <v>1562.4813156105</v>
      </c>
      <c r="F204">
        <v>1538.9361297734</v>
      </c>
      <c r="G204">
        <v>1547.0656430837</v>
      </c>
      <c r="H204">
        <v>1555.4488046753</v>
      </c>
      <c r="I204">
        <v>1562.337122075</v>
      </c>
      <c r="J204">
        <v>1538.3933220843</v>
      </c>
      <c r="K204">
        <v>1546.5678774626</v>
      </c>
      <c r="L204">
        <v>1554.7088154803</v>
      </c>
      <c r="M204">
        <v>1562.0861388654</v>
      </c>
    </row>
    <row r="205" spans="1:13">
      <c r="A205" t="s">
        <v>1868</v>
      </c>
      <c r="B205">
        <v>1538.9856517742</v>
      </c>
      <c r="C205">
        <v>1546.9114311502</v>
      </c>
      <c r="D205">
        <v>1555.4708514878</v>
      </c>
      <c r="E205">
        <v>1562.4785333712</v>
      </c>
      <c r="F205">
        <v>1538.9363218882</v>
      </c>
      <c r="G205">
        <v>1547.0664215869</v>
      </c>
      <c r="H205">
        <v>1555.4488046753</v>
      </c>
      <c r="I205">
        <v>1562.3724739553</v>
      </c>
      <c r="J205">
        <v>1538.3952475259</v>
      </c>
      <c r="K205">
        <v>1546.5676834377</v>
      </c>
      <c r="L205">
        <v>1554.7086194074</v>
      </c>
      <c r="M205">
        <v>1562.0851472347</v>
      </c>
    </row>
    <row r="206" spans="1:13">
      <c r="A206" t="s">
        <v>1869</v>
      </c>
      <c r="B206">
        <v>1538.9846873719</v>
      </c>
      <c r="C206">
        <v>1546.9135739879</v>
      </c>
      <c r="D206">
        <v>1555.4738050924</v>
      </c>
      <c r="E206">
        <v>1562.4686024305</v>
      </c>
      <c r="F206">
        <v>1538.9342010942</v>
      </c>
      <c r="G206">
        <v>1547.0670059407</v>
      </c>
      <c r="H206">
        <v>1555.4491991188</v>
      </c>
      <c r="I206">
        <v>1562.3567827333</v>
      </c>
      <c r="J206">
        <v>1538.3925504033</v>
      </c>
      <c r="K206">
        <v>1546.5704073996</v>
      </c>
      <c r="L206">
        <v>1554.7090134756</v>
      </c>
      <c r="M206">
        <v>1562.0879261325</v>
      </c>
    </row>
    <row r="207" spans="1:13">
      <c r="A207" t="s">
        <v>1870</v>
      </c>
      <c r="B207">
        <v>1538.9870004325</v>
      </c>
      <c r="C207">
        <v>1546.9137680996</v>
      </c>
      <c r="D207">
        <v>1555.4688830657</v>
      </c>
      <c r="E207">
        <v>1562.4751570314</v>
      </c>
      <c r="F207">
        <v>1538.9357436605</v>
      </c>
      <c r="G207">
        <v>1547.0664215869</v>
      </c>
      <c r="H207">
        <v>1555.4476232701</v>
      </c>
      <c r="I207">
        <v>1562.3782318179</v>
      </c>
      <c r="J207">
        <v>1538.3919725842</v>
      </c>
      <c r="K207">
        <v>1546.56884949</v>
      </c>
      <c r="L207">
        <v>1554.7076371212</v>
      </c>
      <c r="M207">
        <v>1562.0847494184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1871</v>
      </c>
      <c r="B2">
        <v>1538.9702478528</v>
      </c>
      <c r="C2">
        <v>1546.8974248261</v>
      </c>
      <c r="D2">
        <v>1555.4688946107</v>
      </c>
      <c r="E2">
        <v>1562.4924504914</v>
      </c>
      <c r="F2">
        <v>1538.9473158314</v>
      </c>
      <c r="G2">
        <v>1547.0794811425</v>
      </c>
      <c r="H2">
        <v>1555.4464534114</v>
      </c>
      <c r="I2">
        <v>1562.377647488</v>
      </c>
      <c r="J2">
        <v>1538.3977620883</v>
      </c>
      <c r="K2">
        <v>1546.5713908435</v>
      </c>
      <c r="L2">
        <v>1554.7155146684</v>
      </c>
      <c r="M2">
        <v>1562.0760266197</v>
      </c>
    </row>
    <row r="3" spans="1:13">
      <c r="A3" t="s">
        <v>1872</v>
      </c>
      <c r="B3">
        <v>1538.9710182299</v>
      </c>
      <c r="C3">
        <v>1546.898205063</v>
      </c>
      <c r="D3">
        <v>1555.4623986607</v>
      </c>
      <c r="E3">
        <v>1562.4942386884</v>
      </c>
      <c r="F3">
        <v>1538.9467375954</v>
      </c>
      <c r="G3">
        <v>1547.0814283885</v>
      </c>
      <c r="H3">
        <v>1555.4435018348</v>
      </c>
      <c r="I3">
        <v>1562.3665258909</v>
      </c>
      <c r="J3">
        <v>1538.3998795218</v>
      </c>
      <c r="K3">
        <v>1546.5713908435</v>
      </c>
      <c r="L3">
        <v>1554.7168910367</v>
      </c>
      <c r="M3">
        <v>1562.0817842381</v>
      </c>
    </row>
    <row r="4" spans="1:13">
      <c r="A4" t="s">
        <v>1873</v>
      </c>
      <c r="B4">
        <v>1538.9671644686</v>
      </c>
      <c r="C4">
        <v>1546.8978149444</v>
      </c>
      <c r="D4">
        <v>1555.4700760482</v>
      </c>
      <c r="E4">
        <v>1562.48112728</v>
      </c>
      <c r="F4">
        <v>1538.9446186562</v>
      </c>
      <c r="G4">
        <v>1547.0808440238</v>
      </c>
      <c r="H4">
        <v>1555.4460608934</v>
      </c>
      <c r="I4">
        <v>1562.3573903425</v>
      </c>
      <c r="J4">
        <v>1538.3973762455</v>
      </c>
      <c r="K4">
        <v>1546.5729487582</v>
      </c>
      <c r="L4">
        <v>1554.7176772593</v>
      </c>
      <c r="M4">
        <v>1562.0813864235</v>
      </c>
    </row>
    <row r="5" spans="1:13">
      <c r="A5" t="s">
        <v>1874</v>
      </c>
      <c r="B5">
        <v>1538.9706320995</v>
      </c>
      <c r="C5">
        <v>1546.8974248261</v>
      </c>
      <c r="D5">
        <v>1555.4651540452</v>
      </c>
      <c r="E5">
        <v>1562.4888741096</v>
      </c>
      <c r="F5">
        <v>1538.9463533607</v>
      </c>
      <c r="G5">
        <v>1547.0802596596</v>
      </c>
      <c r="H5">
        <v>1555.4431073942</v>
      </c>
      <c r="I5">
        <v>1562.3756615463</v>
      </c>
      <c r="J5">
        <v>1538.3979540687</v>
      </c>
      <c r="K5">
        <v>1546.5698348342</v>
      </c>
      <c r="L5">
        <v>1554.7178733345</v>
      </c>
      <c r="M5">
        <v>1562.0819821751</v>
      </c>
    </row>
    <row r="6" spans="1:13">
      <c r="A6" t="s">
        <v>1875</v>
      </c>
      <c r="B6">
        <v>1538.9725589864</v>
      </c>
      <c r="C6">
        <v>1546.8978149444</v>
      </c>
      <c r="D6">
        <v>1555.465942949</v>
      </c>
      <c r="E6">
        <v>1562.4888741096</v>
      </c>
      <c r="F6">
        <v>1538.9475098325</v>
      </c>
      <c r="G6">
        <v>1547.0814283885</v>
      </c>
      <c r="H6">
        <v>1555.445075751</v>
      </c>
      <c r="I6">
        <v>1562.3619581033</v>
      </c>
      <c r="J6">
        <v>1538.3991097164</v>
      </c>
      <c r="K6">
        <v>1546.5704188129</v>
      </c>
      <c r="L6">
        <v>1554.7182674074</v>
      </c>
      <c r="M6">
        <v>1562.0815843605</v>
      </c>
    </row>
    <row r="7" spans="1:13">
      <c r="A7" t="s">
        <v>1876</v>
      </c>
      <c r="B7">
        <v>1538.9687052174</v>
      </c>
      <c r="C7">
        <v>1546.898205063</v>
      </c>
      <c r="D7">
        <v>1555.4694853293</v>
      </c>
      <c r="E7">
        <v>1562.4690120915</v>
      </c>
      <c r="F7">
        <v>1538.9457751254</v>
      </c>
      <c r="G7">
        <v>1547.0833756394</v>
      </c>
      <c r="H7">
        <v>1555.4468478537</v>
      </c>
      <c r="I7">
        <v>1562.3613621381</v>
      </c>
      <c r="J7">
        <v>1538.3969904028</v>
      </c>
      <c r="K7">
        <v>1546.5735327393</v>
      </c>
      <c r="L7">
        <v>1554.7164969645</v>
      </c>
      <c r="M7">
        <v>1562.0797990484</v>
      </c>
    </row>
    <row r="8" spans="1:13">
      <c r="A8" t="s">
        <v>1877</v>
      </c>
      <c r="B8">
        <v>1538.9706320995</v>
      </c>
      <c r="C8">
        <v>1546.8974248261</v>
      </c>
      <c r="D8">
        <v>1555.4688946107</v>
      </c>
      <c r="E8">
        <v>1562.4866898453</v>
      </c>
      <c r="F8">
        <v>1538.9471237139</v>
      </c>
      <c r="G8">
        <v>1547.0814283885</v>
      </c>
      <c r="H8">
        <v>1555.4464534114</v>
      </c>
      <c r="I8">
        <v>1562.3736756096</v>
      </c>
      <c r="J8">
        <v>1538.3975682258</v>
      </c>
      <c r="K8">
        <v>1546.5696408088</v>
      </c>
      <c r="L8">
        <v>1554.7186614805</v>
      </c>
      <c r="M8">
        <v>1562.074835126</v>
      </c>
    </row>
    <row r="9" spans="1:13">
      <c r="A9" t="s">
        <v>1878</v>
      </c>
      <c r="B9">
        <v>1538.971402477</v>
      </c>
      <c r="C9">
        <v>1546.8964523855</v>
      </c>
      <c r="D9">
        <v>1555.4694853293</v>
      </c>
      <c r="E9">
        <v>1562.4791410751</v>
      </c>
      <c r="F9">
        <v>1538.9471237139</v>
      </c>
      <c r="G9">
        <v>1547.0788967793</v>
      </c>
      <c r="H9">
        <v>1555.4462571523</v>
      </c>
      <c r="I9">
        <v>1562.3671218601</v>
      </c>
      <c r="J9">
        <v>1538.3991097164</v>
      </c>
      <c r="K9">
        <v>1546.5717807975</v>
      </c>
      <c r="L9">
        <v>1554.7168910367</v>
      </c>
      <c r="M9">
        <v>1562.0782097359</v>
      </c>
    </row>
    <row r="10" spans="1:13">
      <c r="A10" t="s">
        <v>1879</v>
      </c>
      <c r="B10">
        <v>1538.970053846</v>
      </c>
      <c r="C10">
        <v>1546.8985932787</v>
      </c>
      <c r="D10">
        <v>1555.466335477</v>
      </c>
      <c r="E10">
        <v>1562.4847036263</v>
      </c>
      <c r="F10">
        <v>1538.9463533607</v>
      </c>
      <c r="G10">
        <v>1547.0800655061</v>
      </c>
      <c r="H10">
        <v>1555.4436980931</v>
      </c>
      <c r="I10">
        <v>1562.3645399775</v>
      </c>
      <c r="J10">
        <v>1538.3979540687</v>
      </c>
      <c r="K10">
        <v>1546.5711968177</v>
      </c>
      <c r="L10">
        <v>1554.7161048148</v>
      </c>
      <c r="M10">
        <v>1562.0803947988</v>
      </c>
    </row>
    <row r="11" spans="1:13">
      <c r="A11" t="s">
        <v>1880</v>
      </c>
      <c r="B11">
        <v>1538.9706320995</v>
      </c>
      <c r="C11">
        <v>1546.8978149444</v>
      </c>
      <c r="D11">
        <v>1555.4681076281</v>
      </c>
      <c r="E11">
        <v>1562.5067522992</v>
      </c>
      <c r="F11">
        <v>1538.9475098325</v>
      </c>
      <c r="G11">
        <v>1547.0808440238</v>
      </c>
      <c r="H11">
        <v>1555.4460608934</v>
      </c>
      <c r="I11">
        <v>1562.3808253936</v>
      </c>
      <c r="J11">
        <v>1538.3979540687</v>
      </c>
      <c r="K11">
        <v>1546.5698348342</v>
      </c>
      <c r="L11">
        <v>1554.717285109</v>
      </c>
      <c r="M11">
        <v>1562.0790034215</v>
      </c>
    </row>
    <row r="12" spans="1:13">
      <c r="A12" t="s">
        <v>1881</v>
      </c>
      <c r="B12">
        <v>1538.9702478528</v>
      </c>
      <c r="C12">
        <v>1546.8972307185</v>
      </c>
      <c r="D12">
        <v>1555.4688946107</v>
      </c>
      <c r="E12">
        <v>1562.5001974332</v>
      </c>
      <c r="F12">
        <v>1538.9477019501</v>
      </c>
      <c r="G12">
        <v>1547.0800655061</v>
      </c>
      <c r="H12">
        <v>1555.4454701926</v>
      </c>
      <c r="I12">
        <v>1562.3659299222</v>
      </c>
      <c r="J12">
        <v>1538.3979540687</v>
      </c>
      <c r="K12">
        <v>1546.5702228851</v>
      </c>
      <c r="L12">
        <v>1554.7188575559</v>
      </c>
      <c r="M12">
        <v>1562.0780117998</v>
      </c>
    </row>
    <row r="13" spans="1:13">
      <c r="A13" t="s">
        <v>1882</v>
      </c>
      <c r="B13">
        <v>1538.9710182299</v>
      </c>
      <c r="C13">
        <v>1546.898205063</v>
      </c>
      <c r="D13">
        <v>1555.465942949</v>
      </c>
      <c r="E13">
        <v>1562.4898681945</v>
      </c>
      <c r="F13">
        <v>1538.946545478</v>
      </c>
      <c r="G13">
        <v>1547.0814283885</v>
      </c>
      <c r="H13">
        <v>1555.4435018348</v>
      </c>
      <c r="I13">
        <v>1562.3665258909</v>
      </c>
      <c r="J13">
        <v>1538.3991097164</v>
      </c>
      <c r="K13">
        <v>1546.5725588037</v>
      </c>
      <c r="L13">
        <v>1554.7168910367</v>
      </c>
      <c r="M13">
        <v>1562.0821801123</v>
      </c>
    </row>
    <row r="14" spans="1:13">
      <c r="A14" t="s">
        <v>1883</v>
      </c>
      <c r="B14">
        <v>1538.970053846</v>
      </c>
      <c r="C14">
        <v>1546.8997617332</v>
      </c>
      <c r="D14">
        <v>1555.4698797832</v>
      </c>
      <c r="E14">
        <v>1562.4839095285</v>
      </c>
      <c r="F14">
        <v>1538.9455811248</v>
      </c>
      <c r="G14">
        <v>1547.0808440238</v>
      </c>
      <c r="H14">
        <v>1555.4464534114</v>
      </c>
      <c r="I14">
        <v>1562.3756615463</v>
      </c>
      <c r="J14">
        <v>1538.3985318923</v>
      </c>
      <c r="K14">
        <v>1546.5717807975</v>
      </c>
      <c r="L14">
        <v>1554.7163008896</v>
      </c>
      <c r="M14">
        <v>1562.0807906723</v>
      </c>
    </row>
    <row r="15" spans="1:13">
      <c r="A15" t="s">
        <v>1884</v>
      </c>
      <c r="B15">
        <v>1538.9694755929</v>
      </c>
      <c r="C15">
        <v>1546.8985932787</v>
      </c>
      <c r="D15">
        <v>1555.4669261936</v>
      </c>
      <c r="E15">
        <v>1562.4843056065</v>
      </c>
      <c r="F15">
        <v>1538.946545478</v>
      </c>
      <c r="G15">
        <v>1547.0822069076</v>
      </c>
      <c r="H15">
        <v>1555.4460608934</v>
      </c>
      <c r="I15">
        <v>1562.362554069</v>
      </c>
      <c r="J15">
        <v>1538.399687541</v>
      </c>
      <c r="K15">
        <v>1546.5737267657</v>
      </c>
      <c r="L15">
        <v>1554.7164969645</v>
      </c>
      <c r="M15">
        <v>1562.0809905497</v>
      </c>
    </row>
    <row r="16" spans="1:13">
      <c r="A16" t="s">
        <v>1885</v>
      </c>
      <c r="B16">
        <v>1538.9717886078</v>
      </c>
      <c r="C16">
        <v>1546.8980090522</v>
      </c>
      <c r="D16">
        <v>1555.4675169106</v>
      </c>
      <c r="E16">
        <v>1562.4676219633</v>
      </c>
      <c r="F16">
        <v>1538.9478940678</v>
      </c>
      <c r="G16">
        <v>1547.0808440238</v>
      </c>
      <c r="H16">
        <v>1555.4446832337</v>
      </c>
      <c r="I16">
        <v>1562.3343539376</v>
      </c>
      <c r="J16">
        <v>1538.3960286204</v>
      </c>
      <c r="K16">
        <v>1546.5721707516</v>
      </c>
      <c r="L16">
        <v>1554.720430006</v>
      </c>
      <c r="M16">
        <v>1562.0805927355</v>
      </c>
    </row>
    <row r="17" spans="1:13">
      <c r="A17" t="s">
        <v>1886</v>
      </c>
      <c r="B17">
        <v>1538.9712103534</v>
      </c>
      <c r="C17">
        <v>1546.8968425034</v>
      </c>
      <c r="D17">
        <v>1555.4704705025</v>
      </c>
      <c r="E17">
        <v>1562.4906622984</v>
      </c>
      <c r="F17">
        <v>1538.9475098325</v>
      </c>
      <c r="G17">
        <v>1547.0822069076</v>
      </c>
      <c r="H17">
        <v>1555.4458646344</v>
      </c>
      <c r="I17">
        <v>1562.3679158393</v>
      </c>
      <c r="J17">
        <v>1538.3983380296</v>
      </c>
      <c r="K17">
        <v>1546.5713908435</v>
      </c>
      <c r="L17">
        <v>1554.7170871117</v>
      </c>
      <c r="M17">
        <v>1562.0817842381</v>
      </c>
    </row>
    <row r="18" spans="1:13">
      <c r="A18" t="s">
        <v>1887</v>
      </c>
      <c r="B18">
        <v>1538.9715964841</v>
      </c>
      <c r="C18">
        <v>1546.8985932787</v>
      </c>
      <c r="D18">
        <v>1555.4694853293</v>
      </c>
      <c r="E18">
        <v>1562.4813272598</v>
      </c>
      <c r="F18">
        <v>1538.9484723047</v>
      </c>
      <c r="G18">
        <v>1547.0822069076</v>
      </c>
      <c r="H18">
        <v>1555.4460608934</v>
      </c>
      <c r="I18">
        <v>1562.3599722015</v>
      </c>
      <c r="J18">
        <v>1538.3983380296</v>
      </c>
      <c r="K18">
        <v>1546.5704188129</v>
      </c>
      <c r="L18">
        <v>1554.7174811842</v>
      </c>
      <c r="M18">
        <v>1562.0792032984</v>
      </c>
    </row>
    <row r="19" spans="1:13">
      <c r="A19" t="s">
        <v>1888</v>
      </c>
      <c r="B19">
        <v>1538.9704399761</v>
      </c>
      <c r="C19">
        <v>1546.8989833977</v>
      </c>
      <c r="D19">
        <v>1555.4653522331</v>
      </c>
      <c r="E19">
        <v>1562.5023817352</v>
      </c>
      <c r="F19">
        <v>1538.9467375954</v>
      </c>
      <c r="G19">
        <v>1547.0814283885</v>
      </c>
      <c r="H19">
        <v>1555.4427148778</v>
      </c>
      <c r="I19">
        <v>1562.362554069</v>
      </c>
      <c r="J19">
        <v>1538.3983380296</v>
      </c>
      <c r="K19">
        <v>1546.5706128385</v>
      </c>
      <c r="L19">
        <v>1554.7145304512</v>
      </c>
      <c r="M19">
        <v>1562.0754308726</v>
      </c>
    </row>
    <row r="20" spans="1:13">
      <c r="A20" t="s">
        <v>1889</v>
      </c>
      <c r="B20">
        <v>1538.9692834699</v>
      </c>
      <c r="C20">
        <v>1546.8980090522</v>
      </c>
      <c r="D20">
        <v>1555.4649577814</v>
      </c>
      <c r="E20">
        <v>1562.4886760693</v>
      </c>
      <c r="F20">
        <v>1538.944232539</v>
      </c>
      <c r="G20">
        <v>1547.0816225423</v>
      </c>
      <c r="H20">
        <v>1555.444092534</v>
      </c>
      <c r="I20">
        <v>1562.3704977331</v>
      </c>
      <c r="J20">
        <v>1538.3985318923</v>
      </c>
      <c r="K20">
        <v>1546.5721707516</v>
      </c>
      <c r="L20">
        <v>1554.7174811842</v>
      </c>
      <c r="M20">
        <v>1562.0794012348</v>
      </c>
    </row>
    <row r="21" spans="1:13">
      <c r="A21" t="s">
        <v>1890</v>
      </c>
      <c r="B21">
        <v>1538.970053846</v>
      </c>
      <c r="C21">
        <v>1546.8983991708</v>
      </c>
      <c r="D21">
        <v>1555.466335477</v>
      </c>
      <c r="E21">
        <v>1562.4852996857</v>
      </c>
      <c r="F21">
        <v>1538.9471237139</v>
      </c>
      <c r="G21">
        <v>1547.0822069076</v>
      </c>
      <c r="H21">
        <v>1555.4456664515</v>
      </c>
      <c r="I21">
        <v>1562.377647488</v>
      </c>
      <c r="J21">
        <v>1538.3975682258</v>
      </c>
      <c r="K21">
        <v>1546.5723647776</v>
      </c>
      <c r="L21">
        <v>1554.7194477049</v>
      </c>
      <c r="M21">
        <v>1562.0833716172</v>
      </c>
    </row>
    <row r="22" spans="1:13">
      <c r="A22" t="s">
        <v>1891</v>
      </c>
      <c r="B22">
        <v>1538.9688973403</v>
      </c>
      <c r="C22">
        <v>1546.8983991708</v>
      </c>
      <c r="D22">
        <v>1555.4683038926</v>
      </c>
      <c r="E22">
        <v>1562.4866898453</v>
      </c>
      <c r="F22">
        <v>1538.9459672426</v>
      </c>
      <c r="G22">
        <v>1547.0822069076</v>
      </c>
      <c r="H22">
        <v>1555.445075751</v>
      </c>
      <c r="I22">
        <v>1562.3704977331</v>
      </c>
      <c r="J22">
        <v>1538.3981460491</v>
      </c>
      <c r="K22">
        <v>1546.5696408088</v>
      </c>
      <c r="L22">
        <v>1554.7168910367</v>
      </c>
      <c r="M22">
        <v>1562.0817842381</v>
      </c>
    </row>
    <row r="23" spans="1:13">
      <c r="A23" t="s">
        <v>1892</v>
      </c>
      <c r="B23">
        <v>1538.9704399761</v>
      </c>
      <c r="C23">
        <v>1546.8972307185</v>
      </c>
      <c r="D23">
        <v>1555.466335477</v>
      </c>
      <c r="E23">
        <v>1562.4787449997</v>
      </c>
      <c r="F23">
        <v>1538.9467375954</v>
      </c>
      <c r="G23">
        <v>1547.0802596596</v>
      </c>
      <c r="H23">
        <v>1555.4448794923</v>
      </c>
      <c r="I23">
        <v>1562.3599722015</v>
      </c>
      <c r="J23">
        <v>1538.3966064426</v>
      </c>
      <c r="K23">
        <v>1546.5721707516</v>
      </c>
      <c r="L23">
        <v>1554.7166949617</v>
      </c>
      <c r="M23">
        <v>1562.0821801123</v>
      </c>
    </row>
    <row r="24" spans="1:13">
      <c r="A24" t="s">
        <v>1893</v>
      </c>
      <c r="B24">
        <v>1538.9690913468</v>
      </c>
      <c r="C24">
        <v>1546.8964523855</v>
      </c>
      <c r="D24">
        <v>1555.4665336653</v>
      </c>
      <c r="E24">
        <v>1562.4698061742</v>
      </c>
      <c r="F24">
        <v>1538.9451968906</v>
      </c>
      <c r="G24">
        <v>1547.0802596596</v>
      </c>
      <c r="H24">
        <v>1555.4464534114</v>
      </c>
      <c r="I24">
        <v>1562.3480568962</v>
      </c>
      <c r="J24">
        <v>1538.3973762455</v>
      </c>
      <c r="K24">
        <v>1546.5717807975</v>
      </c>
      <c r="L24">
        <v>1554.7184634828</v>
      </c>
      <c r="M24">
        <v>1562.0762245553</v>
      </c>
    </row>
    <row r="25" spans="1:13">
      <c r="A25" t="s">
        <v>1894</v>
      </c>
      <c r="B25">
        <v>1538.9706320995</v>
      </c>
      <c r="C25">
        <v>1546.8985932787</v>
      </c>
      <c r="D25">
        <v>1555.4704705025</v>
      </c>
      <c r="E25">
        <v>1562.4847036263</v>
      </c>
      <c r="F25">
        <v>1538.9463533607</v>
      </c>
      <c r="G25">
        <v>1547.0822069076</v>
      </c>
      <c r="H25">
        <v>1555.4464534114</v>
      </c>
      <c r="I25">
        <v>1562.3750655706</v>
      </c>
      <c r="J25">
        <v>1538.3991097164</v>
      </c>
      <c r="K25">
        <v>1546.5698348342</v>
      </c>
      <c r="L25">
        <v>1554.7180713321</v>
      </c>
      <c r="M25">
        <v>1562.0784096127</v>
      </c>
    </row>
    <row r="26" spans="1:13">
      <c r="A26" t="s">
        <v>1895</v>
      </c>
      <c r="B26">
        <v>1538.970053846</v>
      </c>
      <c r="C26">
        <v>1546.8983991708</v>
      </c>
      <c r="D26">
        <v>1555.4669261936</v>
      </c>
      <c r="E26">
        <v>1562.5007935044</v>
      </c>
      <c r="F26">
        <v>1538.9463533607</v>
      </c>
      <c r="G26">
        <v>1547.0802596596</v>
      </c>
      <c r="H26">
        <v>1555.4442887925</v>
      </c>
      <c r="I26">
        <v>1562.3450771277</v>
      </c>
      <c r="J26">
        <v>1538.3991097164</v>
      </c>
      <c r="K26">
        <v>1546.5735327393</v>
      </c>
      <c r="L26">
        <v>1554.7186614805</v>
      </c>
      <c r="M26">
        <v>1562.0837694328</v>
      </c>
    </row>
    <row r="27" spans="1:13">
      <c r="A27" t="s">
        <v>1896</v>
      </c>
      <c r="B27">
        <v>1538.9710182299</v>
      </c>
      <c r="C27">
        <v>1546.8978149444</v>
      </c>
      <c r="D27">
        <v>1555.4679113636</v>
      </c>
      <c r="E27">
        <v>1562.4702041866</v>
      </c>
      <c r="F27">
        <v>1538.9473158314</v>
      </c>
      <c r="G27">
        <v>1547.0814283885</v>
      </c>
      <c r="H27">
        <v>1555.4446832337</v>
      </c>
      <c r="I27">
        <v>1562.372485603</v>
      </c>
      <c r="J27">
        <v>1538.4002653659</v>
      </c>
      <c r="K27">
        <v>1546.5717807975</v>
      </c>
      <c r="L27">
        <v>1554.7178733345</v>
      </c>
      <c r="M27">
        <v>1562.0794012348</v>
      </c>
    </row>
    <row r="28" spans="1:13">
      <c r="A28" t="s">
        <v>1897</v>
      </c>
      <c r="B28">
        <v>1538.9710182299</v>
      </c>
      <c r="C28">
        <v>1546.8983991708</v>
      </c>
      <c r="D28">
        <v>1555.4704705025</v>
      </c>
      <c r="E28">
        <v>1562.4737785415</v>
      </c>
      <c r="F28">
        <v>1538.9467375954</v>
      </c>
      <c r="G28">
        <v>1547.0814283885</v>
      </c>
      <c r="H28">
        <v>1555.4458646344</v>
      </c>
      <c r="I28">
        <v>1562.3782434657</v>
      </c>
      <c r="J28">
        <v>1538.3979540687</v>
      </c>
      <c r="K28">
        <v>1546.5696408088</v>
      </c>
      <c r="L28">
        <v>1554.7188575559</v>
      </c>
      <c r="M28">
        <v>1562.0811884866</v>
      </c>
    </row>
    <row r="29" spans="1:13">
      <c r="A29" t="s">
        <v>1898</v>
      </c>
      <c r="B29">
        <v>1538.9698617228</v>
      </c>
      <c r="C29">
        <v>1546.8974248261</v>
      </c>
      <c r="D29">
        <v>1555.4675169106</v>
      </c>
      <c r="E29">
        <v>1562.5091346649</v>
      </c>
      <c r="F29">
        <v>1538.9467375954</v>
      </c>
      <c r="G29">
        <v>1547.0800655061</v>
      </c>
      <c r="H29">
        <v>1555.445075751</v>
      </c>
      <c r="I29">
        <v>1562.3665258909</v>
      </c>
      <c r="J29">
        <v>1538.3977620883</v>
      </c>
      <c r="K29">
        <v>1546.5696408088</v>
      </c>
      <c r="L29">
        <v>1554.7184634828</v>
      </c>
      <c r="M29">
        <v>1562.0770182389</v>
      </c>
    </row>
    <row r="30" spans="1:13">
      <c r="A30" t="s">
        <v>1899</v>
      </c>
      <c r="B30">
        <v>1538.970053846</v>
      </c>
      <c r="C30">
        <v>1546.8968425034</v>
      </c>
      <c r="D30">
        <v>1555.466139213</v>
      </c>
      <c r="E30">
        <v>1562.4876839275</v>
      </c>
      <c r="F30">
        <v>1538.9463533607</v>
      </c>
      <c r="G30">
        <v>1547.0822069076</v>
      </c>
      <c r="H30">
        <v>1555.4435018348</v>
      </c>
      <c r="I30">
        <v>1562.3665258909</v>
      </c>
      <c r="J30">
        <v>1538.3979540687</v>
      </c>
      <c r="K30">
        <v>1546.5708068641</v>
      </c>
      <c r="L30">
        <v>1554.7180713321</v>
      </c>
      <c r="M30">
        <v>1562.0857546326</v>
      </c>
    </row>
    <row r="31" spans="1:13">
      <c r="A31" t="s">
        <v>1900</v>
      </c>
      <c r="B31">
        <v>1538.9706320995</v>
      </c>
      <c r="C31">
        <v>1546.8989833977</v>
      </c>
      <c r="D31">
        <v>1555.4685020814</v>
      </c>
      <c r="E31">
        <v>1562.4890740914</v>
      </c>
      <c r="F31">
        <v>1538.9467375954</v>
      </c>
      <c r="G31">
        <v>1547.0802596596</v>
      </c>
      <c r="H31">
        <v>1555.445075751</v>
      </c>
      <c r="I31">
        <v>1562.3671218601</v>
      </c>
      <c r="J31">
        <v>1538.3985318923</v>
      </c>
      <c r="K31">
        <v>1546.5706128385</v>
      </c>
      <c r="L31">
        <v>1554.7145304512</v>
      </c>
      <c r="M31">
        <v>1562.0807906723</v>
      </c>
    </row>
    <row r="32" spans="1:13">
      <c r="A32" t="s">
        <v>1901</v>
      </c>
      <c r="B32">
        <v>1538.9715964841</v>
      </c>
      <c r="C32">
        <v>1546.8974248261</v>
      </c>
      <c r="D32">
        <v>1555.4669261936</v>
      </c>
      <c r="E32">
        <v>1562.4755666958</v>
      </c>
      <c r="F32">
        <v>1538.9478940678</v>
      </c>
      <c r="G32">
        <v>1547.0808440238</v>
      </c>
      <c r="H32">
        <v>1555.4462571523</v>
      </c>
      <c r="I32">
        <v>1562.3645399775</v>
      </c>
      <c r="J32">
        <v>1538.4021908249</v>
      </c>
      <c r="K32">
        <v>1546.5704188129</v>
      </c>
      <c r="L32">
        <v>1554.7178733345</v>
      </c>
      <c r="M32">
        <v>1562.0788054852</v>
      </c>
    </row>
    <row r="33" spans="1:13">
      <c r="A33" t="s">
        <v>1902</v>
      </c>
      <c r="B33">
        <v>1538.9712103534</v>
      </c>
      <c r="C33">
        <v>1546.8978149444</v>
      </c>
      <c r="D33">
        <v>1555.4675169106</v>
      </c>
      <c r="E33">
        <v>1562.4992033352</v>
      </c>
      <c r="F33">
        <v>1538.9475098325</v>
      </c>
      <c r="G33">
        <v>1547.0802596596</v>
      </c>
      <c r="H33">
        <v>1555.4448794923</v>
      </c>
      <c r="I33">
        <v>1562.3756615463</v>
      </c>
      <c r="J33">
        <v>1538.3998795218</v>
      </c>
      <c r="K33">
        <v>1546.5696408088</v>
      </c>
      <c r="L33">
        <v>1554.7170871117</v>
      </c>
      <c r="M33">
        <v>1562.076422491</v>
      </c>
    </row>
    <row r="34" spans="1:13">
      <c r="A34" t="s">
        <v>1903</v>
      </c>
      <c r="B34">
        <v>1538.9723668626</v>
      </c>
      <c r="C34">
        <v>1546.8960622679</v>
      </c>
      <c r="D34">
        <v>1555.4688946107</v>
      </c>
      <c r="E34">
        <v>1562.4841075675</v>
      </c>
      <c r="F34">
        <v>1538.9467375954</v>
      </c>
      <c r="G34">
        <v>1547.0820127536</v>
      </c>
      <c r="H34">
        <v>1555.4436980931</v>
      </c>
      <c r="I34">
        <v>1562.3645399775</v>
      </c>
      <c r="J34">
        <v>1538.3991097164</v>
      </c>
      <c r="K34">
        <v>1546.5688609033</v>
      </c>
      <c r="L34">
        <v>1554.7180713321</v>
      </c>
      <c r="M34">
        <v>1562.0809905497</v>
      </c>
    </row>
    <row r="35" spans="1:13">
      <c r="A35" t="s">
        <v>1904</v>
      </c>
      <c r="B35">
        <v>1538.9698617228</v>
      </c>
      <c r="C35">
        <v>1546.8974248261</v>
      </c>
      <c r="D35">
        <v>1555.4681076281</v>
      </c>
      <c r="E35">
        <v>1562.4940387053</v>
      </c>
      <c r="F35">
        <v>1538.9453890077</v>
      </c>
      <c r="G35">
        <v>1547.0802596596</v>
      </c>
      <c r="H35">
        <v>1555.4460608934</v>
      </c>
      <c r="I35">
        <v>1562.3822153674</v>
      </c>
      <c r="J35">
        <v>1538.3985318923</v>
      </c>
      <c r="K35">
        <v>1546.5711968177</v>
      </c>
      <c r="L35">
        <v>1554.7174811842</v>
      </c>
      <c r="M35">
        <v>1562.0778138637</v>
      </c>
    </row>
    <row r="36" spans="1:13">
      <c r="A36" t="s">
        <v>1905</v>
      </c>
      <c r="B36">
        <v>1538.9706320995</v>
      </c>
      <c r="C36">
        <v>1546.8978149444</v>
      </c>
      <c r="D36">
        <v>1555.4700760482</v>
      </c>
      <c r="E36">
        <v>1562.483709548</v>
      </c>
      <c r="F36">
        <v>1538.9469315964</v>
      </c>
      <c r="G36">
        <v>1547.0814283885</v>
      </c>
      <c r="H36">
        <v>1555.4448794923</v>
      </c>
      <c r="I36">
        <v>1562.3285944572</v>
      </c>
      <c r="J36">
        <v>1538.4004573469</v>
      </c>
      <c r="K36">
        <v>1546.5713908435</v>
      </c>
      <c r="L36">
        <v>1554.7174811842</v>
      </c>
      <c r="M36">
        <v>1562.0809905497</v>
      </c>
    </row>
    <row r="37" spans="1:13">
      <c r="A37" t="s">
        <v>1906</v>
      </c>
      <c r="B37">
        <v>1538.9712103534</v>
      </c>
      <c r="C37">
        <v>1546.8962582782</v>
      </c>
      <c r="D37">
        <v>1555.4698797832</v>
      </c>
      <c r="E37">
        <v>1562.4797371302</v>
      </c>
      <c r="F37">
        <v>1538.9480861855</v>
      </c>
      <c r="G37">
        <v>1547.0808440238</v>
      </c>
      <c r="H37">
        <v>1555.4452739338</v>
      </c>
      <c r="I37">
        <v>1562.3710937053</v>
      </c>
      <c r="J37">
        <v>1538.3998795218</v>
      </c>
      <c r="K37">
        <v>1546.5713908435</v>
      </c>
      <c r="L37">
        <v>1554.7159068177</v>
      </c>
      <c r="M37">
        <v>1562.076820303</v>
      </c>
    </row>
    <row r="38" spans="1:13">
      <c r="A38" t="s">
        <v>1907</v>
      </c>
      <c r="B38">
        <v>1538.9702478528</v>
      </c>
      <c r="C38">
        <v>1546.8978149444</v>
      </c>
      <c r="D38">
        <v>1555.4631856375</v>
      </c>
      <c r="E38">
        <v>1562.4747726072</v>
      </c>
      <c r="F38">
        <v>1538.9473158314</v>
      </c>
      <c r="G38">
        <v>1547.0808440238</v>
      </c>
      <c r="H38">
        <v>1555.4436980931</v>
      </c>
      <c r="I38">
        <v>1562.3579863046</v>
      </c>
      <c r="J38">
        <v>1538.3977620883</v>
      </c>
      <c r="K38">
        <v>1546.5708068641</v>
      </c>
      <c r="L38">
        <v>1554.7168910367</v>
      </c>
      <c r="M38">
        <v>1562.0843651863</v>
      </c>
    </row>
    <row r="39" spans="1:13">
      <c r="A39" t="s">
        <v>1908</v>
      </c>
      <c r="B39">
        <v>1538.9717886078</v>
      </c>
      <c r="C39">
        <v>1546.8978149444</v>
      </c>
      <c r="D39">
        <v>1555.4669261936</v>
      </c>
      <c r="E39">
        <v>1562.4785450205</v>
      </c>
      <c r="F39">
        <v>1538.9482801868</v>
      </c>
      <c r="G39">
        <v>1547.0847385276</v>
      </c>
      <c r="H39">
        <v>1555.4448794923</v>
      </c>
      <c r="I39">
        <v>1562.3671218601</v>
      </c>
      <c r="J39">
        <v>1538.399687541</v>
      </c>
      <c r="K39">
        <v>1546.5715867716</v>
      </c>
      <c r="L39">
        <v>1554.7151205969</v>
      </c>
      <c r="M39">
        <v>1562.0786075489</v>
      </c>
    </row>
    <row r="40" spans="1:13">
      <c r="A40" t="s">
        <v>1909</v>
      </c>
      <c r="B40">
        <v>1538.9690913468</v>
      </c>
      <c r="C40">
        <v>1546.8987892897</v>
      </c>
      <c r="D40">
        <v>1555.4685020814</v>
      </c>
      <c r="E40">
        <v>1562.4906622984</v>
      </c>
      <c r="F40">
        <v>1538.946545478</v>
      </c>
      <c r="G40">
        <v>1547.0808440238</v>
      </c>
      <c r="H40">
        <v>1555.4452739338</v>
      </c>
      <c r="I40">
        <v>1562.3585822673</v>
      </c>
      <c r="J40">
        <v>1538.3964125803</v>
      </c>
      <c r="K40">
        <v>1546.5708068641</v>
      </c>
      <c r="L40">
        <v>1554.717285109</v>
      </c>
      <c r="M40">
        <v>1562.0782097359</v>
      </c>
    </row>
    <row r="41" spans="1:13">
      <c r="A41" t="s">
        <v>1910</v>
      </c>
      <c r="B41">
        <v>1538.9692834699</v>
      </c>
      <c r="C41">
        <v>1546.8989833977</v>
      </c>
      <c r="D41">
        <v>1555.465548497</v>
      </c>
      <c r="E41">
        <v>1562.4966210159</v>
      </c>
      <c r="F41">
        <v>1538.9475098325</v>
      </c>
      <c r="G41">
        <v>1547.0802596596</v>
      </c>
      <c r="H41">
        <v>1555.4454701926</v>
      </c>
      <c r="I41">
        <v>1562.381621328</v>
      </c>
      <c r="J41">
        <v>1538.3985318923</v>
      </c>
      <c r="K41">
        <v>1546.5717807975</v>
      </c>
      <c r="L41">
        <v>1554.7155146684</v>
      </c>
      <c r="M41">
        <v>1562.0772181153</v>
      </c>
    </row>
    <row r="42" spans="1:13">
      <c r="A42" t="s">
        <v>1911</v>
      </c>
      <c r="B42">
        <v>1538.9706320995</v>
      </c>
      <c r="C42">
        <v>1546.8974248261</v>
      </c>
      <c r="D42">
        <v>1555.467124382</v>
      </c>
      <c r="E42">
        <v>1562.4898681945</v>
      </c>
      <c r="F42">
        <v>1538.9475098325</v>
      </c>
      <c r="G42">
        <v>1547.0827912733</v>
      </c>
      <c r="H42">
        <v>1555.4456664515</v>
      </c>
      <c r="I42">
        <v>1562.3704977331</v>
      </c>
      <c r="J42">
        <v>1538.3998795218</v>
      </c>
      <c r="K42">
        <v>1546.5704188129</v>
      </c>
      <c r="L42">
        <v>1554.7188575559</v>
      </c>
      <c r="M42">
        <v>1562.079996985</v>
      </c>
    </row>
    <row r="43" spans="1:13">
      <c r="A43" t="s">
        <v>1912</v>
      </c>
      <c r="B43">
        <v>1538.9698617228</v>
      </c>
      <c r="C43">
        <v>1546.8960622679</v>
      </c>
      <c r="D43">
        <v>1555.4692890644</v>
      </c>
      <c r="E43">
        <v>1562.4968209998</v>
      </c>
      <c r="F43">
        <v>1538.9453890077</v>
      </c>
      <c r="G43">
        <v>1547.0802596596</v>
      </c>
      <c r="H43">
        <v>1555.4460608934</v>
      </c>
      <c r="I43">
        <v>1562.3736756096</v>
      </c>
      <c r="J43">
        <v>1538.3971842652</v>
      </c>
      <c r="K43">
        <v>1546.5717807975</v>
      </c>
      <c r="L43">
        <v>1554.7178733345</v>
      </c>
      <c r="M43">
        <v>1562.0803947988</v>
      </c>
    </row>
    <row r="44" spans="1:13">
      <c r="A44" t="s">
        <v>1913</v>
      </c>
      <c r="B44">
        <v>1538.9710182299</v>
      </c>
      <c r="C44">
        <v>1546.8993735168</v>
      </c>
      <c r="D44">
        <v>1555.4688946107</v>
      </c>
      <c r="E44">
        <v>1562.4872859061</v>
      </c>
      <c r="F44">
        <v>1538.9473158314</v>
      </c>
      <c r="G44">
        <v>1547.0833756394</v>
      </c>
      <c r="H44">
        <v>1555.4448794923</v>
      </c>
      <c r="I44">
        <v>1562.3619581033</v>
      </c>
      <c r="J44">
        <v>1538.3973762455</v>
      </c>
      <c r="K44">
        <v>1546.5715867716</v>
      </c>
      <c r="L44">
        <v>1554.7168910367</v>
      </c>
      <c r="M44">
        <v>1562.0815843605</v>
      </c>
    </row>
    <row r="45" spans="1:13">
      <c r="A45" t="s">
        <v>1914</v>
      </c>
      <c r="B45">
        <v>1538.9708242229</v>
      </c>
      <c r="C45">
        <v>1546.898205063</v>
      </c>
      <c r="D45">
        <v>1555.4675169106</v>
      </c>
      <c r="E45">
        <v>1562.4864918057</v>
      </c>
      <c r="F45">
        <v>1538.9471237139</v>
      </c>
      <c r="G45">
        <v>1547.0822069076</v>
      </c>
      <c r="H45">
        <v>1555.4448794923</v>
      </c>
      <c r="I45">
        <v>1562.3847973084</v>
      </c>
      <c r="J45">
        <v>1538.4004573469</v>
      </c>
      <c r="K45">
        <v>1546.5735327393</v>
      </c>
      <c r="L45">
        <v>1554.7184634828</v>
      </c>
      <c r="M45">
        <v>1562.0786075489</v>
      </c>
    </row>
    <row r="46" spans="1:13">
      <c r="A46" t="s">
        <v>1915</v>
      </c>
      <c r="B46">
        <v>1538.9694755929</v>
      </c>
      <c r="C46">
        <v>1546.8985932787</v>
      </c>
      <c r="D46">
        <v>1555.4669261936</v>
      </c>
      <c r="E46">
        <v>1562.4892721317</v>
      </c>
      <c r="F46">
        <v>1538.946545478</v>
      </c>
      <c r="G46">
        <v>1547.0808440238</v>
      </c>
      <c r="H46">
        <v>1555.4468478537</v>
      </c>
      <c r="I46">
        <v>1562.381621328</v>
      </c>
      <c r="J46">
        <v>1538.3977620883</v>
      </c>
      <c r="K46">
        <v>1546.5711968177</v>
      </c>
      <c r="L46">
        <v>1554.7188575559</v>
      </c>
      <c r="M46">
        <v>1562.0817842381</v>
      </c>
    </row>
    <row r="47" spans="1:13">
      <c r="A47" t="s">
        <v>1916</v>
      </c>
      <c r="B47">
        <v>1538.971402477</v>
      </c>
      <c r="C47">
        <v>1546.8989833977</v>
      </c>
      <c r="D47">
        <v>1555.4730296499</v>
      </c>
      <c r="E47">
        <v>1562.4866898453</v>
      </c>
      <c r="F47">
        <v>1538.9482801868</v>
      </c>
      <c r="G47">
        <v>1547.0788967793</v>
      </c>
      <c r="H47">
        <v>1555.4480292577</v>
      </c>
      <c r="I47">
        <v>1562.3599722015</v>
      </c>
      <c r="J47">
        <v>1538.3979540687</v>
      </c>
      <c r="K47">
        <v>1546.5729487582</v>
      </c>
      <c r="L47">
        <v>1554.7166949617</v>
      </c>
      <c r="M47">
        <v>1562.0821801123</v>
      </c>
    </row>
    <row r="48" spans="1:13">
      <c r="A48" t="s">
        <v>1917</v>
      </c>
      <c r="B48">
        <v>1538.9694755929</v>
      </c>
      <c r="C48">
        <v>1546.8970366109</v>
      </c>
      <c r="D48">
        <v>1555.4704705025</v>
      </c>
      <c r="E48">
        <v>1562.495826906</v>
      </c>
      <c r="F48">
        <v>1538.9471237139</v>
      </c>
      <c r="G48">
        <v>1547.0814283885</v>
      </c>
      <c r="H48">
        <v>1555.4472422962</v>
      </c>
      <c r="I48">
        <v>1562.3212471534</v>
      </c>
      <c r="J48">
        <v>1538.3991097164</v>
      </c>
      <c r="K48">
        <v>1546.5706128385</v>
      </c>
      <c r="L48">
        <v>1554.7180713321</v>
      </c>
      <c r="M48">
        <v>1562.08237999</v>
      </c>
    </row>
    <row r="49" spans="1:13">
      <c r="A49" t="s">
        <v>1918</v>
      </c>
      <c r="B49">
        <v>1538.970053846</v>
      </c>
      <c r="C49">
        <v>1546.8983991708</v>
      </c>
      <c r="D49">
        <v>1555.4673206463</v>
      </c>
      <c r="E49">
        <v>1562.4996013626</v>
      </c>
      <c r="F49">
        <v>1538.9455811248</v>
      </c>
      <c r="G49">
        <v>1547.0841541605</v>
      </c>
      <c r="H49">
        <v>1555.4452739338</v>
      </c>
      <c r="I49">
        <v>1562.3637460017</v>
      </c>
      <c r="J49">
        <v>1538.3991097164</v>
      </c>
      <c r="K49">
        <v>1546.5723647776</v>
      </c>
      <c r="L49">
        <v>1554.7178733345</v>
      </c>
      <c r="M49">
        <v>1562.0803947988</v>
      </c>
    </row>
    <row r="50" spans="1:13">
      <c r="A50" t="s">
        <v>1919</v>
      </c>
      <c r="B50">
        <v>1538.9710182299</v>
      </c>
      <c r="C50">
        <v>1546.8978149444</v>
      </c>
      <c r="D50">
        <v>1555.468698346</v>
      </c>
      <c r="E50">
        <v>1562.4866898453</v>
      </c>
      <c r="F50">
        <v>1538.9473158314</v>
      </c>
      <c r="G50">
        <v>1547.0808440238</v>
      </c>
      <c r="H50">
        <v>1555.4446832337</v>
      </c>
      <c r="I50">
        <v>1562.3919471943</v>
      </c>
      <c r="J50">
        <v>1538.399687541</v>
      </c>
      <c r="K50">
        <v>1546.5700288596</v>
      </c>
      <c r="L50">
        <v>1554.7184634828</v>
      </c>
      <c r="M50">
        <v>1562.0770182389</v>
      </c>
    </row>
    <row r="51" spans="1:13">
      <c r="A51" t="s">
        <v>1920</v>
      </c>
      <c r="B51">
        <v>1538.9706320995</v>
      </c>
      <c r="C51">
        <v>1546.8974248261</v>
      </c>
      <c r="D51">
        <v>1555.4679113636</v>
      </c>
      <c r="E51">
        <v>1562.501189591</v>
      </c>
      <c r="F51">
        <v>1538.9480861855</v>
      </c>
      <c r="G51">
        <v>1547.0802596596</v>
      </c>
      <c r="H51">
        <v>1555.4478329983</v>
      </c>
      <c r="I51">
        <v>1562.3770534521</v>
      </c>
      <c r="J51">
        <v>1538.3971842652</v>
      </c>
      <c r="K51">
        <v>1546.5696408088</v>
      </c>
      <c r="L51">
        <v>1554.7159068177</v>
      </c>
      <c r="M51">
        <v>1562.0788054852</v>
      </c>
    </row>
    <row r="52" spans="1:13">
      <c r="A52" t="s">
        <v>1921</v>
      </c>
      <c r="B52">
        <v>1538.9702478528</v>
      </c>
      <c r="C52">
        <v>1546.8978149444</v>
      </c>
      <c r="D52">
        <v>1555.4653522331</v>
      </c>
      <c r="E52">
        <v>1562.4856957644</v>
      </c>
      <c r="F52">
        <v>1538.9459672426</v>
      </c>
      <c r="G52">
        <v>1547.0827912733</v>
      </c>
      <c r="H52">
        <v>1555.4419259976</v>
      </c>
      <c r="I52">
        <v>1562.3482549008</v>
      </c>
      <c r="J52">
        <v>1538.3977620883</v>
      </c>
      <c r="K52">
        <v>1546.571002792</v>
      </c>
      <c r="L52">
        <v>1554.7155146684</v>
      </c>
      <c r="M52">
        <v>1562.0809905497</v>
      </c>
    </row>
    <row r="53" spans="1:13">
      <c r="A53" t="s">
        <v>1922</v>
      </c>
      <c r="B53">
        <v>1538.9708242229</v>
      </c>
      <c r="C53">
        <v>1546.8978149444</v>
      </c>
      <c r="D53">
        <v>1555.4692890644</v>
      </c>
      <c r="E53">
        <v>1562.4999974486</v>
      </c>
      <c r="F53">
        <v>1538.9477019501</v>
      </c>
      <c r="G53">
        <v>1547.0808440238</v>
      </c>
      <c r="H53">
        <v>1555.4466515946</v>
      </c>
      <c r="I53">
        <v>1562.3834073301</v>
      </c>
      <c r="J53">
        <v>1538.4010351725</v>
      </c>
      <c r="K53">
        <v>1546.5708068641</v>
      </c>
      <c r="L53">
        <v>1554.7174811842</v>
      </c>
      <c r="M53">
        <v>1562.0776139872</v>
      </c>
    </row>
    <row r="54" spans="1:13">
      <c r="A54" t="s">
        <v>1923</v>
      </c>
      <c r="B54">
        <v>1538.9725589864</v>
      </c>
      <c r="C54">
        <v>1546.8978149444</v>
      </c>
      <c r="D54">
        <v>1555.4667299294</v>
      </c>
      <c r="E54">
        <v>1562.4793410545</v>
      </c>
      <c r="F54">
        <v>1538.9502070178</v>
      </c>
      <c r="G54">
        <v>1547.0794811425</v>
      </c>
      <c r="H54">
        <v>1555.4446832337</v>
      </c>
      <c r="I54">
        <v>1562.3613621381</v>
      </c>
      <c r="J54">
        <v>1538.3971842652</v>
      </c>
      <c r="K54">
        <v>1546.5729487582</v>
      </c>
      <c r="L54">
        <v>1554.7182674074</v>
      </c>
      <c r="M54">
        <v>1562.0784096127</v>
      </c>
    </row>
    <row r="55" spans="1:13">
      <c r="A55" t="s">
        <v>1924</v>
      </c>
      <c r="B55">
        <v>1538.9698617228</v>
      </c>
      <c r="C55">
        <v>1546.8985932787</v>
      </c>
      <c r="D55">
        <v>1555.4653522331</v>
      </c>
      <c r="E55">
        <v>1562.4916563856</v>
      </c>
      <c r="F55">
        <v>1538.9473158314</v>
      </c>
      <c r="G55">
        <v>1547.0808440238</v>
      </c>
      <c r="H55">
        <v>1555.4435018348</v>
      </c>
      <c r="I55">
        <v>1562.3697037513</v>
      </c>
      <c r="J55">
        <v>1538.3979540687</v>
      </c>
      <c r="K55">
        <v>1546.5704188129</v>
      </c>
      <c r="L55">
        <v>1554.717285109</v>
      </c>
      <c r="M55">
        <v>1562.0801949216</v>
      </c>
    </row>
    <row r="56" spans="1:13">
      <c r="A56" t="s">
        <v>1925</v>
      </c>
      <c r="B56">
        <v>1538.9698617228</v>
      </c>
      <c r="C56">
        <v>1546.8991775057</v>
      </c>
      <c r="D56">
        <v>1555.4675169106</v>
      </c>
      <c r="E56">
        <v>1562.4769568381</v>
      </c>
      <c r="F56">
        <v>1538.9461593599</v>
      </c>
      <c r="G56">
        <v>1547.0808440238</v>
      </c>
      <c r="H56">
        <v>1555.445075751</v>
      </c>
      <c r="I56">
        <v>1562.3333600505</v>
      </c>
      <c r="J56">
        <v>1538.399687541</v>
      </c>
      <c r="K56">
        <v>1546.5721707516</v>
      </c>
      <c r="L56">
        <v>1554.717285109</v>
      </c>
      <c r="M56">
        <v>1562.0803947988</v>
      </c>
    </row>
    <row r="57" spans="1:13">
      <c r="A57" t="s">
        <v>1926</v>
      </c>
      <c r="B57">
        <v>1538.9706320995</v>
      </c>
      <c r="C57">
        <v>1546.8974248261</v>
      </c>
      <c r="D57">
        <v>1555.4706667677</v>
      </c>
      <c r="E57">
        <v>1562.4932445979</v>
      </c>
      <c r="F57">
        <v>1538.9475098325</v>
      </c>
      <c r="G57">
        <v>1547.0820127536</v>
      </c>
      <c r="H57">
        <v>1555.4480292577</v>
      </c>
      <c r="I57">
        <v>1562.3540145261</v>
      </c>
      <c r="J57">
        <v>1538.3971842652</v>
      </c>
      <c r="K57">
        <v>1546.5708068641</v>
      </c>
      <c r="L57">
        <v>1554.7180713321</v>
      </c>
      <c r="M57">
        <v>1562.0809905497</v>
      </c>
    </row>
    <row r="58" spans="1:13">
      <c r="A58" t="s">
        <v>1927</v>
      </c>
      <c r="B58">
        <v>1538.9706320995</v>
      </c>
      <c r="C58">
        <v>1546.8964523855</v>
      </c>
      <c r="D58">
        <v>1555.4694853293</v>
      </c>
      <c r="E58">
        <v>1562.5001974332</v>
      </c>
      <c r="F58">
        <v>1538.9475098325</v>
      </c>
      <c r="G58">
        <v>1547.0814283885</v>
      </c>
      <c r="H58">
        <v>1555.4460608934</v>
      </c>
      <c r="I58">
        <v>1562.3736756096</v>
      </c>
      <c r="J58">
        <v>1538.3991097164</v>
      </c>
      <c r="K58">
        <v>1546.5715867716</v>
      </c>
      <c r="L58">
        <v>1554.7161048148</v>
      </c>
      <c r="M58">
        <v>1562.0837694328</v>
      </c>
    </row>
    <row r="59" spans="1:13">
      <c r="A59" t="s">
        <v>1928</v>
      </c>
      <c r="B59">
        <v>1538.9694755929</v>
      </c>
      <c r="C59">
        <v>1546.898205063</v>
      </c>
      <c r="D59">
        <v>1555.4679113636</v>
      </c>
      <c r="E59">
        <v>1562.4827174124</v>
      </c>
      <c r="F59">
        <v>1538.9444265394</v>
      </c>
      <c r="G59">
        <v>1547.0820127536</v>
      </c>
      <c r="H59">
        <v>1555.4446832337</v>
      </c>
      <c r="I59">
        <v>1562.3710937053</v>
      </c>
      <c r="J59">
        <v>1538.3975682258</v>
      </c>
      <c r="K59">
        <v>1546.5725588037</v>
      </c>
      <c r="L59">
        <v>1554.717285109</v>
      </c>
      <c r="M59">
        <v>1562.0786075489</v>
      </c>
    </row>
    <row r="60" spans="1:13">
      <c r="A60" t="s">
        <v>1929</v>
      </c>
      <c r="B60">
        <v>1538.9717886078</v>
      </c>
      <c r="C60">
        <v>1546.8966464929</v>
      </c>
      <c r="D60">
        <v>1555.465942949</v>
      </c>
      <c r="E60">
        <v>1562.4918544266</v>
      </c>
      <c r="F60">
        <v>1538.9480861855</v>
      </c>
      <c r="G60">
        <v>1547.0808440238</v>
      </c>
      <c r="H60">
        <v>1555.4433055765</v>
      </c>
      <c r="I60">
        <v>1562.3679158393</v>
      </c>
      <c r="J60">
        <v>1538.3985318923</v>
      </c>
      <c r="K60">
        <v>1546.5708068641</v>
      </c>
      <c r="L60">
        <v>1554.7161048148</v>
      </c>
      <c r="M60">
        <v>1562.0766223673</v>
      </c>
    </row>
    <row r="61" spans="1:13">
      <c r="A61" t="s">
        <v>1930</v>
      </c>
      <c r="B61">
        <v>1538.9698617228</v>
      </c>
      <c r="C61">
        <v>1546.8974248261</v>
      </c>
      <c r="D61">
        <v>1555.4708630328</v>
      </c>
      <c r="E61">
        <v>1562.4849016655</v>
      </c>
      <c r="F61">
        <v>1538.9461593599</v>
      </c>
      <c r="G61">
        <v>1547.0816225423</v>
      </c>
      <c r="H61">
        <v>1555.4456664515</v>
      </c>
      <c r="I61">
        <v>1562.3593762378</v>
      </c>
      <c r="J61">
        <v>1538.3991097164</v>
      </c>
      <c r="K61">
        <v>1546.5702228851</v>
      </c>
      <c r="L61">
        <v>1554.7151205969</v>
      </c>
      <c r="M61">
        <v>1562.0815843605</v>
      </c>
    </row>
    <row r="62" spans="1:13">
      <c r="A62" t="s">
        <v>1931</v>
      </c>
      <c r="B62">
        <v>1538.9717886078</v>
      </c>
      <c r="C62">
        <v>1546.8980090522</v>
      </c>
      <c r="D62">
        <v>1555.4716519424</v>
      </c>
      <c r="E62">
        <v>1562.5037719253</v>
      </c>
      <c r="F62">
        <v>1538.9473158314</v>
      </c>
      <c r="G62">
        <v>1547.0808440238</v>
      </c>
      <c r="H62">
        <v>1555.4478329983</v>
      </c>
      <c r="I62">
        <v>1562.3770534521</v>
      </c>
      <c r="J62">
        <v>1538.3979540687</v>
      </c>
      <c r="K62">
        <v>1546.5702228851</v>
      </c>
      <c r="L62">
        <v>1554.7174811842</v>
      </c>
      <c r="M62">
        <v>1562.0797990484</v>
      </c>
    </row>
    <row r="63" spans="1:13">
      <c r="A63" t="s">
        <v>1932</v>
      </c>
      <c r="B63">
        <v>1538.9694755929</v>
      </c>
      <c r="C63">
        <v>1546.898205063</v>
      </c>
      <c r="D63">
        <v>1555.4692890644</v>
      </c>
      <c r="E63">
        <v>1562.5061562235</v>
      </c>
      <c r="F63">
        <v>1538.9455811248</v>
      </c>
      <c r="G63">
        <v>1547.0788967793</v>
      </c>
      <c r="H63">
        <v>1555.4466515946</v>
      </c>
      <c r="I63">
        <v>1562.380229414</v>
      </c>
      <c r="J63">
        <v>1538.3971842652</v>
      </c>
      <c r="K63">
        <v>1546.5719748234</v>
      </c>
      <c r="L63">
        <v>1554.7196437806</v>
      </c>
      <c r="M63">
        <v>1562.0803947988</v>
      </c>
    </row>
    <row r="64" spans="1:13">
      <c r="A64" t="s">
        <v>1933</v>
      </c>
      <c r="B64">
        <v>1538.9698617228</v>
      </c>
      <c r="C64">
        <v>1546.8970366109</v>
      </c>
      <c r="D64">
        <v>1555.4694853293</v>
      </c>
      <c r="E64">
        <v>1562.4841075675</v>
      </c>
      <c r="F64">
        <v>1538.9467375954</v>
      </c>
      <c r="G64">
        <v>1547.0808440238</v>
      </c>
      <c r="H64">
        <v>1555.4466515946</v>
      </c>
      <c r="I64">
        <v>1562.3560004129</v>
      </c>
      <c r="J64">
        <v>1538.3993016972</v>
      </c>
      <c r="K64">
        <v>1546.5713908435</v>
      </c>
      <c r="L64">
        <v>1554.7184634828</v>
      </c>
      <c r="M64">
        <v>1562.0843651863</v>
      </c>
    </row>
    <row r="65" spans="1:13">
      <c r="A65" t="s">
        <v>1934</v>
      </c>
      <c r="B65">
        <v>1538.970053846</v>
      </c>
      <c r="C65">
        <v>1546.8974248261</v>
      </c>
      <c r="D65">
        <v>1555.4679113636</v>
      </c>
      <c r="E65">
        <v>1562.5005935195</v>
      </c>
      <c r="F65">
        <v>1538.9463533607</v>
      </c>
      <c r="G65">
        <v>1547.0814283885</v>
      </c>
      <c r="H65">
        <v>1555.4452739338</v>
      </c>
      <c r="I65">
        <v>1562.3639440103</v>
      </c>
      <c r="J65">
        <v>1538.3971842652</v>
      </c>
      <c r="K65">
        <v>1546.5708068641</v>
      </c>
      <c r="L65">
        <v>1554.7153166714</v>
      </c>
      <c r="M65">
        <v>1562.0851588781</v>
      </c>
    </row>
    <row r="66" spans="1:13">
      <c r="A66" t="s">
        <v>1935</v>
      </c>
      <c r="B66">
        <v>1538.9710182299</v>
      </c>
      <c r="C66">
        <v>1546.8985932787</v>
      </c>
      <c r="D66">
        <v>1555.4694853293</v>
      </c>
      <c r="E66">
        <v>1562.4980111958</v>
      </c>
      <c r="F66">
        <v>1538.9467375954</v>
      </c>
      <c r="G66">
        <v>1547.083960006</v>
      </c>
      <c r="H66">
        <v>1555.4454701926</v>
      </c>
      <c r="I66">
        <v>1562.3685118095</v>
      </c>
      <c r="J66">
        <v>1538.3977620883</v>
      </c>
      <c r="K66">
        <v>1546.571002792</v>
      </c>
      <c r="L66">
        <v>1554.7190536315</v>
      </c>
      <c r="M66">
        <v>1562.0807906723</v>
      </c>
    </row>
    <row r="67" spans="1:13">
      <c r="A67" t="s">
        <v>1936</v>
      </c>
      <c r="B67">
        <v>1538.9717886078</v>
      </c>
      <c r="C67">
        <v>1546.8974248261</v>
      </c>
      <c r="D67">
        <v>1555.4700760482</v>
      </c>
      <c r="E67">
        <v>1562.4719903912</v>
      </c>
      <c r="F67">
        <v>1538.9475098325</v>
      </c>
      <c r="G67">
        <v>1547.0808440238</v>
      </c>
      <c r="H67">
        <v>1555.4468478537</v>
      </c>
      <c r="I67">
        <v>1562.3762575224</v>
      </c>
      <c r="J67">
        <v>1538.3985318923</v>
      </c>
      <c r="K67">
        <v>1546.5696408088</v>
      </c>
      <c r="L67">
        <v>1554.7155146684</v>
      </c>
      <c r="M67">
        <v>1562.0788054852</v>
      </c>
    </row>
    <row r="68" spans="1:13">
      <c r="A68" t="s">
        <v>1937</v>
      </c>
      <c r="B68">
        <v>1538.9690913468</v>
      </c>
      <c r="C68">
        <v>1546.8968425034</v>
      </c>
      <c r="D68">
        <v>1555.4675169106</v>
      </c>
      <c r="E68">
        <v>1562.4950327968</v>
      </c>
      <c r="F68">
        <v>1538.9448107731</v>
      </c>
      <c r="G68">
        <v>1547.0808440238</v>
      </c>
      <c r="H68">
        <v>1555.4442887925</v>
      </c>
      <c r="I68">
        <v>1562.3790393974</v>
      </c>
      <c r="J68">
        <v>1538.3985318923</v>
      </c>
      <c r="K68">
        <v>1546.5708068641</v>
      </c>
      <c r="L68">
        <v>1554.7184634828</v>
      </c>
      <c r="M68">
        <v>1562.0811884866</v>
      </c>
    </row>
    <row r="69" spans="1:13">
      <c r="A69" t="s">
        <v>1938</v>
      </c>
      <c r="B69">
        <v>1538.9717886078</v>
      </c>
      <c r="C69">
        <v>1546.8983991708</v>
      </c>
      <c r="D69">
        <v>1555.4685020814</v>
      </c>
      <c r="E69">
        <v>1562.4864918057</v>
      </c>
      <c r="F69">
        <v>1538.9475098325</v>
      </c>
      <c r="G69">
        <v>1547.0794811425</v>
      </c>
      <c r="H69">
        <v>1555.4452739338</v>
      </c>
      <c r="I69">
        <v>1562.372485603</v>
      </c>
      <c r="J69">
        <v>1538.3964125803</v>
      </c>
      <c r="K69">
        <v>1546.5717807975</v>
      </c>
      <c r="L69">
        <v>1554.7180713321</v>
      </c>
      <c r="M69">
        <v>1562.0792032984</v>
      </c>
    </row>
    <row r="70" spans="1:13">
      <c r="A70" t="s">
        <v>1939</v>
      </c>
      <c r="B70">
        <v>1538.9712103534</v>
      </c>
      <c r="C70">
        <v>1546.8980090522</v>
      </c>
      <c r="D70">
        <v>1555.4714537529</v>
      </c>
      <c r="E70">
        <v>1562.4851016464</v>
      </c>
      <c r="F70">
        <v>1538.9467375954</v>
      </c>
      <c r="G70">
        <v>1547.0800655061</v>
      </c>
      <c r="H70">
        <v>1555.4460608934</v>
      </c>
      <c r="I70">
        <v>1562.3325661064</v>
      </c>
      <c r="J70">
        <v>1538.3975682258</v>
      </c>
      <c r="K70">
        <v>1546.5721707516</v>
      </c>
      <c r="L70">
        <v>1554.7186614805</v>
      </c>
      <c r="M70">
        <v>1562.0833716172</v>
      </c>
    </row>
    <row r="71" spans="1:13">
      <c r="A71" t="s">
        <v>1940</v>
      </c>
      <c r="B71">
        <v>1538.9702478528</v>
      </c>
      <c r="C71">
        <v>1546.9005400694</v>
      </c>
      <c r="D71">
        <v>1555.4669261936</v>
      </c>
      <c r="E71">
        <v>1562.4936426223</v>
      </c>
      <c r="F71">
        <v>1538.9459672426</v>
      </c>
      <c r="G71">
        <v>1547.0835697938</v>
      </c>
      <c r="H71">
        <v>1555.444485051</v>
      </c>
      <c r="I71">
        <v>1562.3385236182</v>
      </c>
      <c r="J71">
        <v>1538.399687541</v>
      </c>
      <c r="K71">
        <v>1546.5713908435</v>
      </c>
      <c r="L71">
        <v>1554.7178733345</v>
      </c>
      <c r="M71">
        <v>1562.0817842381</v>
      </c>
    </row>
    <row r="72" spans="1:13">
      <c r="A72" t="s">
        <v>1941</v>
      </c>
      <c r="B72">
        <v>1538.9708242229</v>
      </c>
      <c r="C72">
        <v>1546.8970366109</v>
      </c>
      <c r="D72">
        <v>1555.465548497</v>
      </c>
      <c r="E72">
        <v>1562.4839095285</v>
      </c>
      <c r="F72">
        <v>1538.946545478</v>
      </c>
      <c r="G72">
        <v>1547.0788967793</v>
      </c>
      <c r="H72">
        <v>1555.4442887925</v>
      </c>
      <c r="I72">
        <v>1562.3671218601</v>
      </c>
      <c r="J72">
        <v>1538.3985318923</v>
      </c>
      <c r="K72">
        <v>1546.5717807975</v>
      </c>
      <c r="L72">
        <v>1554.7163008896</v>
      </c>
      <c r="M72">
        <v>1562.0786075489</v>
      </c>
    </row>
    <row r="73" spans="1:13">
      <c r="A73" t="s">
        <v>1942</v>
      </c>
      <c r="B73">
        <v>1538.9710182299</v>
      </c>
      <c r="C73">
        <v>1546.899567625</v>
      </c>
      <c r="D73">
        <v>1555.4702723133</v>
      </c>
      <c r="E73">
        <v>1562.4795390923</v>
      </c>
      <c r="F73">
        <v>1538.9473158314</v>
      </c>
      <c r="G73">
        <v>1547.0822069076</v>
      </c>
      <c r="H73">
        <v>1555.4468478537</v>
      </c>
      <c r="I73">
        <v>1562.3665258909</v>
      </c>
      <c r="J73">
        <v>1538.3989158536</v>
      </c>
      <c r="K73">
        <v>1546.5711968177</v>
      </c>
      <c r="L73">
        <v>1554.7178733345</v>
      </c>
      <c r="M73">
        <v>1562.0782097359</v>
      </c>
    </row>
    <row r="74" spans="1:13">
      <c r="A74" t="s">
        <v>1943</v>
      </c>
      <c r="B74">
        <v>1538.971402477</v>
      </c>
      <c r="C74">
        <v>1546.8978149444</v>
      </c>
      <c r="D74">
        <v>1555.4694853293</v>
      </c>
      <c r="E74">
        <v>1562.4737785415</v>
      </c>
      <c r="F74">
        <v>1538.9469315964</v>
      </c>
      <c r="G74">
        <v>1547.0827912733</v>
      </c>
      <c r="H74">
        <v>1555.4452739338</v>
      </c>
      <c r="I74">
        <v>1562.3730796354</v>
      </c>
      <c r="J74">
        <v>1538.3979540687</v>
      </c>
      <c r="K74">
        <v>1546.5717807975</v>
      </c>
      <c r="L74">
        <v>1554.7161048148</v>
      </c>
      <c r="M74">
        <v>1562.0825779272</v>
      </c>
    </row>
    <row r="75" spans="1:13">
      <c r="A75" t="s">
        <v>1944</v>
      </c>
      <c r="B75">
        <v>1538.9704399761</v>
      </c>
      <c r="C75">
        <v>1546.8972307185</v>
      </c>
      <c r="D75">
        <v>1555.4675169106</v>
      </c>
      <c r="E75">
        <v>1562.4936426223</v>
      </c>
      <c r="F75">
        <v>1538.9473158314</v>
      </c>
      <c r="G75">
        <v>1547.0788967793</v>
      </c>
      <c r="H75">
        <v>1555.4462571523</v>
      </c>
      <c r="I75">
        <v>1562.3847973084</v>
      </c>
      <c r="J75">
        <v>1538.3983380296</v>
      </c>
      <c r="K75">
        <v>1546.5694448812</v>
      </c>
      <c r="L75">
        <v>1554.7135481575</v>
      </c>
      <c r="M75">
        <v>1562.0829757424</v>
      </c>
    </row>
    <row r="76" spans="1:13">
      <c r="A76" t="s">
        <v>1945</v>
      </c>
      <c r="B76">
        <v>1538.971402477</v>
      </c>
      <c r="C76">
        <v>1546.8976208367</v>
      </c>
      <c r="D76">
        <v>1555.4669261936</v>
      </c>
      <c r="E76">
        <v>1562.4700042096</v>
      </c>
      <c r="F76">
        <v>1538.9461593599</v>
      </c>
      <c r="G76">
        <v>1547.0808440238</v>
      </c>
      <c r="H76">
        <v>1555.4435018348</v>
      </c>
      <c r="I76">
        <v>1562.3591782304</v>
      </c>
      <c r="J76">
        <v>1538.3987238729</v>
      </c>
      <c r="K76">
        <v>1546.5706128385</v>
      </c>
      <c r="L76">
        <v>1554.7188575559</v>
      </c>
      <c r="M76">
        <v>1562.0778138637</v>
      </c>
    </row>
    <row r="77" spans="1:13">
      <c r="A77" t="s">
        <v>1946</v>
      </c>
      <c r="B77">
        <v>1538.971402477</v>
      </c>
      <c r="C77">
        <v>1546.8997617332</v>
      </c>
      <c r="D77">
        <v>1555.4679113636</v>
      </c>
      <c r="E77">
        <v>1562.4898681945</v>
      </c>
      <c r="F77">
        <v>1538.9477019501</v>
      </c>
      <c r="G77">
        <v>1547.0808440238</v>
      </c>
      <c r="H77">
        <v>1555.4454701926</v>
      </c>
      <c r="I77">
        <v>1562.3742715842</v>
      </c>
      <c r="J77">
        <v>1538.3985318923</v>
      </c>
      <c r="K77">
        <v>1546.5713908435</v>
      </c>
      <c r="L77">
        <v>1554.720430006</v>
      </c>
      <c r="M77">
        <v>1562.0772181153</v>
      </c>
    </row>
    <row r="78" spans="1:13">
      <c r="A78" t="s">
        <v>1947</v>
      </c>
      <c r="B78">
        <v>1538.9687052174</v>
      </c>
      <c r="C78">
        <v>1546.8966464929</v>
      </c>
      <c r="D78">
        <v>1555.4704705025</v>
      </c>
      <c r="E78">
        <v>1562.4709982706</v>
      </c>
      <c r="F78">
        <v>1538.944232539</v>
      </c>
      <c r="G78">
        <v>1547.0833756394</v>
      </c>
      <c r="H78">
        <v>1555.4458646344</v>
      </c>
      <c r="I78">
        <v>1562.3645399775</v>
      </c>
      <c r="J78">
        <v>1538.3985318923</v>
      </c>
      <c r="K78">
        <v>1546.5700288596</v>
      </c>
      <c r="L78">
        <v>1554.7200378544</v>
      </c>
      <c r="M78">
        <v>1562.0835695547</v>
      </c>
    </row>
    <row r="79" spans="1:13">
      <c r="A79" t="s">
        <v>1948</v>
      </c>
      <c r="B79">
        <v>1538.9710182299</v>
      </c>
      <c r="C79">
        <v>1546.8974248261</v>
      </c>
      <c r="D79">
        <v>1555.4724389286</v>
      </c>
      <c r="E79">
        <v>1562.4841075675</v>
      </c>
      <c r="F79">
        <v>1538.9467375954</v>
      </c>
      <c r="G79">
        <v>1547.0802596596</v>
      </c>
      <c r="H79">
        <v>1555.4478329983</v>
      </c>
      <c r="I79">
        <v>1562.3567943807</v>
      </c>
      <c r="J79">
        <v>1538.3991097164</v>
      </c>
      <c r="K79">
        <v>1546.5713908435</v>
      </c>
      <c r="L79">
        <v>1554.7182674074</v>
      </c>
      <c r="M79">
        <v>1562.0831736798</v>
      </c>
    </row>
    <row r="80" spans="1:13">
      <c r="A80" t="s">
        <v>1949</v>
      </c>
      <c r="B80">
        <v>1538.9712103534</v>
      </c>
      <c r="C80">
        <v>1546.8993735168</v>
      </c>
      <c r="D80">
        <v>1555.4683038926</v>
      </c>
      <c r="E80">
        <v>1562.4813272598</v>
      </c>
      <c r="F80">
        <v>1538.9469315964</v>
      </c>
      <c r="G80">
        <v>1547.0827912733</v>
      </c>
      <c r="H80">
        <v>1555.4456664515</v>
      </c>
      <c r="I80">
        <v>1562.3599722015</v>
      </c>
      <c r="J80">
        <v>1538.399687541</v>
      </c>
      <c r="K80">
        <v>1546.571002792</v>
      </c>
      <c r="L80">
        <v>1554.7163008896</v>
      </c>
      <c r="M80">
        <v>1562.0811884866</v>
      </c>
    </row>
    <row r="81" spans="1:13">
      <c r="A81" t="s">
        <v>1950</v>
      </c>
      <c r="B81">
        <v>1538.9715964841</v>
      </c>
      <c r="C81">
        <v>1546.8978149444</v>
      </c>
      <c r="D81">
        <v>1555.4665336653</v>
      </c>
      <c r="E81">
        <v>1562.4938406638</v>
      </c>
      <c r="F81">
        <v>1538.9484723047</v>
      </c>
      <c r="G81">
        <v>1547.0808440238</v>
      </c>
      <c r="H81">
        <v>1555.4458646344</v>
      </c>
      <c r="I81">
        <v>1562.3587802745</v>
      </c>
      <c r="J81">
        <v>1538.4010351725</v>
      </c>
      <c r="K81">
        <v>1546.5715867716</v>
      </c>
      <c r="L81">
        <v>1554.717285109</v>
      </c>
      <c r="M81">
        <v>1562.0817842381</v>
      </c>
    </row>
    <row r="82" spans="1:13">
      <c r="A82" t="s">
        <v>1951</v>
      </c>
      <c r="B82">
        <v>1538.9717886078</v>
      </c>
      <c r="C82">
        <v>1546.8987892897</v>
      </c>
      <c r="D82">
        <v>1555.4641708028</v>
      </c>
      <c r="E82">
        <v>1562.4924504914</v>
      </c>
      <c r="F82">
        <v>1538.9480861855</v>
      </c>
      <c r="G82">
        <v>1547.0802596596</v>
      </c>
      <c r="H82">
        <v>1555.444092534</v>
      </c>
      <c r="I82">
        <v>1562.3677178297</v>
      </c>
      <c r="J82">
        <v>1538.3991097164</v>
      </c>
      <c r="K82">
        <v>1546.5715867716</v>
      </c>
      <c r="L82">
        <v>1554.7166949617</v>
      </c>
      <c r="M82">
        <v>1562.0827758645</v>
      </c>
    </row>
    <row r="83" spans="1:13">
      <c r="A83" t="s">
        <v>1952</v>
      </c>
      <c r="B83">
        <v>1538.9708242229</v>
      </c>
      <c r="C83">
        <v>1546.8983991708</v>
      </c>
      <c r="D83">
        <v>1555.4669261936</v>
      </c>
      <c r="E83">
        <v>1562.4894701721</v>
      </c>
      <c r="F83">
        <v>1538.946545478</v>
      </c>
      <c r="G83">
        <v>1547.0814283885</v>
      </c>
      <c r="H83">
        <v>1555.445075751</v>
      </c>
      <c r="I83">
        <v>1562.3593762378</v>
      </c>
      <c r="J83">
        <v>1538.399687541</v>
      </c>
      <c r="K83">
        <v>1546.5719748234</v>
      </c>
      <c r="L83">
        <v>1554.7163008896</v>
      </c>
      <c r="M83">
        <v>1562.0827758645</v>
      </c>
    </row>
    <row r="84" spans="1:13">
      <c r="A84" t="s">
        <v>1953</v>
      </c>
      <c r="B84">
        <v>1538.970053846</v>
      </c>
      <c r="C84">
        <v>1546.8970366109</v>
      </c>
      <c r="D84">
        <v>1555.4665336653</v>
      </c>
      <c r="E84">
        <v>1562.4825193738</v>
      </c>
      <c r="F84">
        <v>1538.9469315964</v>
      </c>
      <c r="G84">
        <v>1547.0822069076</v>
      </c>
      <c r="H84">
        <v>1555.444485051</v>
      </c>
      <c r="I84">
        <v>1562.3671218601</v>
      </c>
      <c r="J84">
        <v>1538.3985318923</v>
      </c>
      <c r="K84">
        <v>1546.571002792</v>
      </c>
      <c r="L84">
        <v>1554.7161048148</v>
      </c>
      <c r="M84">
        <v>1562.0770182389</v>
      </c>
    </row>
    <row r="85" spans="1:13">
      <c r="A85" t="s">
        <v>1954</v>
      </c>
      <c r="B85">
        <v>1538.9690913468</v>
      </c>
      <c r="C85">
        <v>1546.8980090522</v>
      </c>
      <c r="D85">
        <v>1555.4688946107</v>
      </c>
      <c r="E85">
        <v>1562.4835115091</v>
      </c>
      <c r="F85">
        <v>1538.9451968906</v>
      </c>
      <c r="G85">
        <v>1547.0814283885</v>
      </c>
      <c r="H85">
        <v>1555.4468478537</v>
      </c>
      <c r="I85">
        <v>1562.3651359451</v>
      </c>
      <c r="J85">
        <v>1538.3979540687</v>
      </c>
      <c r="K85">
        <v>1546.5704188129</v>
      </c>
      <c r="L85">
        <v>1554.7180713321</v>
      </c>
      <c r="M85">
        <v>1562.0770182389</v>
      </c>
    </row>
    <row r="86" spans="1:13">
      <c r="A86" t="s">
        <v>1955</v>
      </c>
      <c r="B86">
        <v>1538.9706320995</v>
      </c>
      <c r="C86">
        <v>1546.8978149444</v>
      </c>
      <c r="D86">
        <v>1555.4681076281</v>
      </c>
      <c r="E86">
        <v>1562.5023817352</v>
      </c>
      <c r="F86">
        <v>1538.9473158314</v>
      </c>
      <c r="G86">
        <v>1547.0808440238</v>
      </c>
      <c r="H86">
        <v>1555.4466515946</v>
      </c>
      <c r="I86">
        <v>1562.3756615463</v>
      </c>
      <c r="J86">
        <v>1538.399493678</v>
      </c>
      <c r="K86">
        <v>1546.5713908435</v>
      </c>
      <c r="L86">
        <v>1554.7184634828</v>
      </c>
      <c r="M86">
        <v>1562.079996985</v>
      </c>
    </row>
    <row r="87" spans="1:13">
      <c r="A87" t="s">
        <v>1956</v>
      </c>
      <c r="B87">
        <v>1538.9702478528</v>
      </c>
      <c r="C87">
        <v>1546.8972307185</v>
      </c>
      <c r="D87">
        <v>1555.4688946107</v>
      </c>
      <c r="E87">
        <v>1562.4864918057</v>
      </c>
      <c r="F87">
        <v>1538.9451968906</v>
      </c>
      <c r="G87">
        <v>1547.0841541605</v>
      </c>
      <c r="H87">
        <v>1555.4456664515</v>
      </c>
      <c r="I87">
        <v>1562.3496448166</v>
      </c>
      <c r="J87">
        <v>1538.3985318923</v>
      </c>
      <c r="K87">
        <v>1546.5713908435</v>
      </c>
      <c r="L87">
        <v>1554.7166949617</v>
      </c>
      <c r="M87">
        <v>1562.0843651863</v>
      </c>
    </row>
    <row r="88" spans="1:13">
      <c r="A88" t="s">
        <v>1957</v>
      </c>
      <c r="B88">
        <v>1538.9706320995</v>
      </c>
      <c r="C88">
        <v>1546.8970366109</v>
      </c>
      <c r="D88">
        <v>1555.467713175</v>
      </c>
      <c r="E88">
        <v>1562.4771548754</v>
      </c>
      <c r="F88">
        <v>1538.9463533607</v>
      </c>
      <c r="G88">
        <v>1547.0822069076</v>
      </c>
      <c r="H88">
        <v>1555.4464534114</v>
      </c>
      <c r="I88">
        <v>1562.3756615463</v>
      </c>
      <c r="J88">
        <v>1538.3991097164</v>
      </c>
      <c r="K88">
        <v>1546.5715867716</v>
      </c>
      <c r="L88">
        <v>1554.7166949617</v>
      </c>
      <c r="M88">
        <v>1562.0790034215</v>
      </c>
    </row>
    <row r="89" spans="1:13">
      <c r="A89" t="s">
        <v>1958</v>
      </c>
      <c r="B89">
        <v>1538.971402477</v>
      </c>
      <c r="C89">
        <v>1546.8970366109</v>
      </c>
      <c r="D89">
        <v>1555.4694853293</v>
      </c>
      <c r="E89">
        <v>1562.4851016464</v>
      </c>
      <c r="F89">
        <v>1538.9471237139</v>
      </c>
      <c r="G89">
        <v>1547.0800655061</v>
      </c>
      <c r="H89">
        <v>1555.4454701926</v>
      </c>
      <c r="I89">
        <v>1562.3716896779</v>
      </c>
      <c r="J89">
        <v>1538.3985318923</v>
      </c>
      <c r="K89">
        <v>1546.5723647776</v>
      </c>
      <c r="L89">
        <v>1554.7174811842</v>
      </c>
      <c r="M89">
        <v>1562.0790034215</v>
      </c>
    </row>
    <row r="90" spans="1:13">
      <c r="A90" t="s">
        <v>1959</v>
      </c>
      <c r="B90">
        <v>1538.9712103534</v>
      </c>
      <c r="C90">
        <v>1546.8970366109</v>
      </c>
      <c r="D90">
        <v>1555.4667299294</v>
      </c>
      <c r="E90">
        <v>1562.495826906</v>
      </c>
      <c r="F90">
        <v>1538.9475098325</v>
      </c>
      <c r="G90">
        <v>1547.0820127536</v>
      </c>
      <c r="H90">
        <v>1555.4452739338</v>
      </c>
      <c r="I90">
        <v>1562.3842032671</v>
      </c>
      <c r="J90">
        <v>1538.3998795218</v>
      </c>
      <c r="K90">
        <v>1546.571002792</v>
      </c>
      <c r="L90">
        <v>1554.7192516293</v>
      </c>
      <c r="M90">
        <v>1562.0752329372</v>
      </c>
    </row>
    <row r="91" spans="1:13">
      <c r="A91" t="s">
        <v>1960</v>
      </c>
      <c r="B91">
        <v>1538.9692834699</v>
      </c>
      <c r="C91">
        <v>1546.8976208367</v>
      </c>
      <c r="D91">
        <v>1555.4651540452</v>
      </c>
      <c r="E91">
        <v>1562.4994033196</v>
      </c>
      <c r="F91">
        <v>1538.9459672426</v>
      </c>
      <c r="G91">
        <v>1547.0814283885</v>
      </c>
      <c r="H91">
        <v>1555.4442887925</v>
      </c>
      <c r="I91">
        <v>1562.3665258909</v>
      </c>
      <c r="J91">
        <v>1538.399493678</v>
      </c>
      <c r="K91">
        <v>1546.5694448812</v>
      </c>
      <c r="L91">
        <v>1554.7188575559</v>
      </c>
      <c r="M91">
        <v>1562.0760266197</v>
      </c>
    </row>
    <row r="92" spans="1:13">
      <c r="A92" t="s">
        <v>1961</v>
      </c>
      <c r="B92">
        <v>1538.971402477</v>
      </c>
      <c r="C92">
        <v>1546.898205063</v>
      </c>
      <c r="D92">
        <v>1555.467713175</v>
      </c>
      <c r="E92">
        <v>1562.4692101267</v>
      </c>
      <c r="F92">
        <v>1538.9477019501</v>
      </c>
      <c r="G92">
        <v>1547.0833756394</v>
      </c>
      <c r="H92">
        <v>1555.4464534114</v>
      </c>
      <c r="I92">
        <v>1562.3697037513</v>
      </c>
      <c r="J92">
        <v>1538.399687541</v>
      </c>
      <c r="K92">
        <v>1546.5723647776</v>
      </c>
      <c r="L92">
        <v>1554.7198398563</v>
      </c>
      <c r="M92">
        <v>1562.0847610618</v>
      </c>
    </row>
    <row r="93" spans="1:13">
      <c r="A93" t="s">
        <v>1962</v>
      </c>
      <c r="B93">
        <v>1538.9706320995</v>
      </c>
      <c r="C93">
        <v>1546.8978149444</v>
      </c>
      <c r="D93">
        <v>1555.4685020814</v>
      </c>
      <c r="E93">
        <v>1562.4851016464</v>
      </c>
      <c r="F93">
        <v>1538.9463533607</v>
      </c>
      <c r="G93">
        <v>1547.0808440238</v>
      </c>
      <c r="H93">
        <v>1555.445075751</v>
      </c>
      <c r="I93">
        <v>1562.3796334348</v>
      </c>
      <c r="J93">
        <v>1538.3991097164</v>
      </c>
      <c r="K93">
        <v>1546.571002792</v>
      </c>
      <c r="L93">
        <v>1554.7194477049</v>
      </c>
      <c r="M93">
        <v>1562.0790034215</v>
      </c>
    </row>
    <row r="94" spans="1:13">
      <c r="A94" t="s">
        <v>1963</v>
      </c>
      <c r="B94">
        <v>1538.9690913468</v>
      </c>
      <c r="C94">
        <v>1546.8993735168</v>
      </c>
      <c r="D94">
        <v>1555.4665336653</v>
      </c>
      <c r="E94">
        <v>1562.4936426223</v>
      </c>
      <c r="F94">
        <v>1538.9461593599</v>
      </c>
      <c r="G94">
        <v>1547.0822069076</v>
      </c>
      <c r="H94">
        <v>1555.4458646344</v>
      </c>
      <c r="I94">
        <v>1562.3665258909</v>
      </c>
      <c r="J94">
        <v>1538.3983380296</v>
      </c>
      <c r="K94">
        <v>1546.5729487582</v>
      </c>
      <c r="L94">
        <v>1554.7184634828</v>
      </c>
      <c r="M94">
        <v>1562.0817842381</v>
      </c>
    </row>
    <row r="95" spans="1:13">
      <c r="A95" t="s">
        <v>1964</v>
      </c>
      <c r="B95">
        <v>1538.9690913468</v>
      </c>
      <c r="C95">
        <v>1546.8989833977</v>
      </c>
      <c r="D95">
        <v>1555.4708630328</v>
      </c>
      <c r="E95">
        <v>1562.48112728</v>
      </c>
      <c r="F95">
        <v>1538.9440404223</v>
      </c>
      <c r="G95">
        <v>1547.0808440238</v>
      </c>
      <c r="H95">
        <v>1555.4456664515</v>
      </c>
      <c r="I95">
        <v>1562.3560004129</v>
      </c>
      <c r="J95">
        <v>1538.3960286204</v>
      </c>
      <c r="K95">
        <v>1546.5713908435</v>
      </c>
      <c r="L95">
        <v>1554.7188575559</v>
      </c>
      <c r="M95">
        <v>1562.0833716172</v>
      </c>
    </row>
    <row r="96" spans="1:13">
      <c r="A96" t="s">
        <v>1965</v>
      </c>
      <c r="B96">
        <v>1538.971402477</v>
      </c>
      <c r="C96">
        <v>1546.8989833977</v>
      </c>
      <c r="D96">
        <v>1555.467124382</v>
      </c>
      <c r="E96">
        <v>1562.4696081388</v>
      </c>
      <c r="F96">
        <v>1538.946545478</v>
      </c>
      <c r="G96">
        <v>1547.0800655061</v>
      </c>
      <c r="H96">
        <v>1555.444485051</v>
      </c>
      <c r="I96">
        <v>1562.353418567</v>
      </c>
      <c r="J96">
        <v>1538.399687541</v>
      </c>
      <c r="K96">
        <v>1546.5706128385</v>
      </c>
      <c r="L96">
        <v>1554.7161048148</v>
      </c>
      <c r="M96">
        <v>1562.0797990484</v>
      </c>
    </row>
    <row r="97" spans="1:13">
      <c r="A97" t="s">
        <v>1966</v>
      </c>
      <c r="B97">
        <v>1538.9721747388</v>
      </c>
      <c r="C97">
        <v>1546.8970366109</v>
      </c>
      <c r="D97">
        <v>1555.4679113636</v>
      </c>
      <c r="E97">
        <v>1562.4805331654</v>
      </c>
      <c r="F97">
        <v>1538.9473158314</v>
      </c>
      <c r="G97">
        <v>1547.0814283885</v>
      </c>
      <c r="H97">
        <v>1555.4472422962</v>
      </c>
      <c r="I97">
        <v>1562.3750655706</v>
      </c>
      <c r="J97">
        <v>1538.399687541</v>
      </c>
      <c r="K97">
        <v>1546.5698348342</v>
      </c>
      <c r="L97">
        <v>1554.7180713321</v>
      </c>
      <c r="M97">
        <v>1562.0794012348</v>
      </c>
    </row>
    <row r="98" spans="1:13">
      <c r="A98" t="s">
        <v>1967</v>
      </c>
      <c r="B98">
        <v>1538.9708242229</v>
      </c>
      <c r="C98">
        <v>1546.9005400694</v>
      </c>
      <c r="D98">
        <v>1555.4665336653</v>
      </c>
      <c r="E98">
        <v>1562.4700042096</v>
      </c>
      <c r="F98">
        <v>1538.946545478</v>
      </c>
      <c r="G98">
        <v>1547.0822069076</v>
      </c>
      <c r="H98">
        <v>1555.4446832337</v>
      </c>
      <c r="I98">
        <v>1562.3514326868</v>
      </c>
      <c r="J98">
        <v>1538.3991097164</v>
      </c>
      <c r="K98">
        <v>1546.5708068641</v>
      </c>
      <c r="L98">
        <v>1554.7178733345</v>
      </c>
      <c r="M98">
        <v>1562.079996985</v>
      </c>
    </row>
    <row r="99" spans="1:13">
      <c r="A99" t="s">
        <v>1968</v>
      </c>
      <c r="B99">
        <v>1538.9710182299</v>
      </c>
      <c r="C99">
        <v>1546.8980090522</v>
      </c>
      <c r="D99">
        <v>1555.4673206463</v>
      </c>
      <c r="E99">
        <v>1562.4914564031</v>
      </c>
      <c r="F99">
        <v>1538.9473158314</v>
      </c>
      <c r="G99">
        <v>1547.0808440238</v>
      </c>
      <c r="H99">
        <v>1555.444485051</v>
      </c>
      <c r="I99">
        <v>1562.3639440103</v>
      </c>
      <c r="J99">
        <v>1538.3971842652</v>
      </c>
      <c r="K99">
        <v>1546.5711968177</v>
      </c>
      <c r="L99">
        <v>1554.717285109</v>
      </c>
      <c r="M99">
        <v>1562.0807906723</v>
      </c>
    </row>
    <row r="100" spans="1:13">
      <c r="A100" t="s">
        <v>1969</v>
      </c>
      <c r="B100">
        <v>1538.9698617228</v>
      </c>
      <c r="C100">
        <v>1546.8962582782</v>
      </c>
      <c r="D100">
        <v>1555.4669261936</v>
      </c>
      <c r="E100">
        <v>1562.5019837064</v>
      </c>
      <c r="F100">
        <v>1538.9461593599</v>
      </c>
      <c r="G100">
        <v>1547.0808440238</v>
      </c>
      <c r="H100">
        <v>1555.4456664515</v>
      </c>
      <c r="I100">
        <v>1562.3756615463</v>
      </c>
      <c r="J100">
        <v>1538.3977620883</v>
      </c>
      <c r="K100">
        <v>1546.5706128385</v>
      </c>
      <c r="L100">
        <v>1554.7163008896</v>
      </c>
      <c r="M100">
        <v>1562.0788054852</v>
      </c>
    </row>
    <row r="101" spans="1:13">
      <c r="A101" t="s">
        <v>1970</v>
      </c>
      <c r="B101">
        <v>1538.9694755929</v>
      </c>
      <c r="C101">
        <v>1546.8978149444</v>
      </c>
      <c r="D101">
        <v>1555.4645652541</v>
      </c>
      <c r="E101">
        <v>1562.5001974332</v>
      </c>
      <c r="F101">
        <v>1538.9455811248</v>
      </c>
      <c r="G101">
        <v>1547.0822069076</v>
      </c>
      <c r="H101">
        <v>1555.444485051</v>
      </c>
      <c r="I101">
        <v>1562.3599722015</v>
      </c>
      <c r="J101">
        <v>1538.3985318923</v>
      </c>
      <c r="K101">
        <v>1546.5723647776</v>
      </c>
      <c r="L101">
        <v>1554.7168910367</v>
      </c>
      <c r="M101">
        <v>1562.0788054852</v>
      </c>
    </row>
    <row r="102" spans="1:13">
      <c r="A102" t="s">
        <v>1971</v>
      </c>
      <c r="B102">
        <v>1538.9712103534</v>
      </c>
      <c r="C102">
        <v>1546.8978149444</v>
      </c>
      <c r="D102">
        <v>1555.4700760482</v>
      </c>
      <c r="E102">
        <v>1562.5065523128</v>
      </c>
      <c r="F102">
        <v>1538.9467375954</v>
      </c>
      <c r="G102">
        <v>1547.0814283885</v>
      </c>
      <c r="H102">
        <v>1555.4468478537</v>
      </c>
      <c r="I102">
        <v>1562.3633480435</v>
      </c>
      <c r="J102">
        <v>1538.3979540687</v>
      </c>
      <c r="K102">
        <v>1546.5719748234</v>
      </c>
      <c r="L102">
        <v>1554.7153166714</v>
      </c>
      <c r="M102">
        <v>1562.0794012348</v>
      </c>
    </row>
    <row r="103" spans="1:13">
      <c r="A103" t="s">
        <v>1972</v>
      </c>
      <c r="B103">
        <v>1538.9710182299</v>
      </c>
      <c r="C103">
        <v>1546.898205063</v>
      </c>
      <c r="D103">
        <v>1555.466335477</v>
      </c>
      <c r="E103">
        <v>1562.4841075675</v>
      </c>
      <c r="F103">
        <v>1538.9467375954</v>
      </c>
      <c r="G103">
        <v>1547.0800655061</v>
      </c>
      <c r="H103">
        <v>1555.4460608934</v>
      </c>
      <c r="I103">
        <v>1562.3677178297</v>
      </c>
      <c r="J103">
        <v>1538.3985318923</v>
      </c>
      <c r="K103">
        <v>1546.5698348342</v>
      </c>
      <c r="L103">
        <v>1554.7168910367</v>
      </c>
      <c r="M103">
        <v>1562.0839673704</v>
      </c>
    </row>
    <row r="104" spans="1:13">
      <c r="A104" t="s">
        <v>1973</v>
      </c>
      <c r="B104">
        <v>1538.9710182299</v>
      </c>
      <c r="C104">
        <v>1546.8983991708</v>
      </c>
      <c r="D104">
        <v>1555.4718482079</v>
      </c>
      <c r="E104">
        <v>1562.5067522992</v>
      </c>
      <c r="F104">
        <v>1538.9461593599</v>
      </c>
      <c r="G104">
        <v>1547.0802596596</v>
      </c>
      <c r="H104">
        <v>1555.4478329983</v>
      </c>
      <c r="I104">
        <v>1562.3842032671</v>
      </c>
      <c r="J104">
        <v>1538.4002653659</v>
      </c>
      <c r="K104">
        <v>1546.571002792</v>
      </c>
      <c r="L104">
        <v>1554.7166949617</v>
      </c>
      <c r="M104">
        <v>1562.0817842381</v>
      </c>
    </row>
    <row r="105" spans="1:13">
      <c r="A105" t="s">
        <v>1974</v>
      </c>
      <c r="B105">
        <v>1538.9719807315</v>
      </c>
      <c r="C105">
        <v>1546.8991775057</v>
      </c>
      <c r="D105">
        <v>1555.4681076281</v>
      </c>
      <c r="E105">
        <v>1562.5015876194</v>
      </c>
      <c r="F105">
        <v>1538.9494366615</v>
      </c>
      <c r="G105">
        <v>1547.0800655061</v>
      </c>
      <c r="H105">
        <v>1555.4454701926</v>
      </c>
      <c r="I105">
        <v>1562.3867832734</v>
      </c>
      <c r="J105">
        <v>1538.3979540687</v>
      </c>
      <c r="K105">
        <v>1546.5713908435</v>
      </c>
      <c r="L105">
        <v>1554.7194477049</v>
      </c>
      <c r="M105">
        <v>1562.0766223673</v>
      </c>
    </row>
    <row r="106" spans="1:13">
      <c r="A106" t="s">
        <v>1975</v>
      </c>
      <c r="B106">
        <v>1538.9696695996</v>
      </c>
      <c r="C106">
        <v>1546.8970366109</v>
      </c>
      <c r="D106">
        <v>1555.4679113636</v>
      </c>
      <c r="E106">
        <v>1562.4847036263</v>
      </c>
      <c r="F106">
        <v>1538.946545478</v>
      </c>
      <c r="G106">
        <v>1547.0814283885</v>
      </c>
      <c r="H106">
        <v>1555.444485051</v>
      </c>
      <c r="I106">
        <v>1562.3691077802</v>
      </c>
      <c r="J106">
        <v>1538.4002653659</v>
      </c>
      <c r="K106">
        <v>1546.5696408088</v>
      </c>
      <c r="L106">
        <v>1554.717285109</v>
      </c>
      <c r="M106">
        <v>1562.0825779272</v>
      </c>
    </row>
    <row r="107" spans="1:13">
      <c r="A107" t="s">
        <v>1976</v>
      </c>
      <c r="B107">
        <v>1538.9715964841</v>
      </c>
      <c r="C107">
        <v>1546.8958681606</v>
      </c>
      <c r="D107">
        <v>1555.4649577814</v>
      </c>
      <c r="E107">
        <v>1562.4755666958</v>
      </c>
      <c r="F107">
        <v>1538.9457751254</v>
      </c>
      <c r="G107">
        <v>1547.0808440238</v>
      </c>
      <c r="H107">
        <v>1555.4423204376</v>
      </c>
      <c r="I107">
        <v>1562.3808253936</v>
      </c>
      <c r="J107">
        <v>1538.3979540687</v>
      </c>
      <c r="K107">
        <v>1546.571002792</v>
      </c>
      <c r="L107">
        <v>1554.7168910367</v>
      </c>
      <c r="M107">
        <v>1562.0784096127</v>
      </c>
    </row>
    <row r="108" spans="1:13">
      <c r="A108" t="s">
        <v>1977</v>
      </c>
      <c r="B108">
        <v>1538.9712103534</v>
      </c>
      <c r="C108">
        <v>1546.8983991708</v>
      </c>
      <c r="D108">
        <v>1555.4679113636</v>
      </c>
      <c r="E108">
        <v>1562.4825193738</v>
      </c>
      <c r="F108">
        <v>1538.9480861855</v>
      </c>
      <c r="G108">
        <v>1547.0808440238</v>
      </c>
      <c r="H108">
        <v>1555.4460608934</v>
      </c>
      <c r="I108">
        <v>1562.3716896779</v>
      </c>
      <c r="J108">
        <v>1538.3991097164</v>
      </c>
      <c r="K108">
        <v>1546.5723647776</v>
      </c>
      <c r="L108">
        <v>1554.7174811842</v>
      </c>
      <c r="M108">
        <v>1562.0784096127</v>
      </c>
    </row>
    <row r="109" spans="1:13">
      <c r="A109" t="s">
        <v>1978</v>
      </c>
      <c r="B109">
        <v>1538.970053846</v>
      </c>
      <c r="C109">
        <v>1546.8983991708</v>
      </c>
      <c r="D109">
        <v>1555.4679113636</v>
      </c>
      <c r="E109">
        <v>1562.4980111958</v>
      </c>
      <c r="F109">
        <v>1538.9455811248</v>
      </c>
      <c r="G109">
        <v>1547.0814283885</v>
      </c>
      <c r="H109">
        <v>1555.4452739338</v>
      </c>
      <c r="I109">
        <v>1562.3422973148</v>
      </c>
      <c r="J109">
        <v>1538.3985318923</v>
      </c>
      <c r="K109">
        <v>1546.5715867716</v>
      </c>
      <c r="L109">
        <v>1554.7182674074</v>
      </c>
      <c r="M109">
        <v>1562.0807906723</v>
      </c>
    </row>
    <row r="110" spans="1:13">
      <c r="A110" t="s">
        <v>1979</v>
      </c>
      <c r="B110">
        <v>1538.971402477</v>
      </c>
      <c r="C110">
        <v>1546.8985932787</v>
      </c>
      <c r="D110">
        <v>1555.4685020814</v>
      </c>
      <c r="E110">
        <v>1562.4856957644</v>
      </c>
      <c r="F110">
        <v>1538.9490505419</v>
      </c>
      <c r="G110">
        <v>1547.0802596596</v>
      </c>
      <c r="H110">
        <v>1555.4464534114</v>
      </c>
      <c r="I110">
        <v>1562.3685118095</v>
      </c>
      <c r="J110">
        <v>1538.3985318923</v>
      </c>
      <c r="K110">
        <v>1546.5713908435</v>
      </c>
      <c r="L110">
        <v>1554.7178733345</v>
      </c>
      <c r="M110">
        <v>1562.0778138637</v>
      </c>
    </row>
    <row r="111" spans="1:13">
      <c r="A111" t="s">
        <v>1980</v>
      </c>
      <c r="B111">
        <v>1538.9694755929</v>
      </c>
      <c r="C111">
        <v>1546.8966464929</v>
      </c>
      <c r="D111">
        <v>1555.4679113636</v>
      </c>
      <c r="E111">
        <v>1562.4761627481</v>
      </c>
      <c r="F111">
        <v>1538.9438483055</v>
      </c>
      <c r="G111">
        <v>1547.0808440238</v>
      </c>
      <c r="H111">
        <v>1555.4452739338</v>
      </c>
      <c r="I111">
        <v>1562.3520286445</v>
      </c>
      <c r="J111">
        <v>1538.3985318923</v>
      </c>
      <c r="K111">
        <v>1546.5704188129</v>
      </c>
      <c r="L111">
        <v>1554.7168910367</v>
      </c>
      <c r="M111">
        <v>1562.0813864235</v>
      </c>
    </row>
    <row r="112" spans="1:13">
      <c r="A112" t="s">
        <v>1981</v>
      </c>
      <c r="B112">
        <v>1538.9710182299</v>
      </c>
      <c r="C112">
        <v>1546.8978149444</v>
      </c>
      <c r="D112">
        <v>1555.4690927996</v>
      </c>
      <c r="E112">
        <v>1562.4924504914</v>
      </c>
      <c r="F112">
        <v>1538.946545478</v>
      </c>
      <c r="G112">
        <v>1547.0802596596</v>
      </c>
      <c r="H112">
        <v>1555.4458646344</v>
      </c>
      <c r="I112">
        <v>1562.3730796354</v>
      </c>
      <c r="J112">
        <v>1538.3987238729</v>
      </c>
      <c r="K112">
        <v>1546.5715867716</v>
      </c>
      <c r="L112">
        <v>1554.7166949617</v>
      </c>
      <c r="M112">
        <v>1562.0790034215</v>
      </c>
    </row>
    <row r="113" spans="1:13">
      <c r="A113" t="s">
        <v>1982</v>
      </c>
      <c r="B113">
        <v>1538.9704399761</v>
      </c>
      <c r="C113">
        <v>1546.8989833977</v>
      </c>
      <c r="D113">
        <v>1555.4688946107</v>
      </c>
      <c r="E113">
        <v>1562.5015876194</v>
      </c>
      <c r="F113">
        <v>1538.9459672426</v>
      </c>
      <c r="G113">
        <v>1547.0847385276</v>
      </c>
      <c r="H113">
        <v>1555.4442887925</v>
      </c>
      <c r="I113">
        <v>1562.3619581033</v>
      </c>
      <c r="J113">
        <v>1538.3979540687</v>
      </c>
      <c r="K113">
        <v>1546.5729487582</v>
      </c>
      <c r="L113">
        <v>1554.7188575559</v>
      </c>
      <c r="M113">
        <v>1562.0813864235</v>
      </c>
    </row>
    <row r="114" spans="1:13">
      <c r="A114" t="s">
        <v>1983</v>
      </c>
      <c r="B114">
        <v>1538.9712103534</v>
      </c>
      <c r="C114">
        <v>1546.8954780432</v>
      </c>
      <c r="D114">
        <v>1555.4665336653</v>
      </c>
      <c r="E114">
        <v>1562.485497725</v>
      </c>
      <c r="F114">
        <v>1538.9494366615</v>
      </c>
      <c r="G114">
        <v>1547.0808440238</v>
      </c>
      <c r="H114">
        <v>1555.4431073942</v>
      </c>
      <c r="I114">
        <v>1562.3704977331</v>
      </c>
      <c r="J114">
        <v>1538.3971842652</v>
      </c>
      <c r="K114">
        <v>1546.5723647776</v>
      </c>
      <c r="L114">
        <v>1554.7170871117</v>
      </c>
      <c r="M114">
        <v>1562.0784096127</v>
      </c>
    </row>
    <row r="115" spans="1:13">
      <c r="A115" t="s">
        <v>1984</v>
      </c>
      <c r="B115">
        <v>1538.970053846</v>
      </c>
      <c r="C115">
        <v>1546.8985932787</v>
      </c>
      <c r="D115">
        <v>1555.466335477</v>
      </c>
      <c r="E115">
        <v>1562.4852996857</v>
      </c>
      <c r="F115">
        <v>1538.9469315964</v>
      </c>
      <c r="G115">
        <v>1547.0814283885</v>
      </c>
      <c r="H115">
        <v>1555.4436980931</v>
      </c>
      <c r="I115">
        <v>1562.3710937053</v>
      </c>
      <c r="J115">
        <v>1538.4004573469</v>
      </c>
      <c r="K115">
        <v>1546.5727528298</v>
      </c>
      <c r="L115">
        <v>1554.7159068177</v>
      </c>
      <c r="M115">
        <v>1562.0829757424</v>
      </c>
    </row>
    <row r="116" spans="1:13">
      <c r="A116" t="s">
        <v>1985</v>
      </c>
      <c r="B116">
        <v>1538.9710182299</v>
      </c>
      <c r="C116">
        <v>1546.898205063</v>
      </c>
      <c r="D116">
        <v>1555.4685020814</v>
      </c>
      <c r="E116">
        <v>1562.495628864</v>
      </c>
      <c r="F116">
        <v>1538.946545478</v>
      </c>
      <c r="G116">
        <v>1547.0802596596</v>
      </c>
      <c r="H116">
        <v>1555.445075751</v>
      </c>
      <c r="I116">
        <v>1562.3796334348</v>
      </c>
      <c r="J116">
        <v>1538.3987238729</v>
      </c>
      <c r="K116">
        <v>1546.5708068641</v>
      </c>
      <c r="L116">
        <v>1554.7159068177</v>
      </c>
      <c r="M116">
        <v>1562.0786075489</v>
      </c>
    </row>
    <row r="117" spans="1:13">
      <c r="A117" t="s">
        <v>1986</v>
      </c>
      <c r="B117">
        <v>1538.9704399761</v>
      </c>
      <c r="C117">
        <v>1546.8976208367</v>
      </c>
      <c r="D117">
        <v>1555.4700760482</v>
      </c>
      <c r="E117">
        <v>1562.4672239522</v>
      </c>
      <c r="F117">
        <v>1538.9453890077</v>
      </c>
      <c r="G117">
        <v>1547.0816225423</v>
      </c>
      <c r="H117">
        <v>1555.4454701926</v>
      </c>
      <c r="I117">
        <v>1562.3796334348</v>
      </c>
      <c r="J117">
        <v>1538.4004573469</v>
      </c>
      <c r="K117">
        <v>1546.5698348342</v>
      </c>
      <c r="L117">
        <v>1554.7206280042</v>
      </c>
      <c r="M117">
        <v>1562.0784096127</v>
      </c>
    </row>
    <row r="118" spans="1:13">
      <c r="A118" t="s">
        <v>1987</v>
      </c>
      <c r="B118">
        <v>1538.9694755929</v>
      </c>
      <c r="C118">
        <v>1546.8980090522</v>
      </c>
      <c r="D118">
        <v>1555.4685020814</v>
      </c>
      <c r="E118">
        <v>1562.4880800074</v>
      </c>
      <c r="F118">
        <v>1538.9469315964</v>
      </c>
      <c r="G118">
        <v>1547.0814283885</v>
      </c>
      <c r="H118">
        <v>1555.4464534114</v>
      </c>
      <c r="I118">
        <v>1562.3770534521</v>
      </c>
      <c r="J118">
        <v>1538.3993016972</v>
      </c>
      <c r="K118">
        <v>1546.5702228851</v>
      </c>
      <c r="L118">
        <v>1554.7170871117</v>
      </c>
      <c r="M118">
        <v>1562.0774160512</v>
      </c>
    </row>
    <row r="119" spans="1:13">
      <c r="A119" t="s">
        <v>1988</v>
      </c>
      <c r="B119">
        <v>1538.9706320995</v>
      </c>
      <c r="C119">
        <v>1546.8985932787</v>
      </c>
      <c r="D119">
        <v>1555.4698797832</v>
      </c>
      <c r="E119">
        <v>1562.4890740914</v>
      </c>
      <c r="F119">
        <v>1538.9469315964</v>
      </c>
      <c r="G119">
        <v>1547.0827912733</v>
      </c>
      <c r="H119">
        <v>1555.4460608934</v>
      </c>
      <c r="I119">
        <v>1562.3651359451</v>
      </c>
      <c r="J119">
        <v>1538.3966064426</v>
      </c>
      <c r="K119">
        <v>1546.5717807975</v>
      </c>
      <c r="L119">
        <v>1554.7164969645</v>
      </c>
      <c r="M119">
        <v>1562.084165308</v>
      </c>
    </row>
    <row r="120" spans="1:13">
      <c r="A120" t="s">
        <v>1989</v>
      </c>
      <c r="B120">
        <v>1538.971402477</v>
      </c>
      <c r="C120">
        <v>1546.8978149444</v>
      </c>
      <c r="D120">
        <v>1555.4645652541</v>
      </c>
      <c r="E120">
        <v>1562.4918544266</v>
      </c>
      <c r="F120">
        <v>1538.9471237139</v>
      </c>
      <c r="G120">
        <v>1547.0822069076</v>
      </c>
      <c r="H120">
        <v>1555.4438962756</v>
      </c>
      <c r="I120">
        <v>1562.3403114629</v>
      </c>
      <c r="J120">
        <v>1538.3977620883</v>
      </c>
      <c r="K120">
        <v>1546.571002792</v>
      </c>
      <c r="L120">
        <v>1554.7163008896</v>
      </c>
      <c r="M120">
        <v>1562.0811884866</v>
      </c>
    </row>
    <row r="121" spans="1:13">
      <c r="A121" t="s">
        <v>1990</v>
      </c>
      <c r="B121">
        <v>1538.971402477</v>
      </c>
      <c r="C121">
        <v>1546.8987892897</v>
      </c>
      <c r="D121">
        <v>1555.4704705025</v>
      </c>
      <c r="E121">
        <v>1562.4882780475</v>
      </c>
      <c r="F121">
        <v>1538.9482801868</v>
      </c>
      <c r="G121">
        <v>1547.0822069076</v>
      </c>
      <c r="H121">
        <v>1555.4470441129</v>
      </c>
      <c r="I121">
        <v>1562.3619581033</v>
      </c>
      <c r="J121">
        <v>1538.3971842652</v>
      </c>
      <c r="K121">
        <v>1546.5708068641</v>
      </c>
      <c r="L121">
        <v>1554.7164969645</v>
      </c>
      <c r="M121">
        <v>1562.0813864235</v>
      </c>
    </row>
    <row r="122" spans="1:13">
      <c r="A122" t="s">
        <v>1991</v>
      </c>
      <c r="B122">
        <v>1538.9710182299</v>
      </c>
      <c r="C122">
        <v>1546.8972307185</v>
      </c>
      <c r="D122">
        <v>1555.466335477</v>
      </c>
      <c r="E122">
        <v>1562.4954288805</v>
      </c>
      <c r="F122">
        <v>1538.9473158314</v>
      </c>
      <c r="G122">
        <v>1547.0783124165</v>
      </c>
      <c r="H122">
        <v>1555.4462571523</v>
      </c>
      <c r="I122">
        <v>1562.339119566</v>
      </c>
      <c r="J122">
        <v>1538.3991097164</v>
      </c>
      <c r="K122">
        <v>1546.5702228851</v>
      </c>
      <c r="L122">
        <v>1554.7159068177</v>
      </c>
      <c r="M122">
        <v>1562.0813864235</v>
      </c>
    </row>
    <row r="123" spans="1:13">
      <c r="A123" t="s">
        <v>1992</v>
      </c>
      <c r="B123">
        <v>1538.9687052174</v>
      </c>
      <c r="C123">
        <v>1546.8983991708</v>
      </c>
      <c r="D123">
        <v>1555.4685020814</v>
      </c>
      <c r="E123">
        <v>1562.496024948</v>
      </c>
      <c r="F123">
        <v>1538.9455811248</v>
      </c>
      <c r="G123">
        <v>1547.0822069076</v>
      </c>
      <c r="H123">
        <v>1555.445075751</v>
      </c>
      <c r="I123">
        <v>1562.3411054149</v>
      </c>
      <c r="J123">
        <v>1538.3966064426</v>
      </c>
      <c r="K123">
        <v>1546.5713908435</v>
      </c>
      <c r="L123">
        <v>1554.7176772593</v>
      </c>
      <c r="M123">
        <v>1562.0815843605</v>
      </c>
    </row>
    <row r="124" spans="1:13">
      <c r="A124" t="s">
        <v>1993</v>
      </c>
      <c r="B124">
        <v>1538.9694755929</v>
      </c>
      <c r="C124">
        <v>1546.8989833977</v>
      </c>
      <c r="D124">
        <v>1555.4679113636</v>
      </c>
      <c r="E124">
        <v>1562.4833134702</v>
      </c>
      <c r="F124">
        <v>1538.9463533607</v>
      </c>
      <c r="G124">
        <v>1547.0822069076</v>
      </c>
      <c r="H124">
        <v>1555.444485051</v>
      </c>
      <c r="I124">
        <v>1562.3756615463</v>
      </c>
      <c r="J124">
        <v>1538.3985318923</v>
      </c>
      <c r="K124">
        <v>1546.5719748234</v>
      </c>
      <c r="L124">
        <v>1554.7159068177</v>
      </c>
      <c r="M124">
        <v>1562.079996985</v>
      </c>
    </row>
    <row r="125" spans="1:13">
      <c r="A125" t="s">
        <v>1994</v>
      </c>
      <c r="B125">
        <v>1538.9715964841</v>
      </c>
      <c r="C125">
        <v>1546.8985932787</v>
      </c>
      <c r="D125">
        <v>1555.4724389286</v>
      </c>
      <c r="E125">
        <v>1562.4974151267</v>
      </c>
      <c r="F125">
        <v>1538.9477019501</v>
      </c>
      <c r="G125">
        <v>1547.0814283885</v>
      </c>
      <c r="H125">
        <v>1555.4458646344</v>
      </c>
      <c r="I125">
        <v>1562.3861892306</v>
      </c>
      <c r="J125">
        <v>1538.3993016972</v>
      </c>
      <c r="K125">
        <v>1546.5717807975</v>
      </c>
      <c r="L125">
        <v>1554.7194477049</v>
      </c>
      <c r="M125">
        <v>1562.0803947988</v>
      </c>
    </row>
    <row r="126" spans="1:13">
      <c r="A126" t="s">
        <v>1995</v>
      </c>
      <c r="B126">
        <v>1538.9690913468</v>
      </c>
      <c r="C126">
        <v>1546.8991775057</v>
      </c>
      <c r="D126">
        <v>1555.4665336653</v>
      </c>
      <c r="E126">
        <v>1562.4866898453</v>
      </c>
      <c r="F126">
        <v>1538.9457751254</v>
      </c>
      <c r="G126">
        <v>1547.0814283885</v>
      </c>
      <c r="H126">
        <v>1555.444485051</v>
      </c>
      <c r="I126">
        <v>1562.3462690338</v>
      </c>
      <c r="J126">
        <v>1538.3979540687</v>
      </c>
      <c r="K126">
        <v>1546.5713908435</v>
      </c>
      <c r="L126">
        <v>1554.7174811842</v>
      </c>
      <c r="M126">
        <v>1562.0847610618</v>
      </c>
    </row>
    <row r="127" spans="1:13">
      <c r="A127" t="s">
        <v>1996</v>
      </c>
      <c r="B127">
        <v>1538.9725589864</v>
      </c>
      <c r="C127">
        <v>1546.898205063</v>
      </c>
      <c r="D127">
        <v>1555.4673206463</v>
      </c>
      <c r="E127">
        <v>1562.4849016655</v>
      </c>
      <c r="F127">
        <v>1538.9480861855</v>
      </c>
      <c r="G127">
        <v>1547.0802596596</v>
      </c>
      <c r="H127">
        <v>1555.4452739338</v>
      </c>
      <c r="I127">
        <v>1562.372485603</v>
      </c>
      <c r="J127">
        <v>1538.4004573469</v>
      </c>
      <c r="K127">
        <v>1546.5715867716</v>
      </c>
      <c r="L127">
        <v>1554.7166949617</v>
      </c>
      <c r="M127">
        <v>1562.0815843605</v>
      </c>
    </row>
    <row r="128" spans="1:13">
      <c r="A128" t="s">
        <v>1997</v>
      </c>
      <c r="B128">
        <v>1538.971402477</v>
      </c>
      <c r="C128">
        <v>1546.8968425034</v>
      </c>
      <c r="D128">
        <v>1555.4669261936</v>
      </c>
      <c r="E128">
        <v>1562.483709548</v>
      </c>
      <c r="F128">
        <v>1538.9482801868</v>
      </c>
      <c r="G128">
        <v>1547.0808440238</v>
      </c>
      <c r="H128">
        <v>1555.4448794923</v>
      </c>
      <c r="I128">
        <v>1562.3736756096</v>
      </c>
      <c r="J128">
        <v>1538.399493678</v>
      </c>
      <c r="K128">
        <v>1546.5715867716</v>
      </c>
      <c r="L128">
        <v>1554.717285109</v>
      </c>
      <c r="M128">
        <v>1562.084563124</v>
      </c>
    </row>
    <row r="129" spans="1:13">
      <c r="A129" t="s">
        <v>1998</v>
      </c>
      <c r="B129">
        <v>1538.9712103534</v>
      </c>
      <c r="C129">
        <v>1546.8974248261</v>
      </c>
      <c r="D129">
        <v>1555.4708630328</v>
      </c>
      <c r="E129">
        <v>1562.4785450205</v>
      </c>
      <c r="F129">
        <v>1538.9469315964</v>
      </c>
      <c r="G129">
        <v>1547.0808440238</v>
      </c>
      <c r="H129">
        <v>1555.4448794923</v>
      </c>
      <c r="I129">
        <v>1562.3742715842</v>
      </c>
      <c r="J129">
        <v>1538.399687541</v>
      </c>
      <c r="K129">
        <v>1546.5743107473</v>
      </c>
      <c r="L129">
        <v>1554.7176772593</v>
      </c>
      <c r="M129">
        <v>1562.0819821751</v>
      </c>
    </row>
    <row r="130" spans="1:13">
      <c r="A130" t="s">
        <v>1999</v>
      </c>
      <c r="B130">
        <v>1538.9721747388</v>
      </c>
      <c r="C130">
        <v>1546.898205063</v>
      </c>
      <c r="D130">
        <v>1555.4665336653</v>
      </c>
      <c r="E130">
        <v>1562.48112728</v>
      </c>
      <c r="F130">
        <v>1538.9498208978</v>
      </c>
      <c r="G130">
        <v>1547.0827912733</v>
      </c>
      <c r="H130">
        <v>1555.445075751</v>
      </c>
      <c r="I130">
        <v>1562.3645399775</v>
      </c>
      <c r="J130">
        <v>1538.3977620883</v>
      </c>
      <c r="K130">
        <v>1546.5711968177</v>
      </c>
      <c r="L130">
        <v>1554.7164969645</v>
      </c>
      <c r="M130">
        <v>1562.079996985</v>
      </c>
    </row>
    <row r="131" spans="1:13">
      <c r="A131" t="s">
        <v>2000</v>
      </c>
      <c r="B131">
        <v>1538.9694755929</v>
      </c>
      <c r="C131">
        <v>1546.8978149444</v>
      </c>
      <c r="D131">
        <v>1555.4690927996</v>
      </c>
      <c r="E131">
        <v>1562.4876839275</v>
      </c>
      <c r="F131">
        <v>1538.9438483055</v>
      </c>
      <c r="G131">
        <v>1547.0808440238</v>
      </c>
      <c r="H131">
        <v>1555.4458646344</v>
      </c>
      <c r="I131">
        <v>1562.3619581033</v>
      </c>
      <c r="J131">
        <v>1538.3958366404</v>
      </c>
      <c r="K131">
        <v>1546.571002792</v>
      </c>
      <c r="L131">
        <v>1554.717285109</v>
      </c>
      <c r="M131">
        <v>1562.0833716172</v>
      </c>
    </row>
    <row r="132" spans="1:13">
      <c r="A132" t="s">
        <v>2001</v>
      </c>
      <c r="B132">
        <v>1538.9698617228</v>
      </c>
      <c r="C132">
        <v>1546.898205063</v>
      </c>
      <c r="D132">
        <v>1555.4700760482</v>
      </c>
      <c r="E132">
        <v>1562.486887885</v>
      </c>
      <c r="F132">
        <v>1538.9467375954</v>
      </c>
      <c r="G132">
        <v>1547.0802596596</v>
      </c>
      <c r="H132">
        <v>1555.4460608934</v>
      </c>
      <c r="I132">
        <v>1562.3613621381</v>
      </c>
      <c r="J132">
        <v>1538.3985318923</v>
      </c>
      <c r="K132">
        <v>1546.5708068641</v>
      </c>
      <c r="L132">
        <v>1554.7164969645</v>
      </c>
      <c r="M132">
        <v>1562.0833716172</v>
      </c>
    </row>
    <row r="133" spans="1:13">
      <c r="A133" t="s">
        <v>2002</v>
      </c>
      <c r="B133">
        <v>1538.9712103534</v>
      </c>
      <c r="C133">
        <v>1546.8974248261</v>
      </c>
      <c r="D133">
        <v>1555.4679113636</v>
      </c>
      <c r="E133">
        <v>1562.4946347717</v>
      </c>
      <c r="F133">
        <v>1538.9480861855</v>
      </c>
      <c r="G133">
        <v>1547.0820127536</v>
      </c>
      <c r="H133">
        <v>1555.4446832337</v>
      </c>
      <c r="I133">
        <v>1562.3879752431</v>
      </c>
      <c r="J133">
        <v>1538.3991097164</v>
      </c>
      <c r="K133">
        <v>1546.5729487582</v>
      </c>
      <c r="L133">
        <v>1554.7164969645</v>
      </c>
      <c r="M133">
        <v>1562.0778138637</v>
      </c>
    </row>
    <row r="134" spans="1:13">
      <c r="A134" t="s">
        <v>2003</v>
      </c>
      <c r="B134">
        <v>1538.9712103534</v>
      </c>
      <c r="C134">
        <v>1546.9005400694</v>
      </c>
      <c r="D134">
        <v>1555.4673206463</v>
      </c>
      <c r="E134">
        <v>1562.4922524503</v>
      </c>
      <c r="F134">
        <v>1538.9475098325</v>
      </c>
      <c r="G134">
        <v>1547.0808440238</v>
      </c>
      <c r="H134">
        <v>1555.444485051</v>
      </c>
      <c r="I134">
        <v>1562.3762575224</v>
      </c>
      <c r="J134">
        <v>1538.3977620883</v>
      </c>
      <c r="K134">
        <v>1546.5727528298</v>
      </c>
      <c r="L134">
        <v>1554.7176772593</v>
      </c>
      <c r="M134">
        <v>1562.0758286841</v>
      </c>
    </row>
    <row r="135" spans="1:13">
      <c r="A135" t="s">
        <v>2004</v>
      </c>
      <c r="B135">
        <v>1538.9702478528</v>
      </c>
      <c r="C135">
        <v>1546.8989833977</v>
      </c>
      <c r="D135">
        <v>1555.465942949</v>
      </c>
      <c r="E135">
        <v>1562.4946347717</v>
      </c>
      <c r="F135">
        <v>1538.9471237139</v>
      </c>
      <c r="G135">
        <v>1547.0808440238</v>
      </c>
      <c r="H135">
        <v>1555.4436980931</v>
      </c>
      <c r="I135">
        <v>1562.3605681656</v>
      </c>
      <c r="J135">
        <v>1538.3960286204</v>
      </c>
      <c r="K135">
        <v>1546.5706128385</v>
      </c>
      <c r="L135">
        <v>1554.7180713321</v>
      </c>
      <c r="M135">
        <v>1562.0821801123</v>
      </c>
    </row>
    <row r="136" spans="1:13">
      <c r="A136" t="s">
        <v>2005</v>
      </c>
      <c r="B136">
        <v>1538.9704399761</v>
      </c>
      <c r="C136">
        <v>1546.8976208367</v>
      </c>
      <c r="D136">
        <v>1555.465942949</v>
      </c>
      <c r="E136">
        <v>1562.4725864409</v>
      </c>
      <c r="F136">
        <v>1538.9467375954</v>
      </c>
      <c r="G136">
        <v>1547.0808440238</v>
      </c>
      <c r="H136">
        <v>1555.4419259976</v>
      </c>
      <c r="I136">
        <v>1562.3659299222</v>
      </c>
      <c r="J136">
        <v>1538.4016129985</v>
      </c>
      <c r="K136">
        <v>1546.5713908435</v>
      </c>
      <c r="L136">
        <v>1554.7151205969</v>
      </c>
      <c r="M136">
        <v>1562.0788054852</v>
      </c>
    </row>
    <row r="137" spans="1:13">
      <c r="A137" t="s">
        <v>2006</v>
      </c>
      <c r="B137">
        <v>1538.9698617228</v>
      </c>
      <c r="C137">
        <v>1546.8978149444</v>
      </c>
      <c r="D137">
        <v>1555.4675169106</v>
      </c>
      <c r="E137">
        <v>1562.4799371097</v>
      </c>
      <c r="F137">
        <v>1538.9463533607</v>
      </c>
      <c r="G137">
        <v>1547.0822069076</v>
      </c>
      <c r="H137">
        <v>1555.4460608934</v>
      </c>
      <c r="I137">
        <v>1562.3639440103</v>
      </c>
      <c r="J137">
        <v>1538.3983380296</v>
      </c>
      <c r="K137">
        <v>1546.5733368107</v>
      </c>
      <c r="L137">
        <v>1554.7164969645</v>
      </c>
      <c r="M137">
        <v>1562.08237999</v>
      </c>
    </row>
    <row r="138" spans="1:13">
      <c r="A138" t="s">
        <v>2007</v>
      </c>
      <c r="B138">
        <v>1538.9723668626</v>
      </c>
      <c r="C138">
        <v>1546.8974248261</v>
      </c>
      <c r="D138">
        <v>1555.465548497</v>
      </c>
      <c r="E138">
        <v>1562.5015876194</v>
      </c>
      <c r="F138">
        <v>1538.9480861855</v>
      </c>
      <c r="G138">
        <v>1547.0822069076</v>
      </c>
      <c r="H138">
        <v>1555.4436980931</v>
      </c>
      <c r="I138">
        <v>1562.3619581033</v>
      </c>
      <c r="J138">
        <v>1538.399687541</v>
      </c>
      <c r="K138">
        <v>1546.5708068641</v>
      </c>
      <c r="L138">
        <v>1554.715710743</v>
      </c>
      <c r="M138">
        <v>1562.0770182389</v>
      </c>
    </row>
    <row r="139" spans="1:13">
      <c r="A139" t="s">
        <v>2008</v>
      </c>
      <c r="B139">
        <v>1538.9710182299</v>
      </c>
      <c r="C139">
        <v>1546.8978149444</v>
      </c>
      <c r="D139">
        <v>1555.4673206463</v>
      </c>
      <c r="E139">
        <v>1562.4870878663</v>
      </c>
      <c r="F139">
        <v>1538.9467375954</v>
      </c>
      <c r="G139">
        <v>1547.0806498702</v>
      </c>
      <c r="H139">
        <v>1555.4446832337</v>
      </c>
      <c r="I139">
        <v>1562.3716896779</v>
      </c>
      <c r="J139">
        <v>1538.3983380296</v>
      </c>
      <c r="K139">
        <v>1546.5713908435</v>
      </c>
      <c r="L139">
        <v>1554.717285109</v>
      </c>
      <c r="M139">
        <v>1562.0801949216</v>
      </c>
    </row>
    <row r="140" spans="1:13">
      <c r="A140" t="s">
        <v>2009</v>
      </c>
      <c r="B140">
        <v>1538.9698617228</v>
      </c>
      <c r="C140">
        <v>1546.8983991708</v>
      </c>
      <c r="D140">
        <v>1555.4710612223</v>
      </c>
      <c r="E140">
        <v>1562.5015876194</v>
      </c>
      <c r="F140">
        <v>1538.9453890077</v>
      </c>
      <c r="G140">
        <v>1547.0822069076</v>
      </c>
      <c r="H140">
        <v>1555.4470441129</v>
      </c>
      <c r="I140">
        <v>1562.3756615463</v>
      </c>
      <c r="J140">
        <v>1538.3985318923</v>
      </c>
      <c r="K140">
        <v>1546.5704188129</v>
      </c>
      <c r="L140">
        <v>1554.7174811842</v>
      </c>
      <c r="M140">
        <v>1562.084563124</v>
      </c>
    </row>
    <row r="141" spans="1:13">
      <c r="A141" t="s">
        <v>2010</v>
      </c>
      <c r="B141">
        <v>1538.9696695996</v>
      </c>
      <c r="C141">
        <v>1546.898205063</v>
      </c>
      <c r="D141">
        <v>1555.4673206463</v>
      </c>
      <c r="E141">
        <v>1562.4729844547</v>
      </c>
      <c r="F141">
        <v>1538.9457751254</v>
      </c>
      <c r="G141">
        <v>1547.0820127536</v>
      </c>
      <c r="H141">
        <v>1555.4433055765</v>
      </c>
      <c r="I141">
        <v>1562.3573903425</v>
      </c>
      <c r="J141">
        <v>1538.3993016972</v>
      </c>
      <c r="K141">
        <v>1546.5708068641</v>
      </c>
      <c r="L141">
        <v>1554.7174811842</v>
      </c>
      <c r="M141">
        <v>1562.084563124</v>
      </c>
    </row>
    <row r="142" spans="1:13">
      <c r="A142" t="s">
        <v>2011</v>
      </c>
      <c r="B142">
        <v>1538.9723668626</v>
      </c>
      <c r="C142">
        <v>1546.8974248261</v>
      </c>
      <c r="D142">
        <v>1555.4688946107</v>
      </c>
      <c r="E142">
        <v>1562.4640456951</v>
      </c>
      <c r="F142">
        <v>1538.94924266</v>
      </c>
      <c r="G142">
        <v>1547.0822069076</v>
      </c>
      <c r="H142">
        <v>1555.4456664515</v>
      </c>
      <c r="I142">
        <v>1562.3808253936</v>
      </c>
      <c r="J142">
        <v>1538.3998795218</v>
      </c>
      <c r="K142">
        <v>1546.5708068641</v>
      </c>
      <c r="L142">
        <v>1554.7166949617</v>
      </c>
      <c r="M142">
        <v>1562.0807906723</v>
      </c>
    </row>
    <row r="143" spans="1:13">
      <c r="A143" t="s">
        <v>2012</v>
      </c>
      <c r="B143">
        <v>1538.9708242229</v>
      </c>
      <c r="C143">
        <v>1546.8993735168</v>
      </c>
      <c r="D143">
        <v>1555.4637763517</v>
      </c>
      <c r="E143">
        <v>1562.4801351477</v>
      </c>
      <c r="F143">
        <v>1538.9477019501</v>
      </c>
      <c r="G143">
        <v>1547.0808440238</v>
      </c>
      <c r="H143">
        <v>1555.4436980931</v>
      </c>
      <c r="I143">
        <v>1562.381621328</v>
      </c>
      <c r="J143">
        <v>1538.3991097164</v>
      </c>
      <c r="K143">
        <v>1546.5711968177</v>
      </c>
      <c r="L143">
        <v>1554.717285109</v>
      </c>
      <c r="M143">
        <v>1562.0817842381</v>
      </c>
    </row>
    <row r="144" spans="1:13">
      <c r="A144" t="s">
        <v>2013</v>
      </c>
      <c r="B144">
        <v>1538.9702478528</v>
      </c>
      <c r="C144">
        <v>1546.8978149444</v>
      </c>
      <c r="D144">
        <v>1555.4692890644</v>
      </c>
      <c r="E144">
        <v>1562.487483946</v>
      </c>
      <c r="F144">
        <v>1538.9471237139</v>
      </c>
      <c r="G144">
        <v>1547.0788967793</v>
      </c>
      <c r="H144">
        <v>1555.4472422962</v>
      </c>
      <c r="I144">
        <v>1562.3671218601</v>
      </c>
      <c r="J144">
        <v>1538.3977620883</v>
      </c>
      <c r="K144">
        <v>1546.5739207921</v>
      </c>
      <c r="L144">
        <v>1554.7164969645</v>
      </c>
      <c r="M144">
        <v>1562.0788054852</v>
      </c>
    </row>
    <row r="145" spans="1:13">
      <c r="A145" t="s">
        <v>2014</v>
      </c>
      <c r="B145">
        <v>1538.9706320995</v>
      </c>
      <c r="C145">
        <v>1546.8989833977</v>
      </c>
      <c r="D145">
        <v>1555.4679113636</v>
      </c>
      <c r="E145">
        <v>1562.486887885</v>
      </c>
      <c r="F145">
        <v>1538.9463533607</v>
      </c>
      <c r="G145">
        <v>1547.0802596596</v>
      </c>
      <c r="H145">
        <v>1555.4460608934</v>
      </c>
      <c r="I145">
        <v>1562.3710937053</v>
      </c>
      <c r="J145">
        <v>1538.3979540687</v>
      </c>
      <c r="K145">
        <v>1546.5706128385</v>
      </c>
      <c r="L145">
        <v>1554.7161048148</v>
      </c>
      <c r="M145">
        <v>1562.0803947988</v>
      </c>
    </row>
    <row r="146" spans="1:13">
      <c r="A146" t="s">
        <v>2015</v>
      </c>
      <c r="B146">
        <v>1538.9706320995</v>
      </c>
      <c r="C146">
        <v>1546.8985932787</v>
      </c>
      <c r="D146">
        <v>1555.4694853293</v>
      </c>
      <c r="E146">
        <v>1562.4835115091</v>
      </c>
      <c r="F146">
        <v>1538.9475098325</v>
      </c>
      <c r="G146">
        <v>1547.0808440238</v>
      </c>
      <c r="H146">
        <v>1555.4464534114</v>
      </c>
      <c r="I146">
        <v>1562.3716896779</v>
      </c>
      <c r="J146">
        <v>1538.3983380296</v>
      </c>
      <c r="K146">
        <v>1546.5719748234</v>
      </c>
      <c r="L146">
        <v>1554.7145304512</v>
      </c>
      <c r="M146">
        <v>1562.0792032984</v>
      </c>
    </row>
    <row r="147" spans="1:13">
      <c r="A147" t="s">
        <v>2016</v>
      </c>
      <c r="B147">
        <v>1538.9706320995</v>
      </c>
      <c r="C147">
        <v>1546.898205063</v>
      </c>
      <c r="D147">
        <v>1555.4679113636</v>
      </c>
      <c r="E147">
        <v>1562.4823193936</v>
      </c>
      <c r="F147">
        <v>1538.9475098325</v>
      </c>
      <c r="G147">
        <v>1547.0808440238</v>
      </c>
      <c r="H147">
        <v>1555.444485051</v>
      </c>
      <c r="I147">
        <v>1562.3657319132</v>
      </c>
      <c r="J147">
        <v>1538.3971842652</v>
      </c>
      <c r="K147">
        <v>1546.5706128385</v>
      </c>
      <c r="L147">
        <v>1554.7194477049</v>
      </c>
      <c r="M147">
        <v>1562.0807906723</v>
      </c>
    </row>
    <row r="148" spans="1:13">
      <c r="A148" t="s">
        <v>2017</v>
      </c>
      <c r="B148">
        <v>1538.9710182299</v>
      </c>
      <c r="C148">
        <v>1546.8974248261</v>
      </c>
      <c r="D148">
        <v>1555.4690927996</v>
      </c>
      <c r="E148">
        <v>1562.4866898453</v>
      </c>
      <c r="F148">
        <v>1538.9484723047</v>
      </c>
      <c r="G148">
        <v>1547.0775339014</v>
      </c>
      <c r="H148">
        <v>1555.4448794923</v>
      </c>
      <c r="I148">
        <v>1562.381621328</v>
      </c>
      <c r="J148">
        <v>1538.3979540687</v>
      </c>
      <c r="K148">
        <v>1546.5702228851</v>
      </c>
      <c r="L148">
        <v>1554.7164969645</v>
      </c>
      <c r="M148">
        <v>1562.0740414447</v>
      </c>
    </row>
    <row r="149" spans="1:13">
      <c r="A149" t="s">
        <v>2018</v>
      </c>
      <c r="B149">
        <v>1538.9721747388</v>
      </c>
      <c r="C149">
        <v>1546.8970366109</v>
      </c>
      <c r="D149">
        <v>1555.4690927996</v>
      </c>
      <c r="E149">
        <v>1562.4777509289</v>
      </c>
      <c r="F149">
        <v>1538.9469315964</v>
      </c>
      <c r="G149">
        <v>1547.0808440238</v>
      </c>
      <c r="H149">
        <v>1555.4456664515</v>
      </c>
      <c r="I149">
        <v>1562.3742715842</v>
      </c>
      <c r="J149">
        <v>1538.3993016972</v>
      </c>
      <c r="K149">
        <v>1546.5704188129</v>
      </c>
      <c r="L149">
        <v>1554.7198398563</v>
      </c>
      <c r="M149">
        <v>1562.0813864235</v>
      </c>
    </row>
    <row r="150" spans="1:13">
      <c r="A150" t="s">
        <v>2019</v>
      </c>
      <c r="B150">
        <v>1538.9702478528</v>
      </c>
      <c r="C150">
        <v>1546.8978149444</v>
      </c>
      <c r="D150">
        <v>1555.4675169106</v>
      </c>
      <c r="E150">
        <v>1562.4882780475</v>
      </c>
      <c r="F150">
        <v>1538.9471237139</v>
      </c>
      <c r="G150">
        <v>1547.0814283885</v>
      </c>
      <c r="H150">
        <v>1555.4462571523</v>
      </c>
      <c r="I150">
        <v>1562.3651359451</v>
      </c>
      <c r="J150">
        <v>1538.399687541</v>
      </c>
      <c r="K150">
        <v>1546.5713908435</v>
      </c>
      <c r="L150">
        <v>1554.7178733345</v>
      </c>
      <c r="M150">
        <v>1562.0778138637</v>
      </c>
    </row>
    <row r="151" spans="1:13">
      <c r="A151" t="s">
        <v>2020</v>
      </c>
      <c r="B151">
        <v>1538.9702478528</v>
      </c>
      <c r="C151">
        <v>1546.8974248261</v>
      </c>
      <c r="D151">
        <v>1555.4708630328</v>
      </c>
      <c r="E151">
        <v>1562.4763607852</v>
      </c>
      <c r="F151">
        <v>1538.9457751254</v>
      </c>
      <c r="G151">
        <v>1547.0827912733</v>
      </c>
      <c r="H151">
        <v>1555.4456664515</v>
      </c>
      <c r="I151">
        <v>1562.3704977331</v>
      </c>
      <c r="J151">
        <v>1538.399687541</v>
      </c>
      <c r="K151">
        <v>1546.5721707516</v>
      </c>
      <c r="L151">
        <v>1554.7180713321</v>
      </c>
      <c r="M151">
        <v>1562.0794012348</v>
      </c>
    </row>
    <row r="152" spans="1:13">
      <c r="A152" t="s">
        <v>2021</v>
      </c>
      <c r="B152">
        <v>1538.9706320995</v>
      </c>
      <c r="C152">
        <v>1546.8993735168</v>
      </c>
      <c r="D152">
        <v>1555.4704705025</v>
      </c>
      <c r="E152">
        <v>1562.4886760693</v>
      </c>
      <c r="F152">
        <v>1538.9482801868</v>
      </c>
      <c r="G152">
        <v>1547.0820127536</v>
      </c>
      <c r="H152">
        <v>1555.4458646344</v>
      </c>
      <c r="I152">
        <v>1562.3716896779</v>
      </c>
      <c r="J152">
        <v>1538.399687541</v>
      </c>
      <c r="K152">
        <v>1546.5723647776</v>
      </c>
      <c r="L152">
        <v>1554.7176772593</v>
      </c>
      <c r="M152">
        <v>1562.0760266197</v>
      </c>
    </row>
    <row r="153" spans="1:13">
      <c r="A153" t="s">
        <v>2022</v>
      </c>
      <c r="B153">
        <v>1538.9717886078</v>
      </c>
      <c r="C153">
        <v>1546.8970366109</v>
      </c>
      <c r="D153">
        <v>1555.465548497</v>
      </c>
      <c r="E153">
        <v>1562.4801351477</v>
      </c>
      <c r="F153">
        <v>1538.9467375954</v>
      </c>
      <c r="G153">
        <v>1547.0794811425</v>
      </c>
      <c r="H153">
        <v>1555.4452739338</v>
      </c>
      <c r="I153">
        <v>1562.3619581033</v>
      </c>
      <c r="J153">
        <v>1538.3973762455</v>
      </c>
      <c r="K153">
        <v>1546.5706128385</v>
      </c>
      <c r="L153">
        <v>1554.7178733345</v>
      </c>
      <c r="M153">
        <v>1562.0811884866</v>
      </c>
    </row>
    <row r="154" spans="1:13">
      <c r="A154" t="s">
        <v>2023</v>
      </c>
      <c r="B154">
        <v>1538.9692834699</v>
      </c>
      <c r="C154">
        <v>1546.8985932787</v>
      </c>
      <c r="D154">
        <v>1555.465548497</v>
      </c>
      <c r="E154">
        <v>1562.4860937849</v>
      </c>
      <c r="F154">
        <v>1538.9469315964</v>
      </c>
      <c r="G154">
        <v>1547.0814283885</v>
      </c>
      <c r="H154">
        <v>1555.4448794923</v>
      </c>
      <c r="I154">
        <v>1562.3345519386</v>
      </c>
      <c r="J154">
        <v>1538.399687541</v>
      </c>
      <c r="K154">
        <v>1546.5711968177</v>
      </c>
      <c r="L154">
        <v>1554.7190536315</v>
      </c>
      <c r="M154">
        <v>1562.0829757424</v>
      </c>
    </row>
    <row r="155" spans="1:13">
      <c r="A155" t="s">
        <v>2024</v>
      </c>
      <c r="B155">
        <v>1538.971402477</v>
      </c>
      <c r="C155">
        <v>1546.8958681606</v>
      </c>
      <c r="D155">
        <v>1555.4706667677</v>
      </c>
      <c r="E155">
        <v>1562.4910603215</v>
      </c>
      <c r="F155">
        <v>1538.9457751254</v>
      </c>
      <c r="G155">
        <v>1547.0808440238</v>
      </c>
      <c r="H155">
        <v>1555.4466515946</v>
      </c>
      <c r="I155">
        <v>1562.372485603</v>
      </c>
      <c r="J155">
        <v>1538.3985318923</v>
      </c>
      <c r="K155">
        <v>1546.5719748234</v>
      </c>
      <c r="L155">
        <v>1554.715710743</v>
      </c>
      <c r="M155">
        <v>1562.0776139872</v>
      </c>
    </row>
    <row r="156" spans="1:13">
      <c r="A156" t="s">
        <v>2025</v>
      </c>
      <c r="B156">
        <v>1538.9706320995</v>
      </c>
      <c r="C156">
        <v>1546.8993735168</v>
      </c>
      <c r="D156">
        <v>1555.4702723133</v>
      </c>
      <c r="E156">
        <v>1562.48112728</v>
      </c>
      <c r="F156">
        <v>1538.9482801868</v>
      </c>
      <c r="G156">
        <v>1547.0808440238</v>
      </c>
      <c r="H156">
        <v>1555.4468478537</v>
      </c>
      <c r="I156">
        <v>1562.3808253936</v>
      </c>
      <c r="J156">
        <v>1538.3985318923</v>
      </c>
      <c r="K156">
        <v>1546.5711968177</v>
      </c>
      <c r="L156">
        <v>1554.7180713321</v>
      </c>
      <c r="M156">
        <v>1562.0786075489</v>
      </c>
    </row>
    <row r="157" spans="1:13">
      <c r="A157" t="s">
        <v>2026</v>
      </c>
      <c r="B157">
        <v>1538.9708242229</v>
      </c>
      <c r="C157">
        <v>1546.8972307185</v>
      </c>
      <c r="D157">
        <v>1555.4612172348</v>
      </c>
      <c r="E157">
        <v>1562.4862918245</v>
      </c>
      <c r="F157">
        <v>1538.9463533607</v>
      </c>
      <c r="G157">
        <v>1547.0820127536</v>
      </c>
      <c r="H157">
        <v>1555.4411390423</v>
      </c>
      <c r="I157">
        <v>1562.354808492</v>
      </c>
      <c r="J157">
        <v>1538.3987238729</v>
      </c>
      <c r="K157">
        <v>1546.5686668781</v>
      </c>
      <c r="L157">
        <v>1554.7151205969</v>
      </c>
      <c r="M157">
        <v>1562.0819821751</v>
      </c>
    </row>
    <row r="158" spans="1:13">
      <c r="A158" t="s">
        <v>2027</v>
      </c>
      <c r="B158">
        <v>1538.9710182299</v>
      </c>
      <c r="C158">
        <v>1546.8983991708</v>
      </c>
      <c r="D158">
        <v>1555.467713175</v>
      </c>
      <c r="E158">
        <v>1562.5055601483</v>
      </c>
      <c r="F158">
        <v>1538.946545478</v>
      </c>
      <c r="G158">
        <v>1547.0808440238</v>
      </c>
      <c r="H158">
        <v>1555.4456664515</v>
      </c>
      <c r="I158">
        <v>1562.3867832734</v>
      </c>
      <c r="J158">
        <v>1538.3981460491</v>
      </c>
      <c r="K158">
        <v>1546.5690568307</v>
      </c>
      <c r="L158">
        <v>1554.7174811842</v>
      </c>
      <c r="M158">
        <v>1562.0792032984</v>
      </c>
    </row>
    <row r="159" spans="1:13">
      <c r="A159" t="s">
        <v>2028</v>
      </c>
      <c r="B159">
        <v>1538.9719807315</v>
      </c>
      <c r="C159">
        <v>1546.8970366109</v>
      </c>
      <c r="D159">
        <v>1555.4679113636</v>
      </c>
      <c r="E159">
        <v>1562.4912583623</v>
      </c>
      <c r="F159">
        <v>1538.9482801868</v>
      </c>
      <c r="G159">
        <v>1547.0822069076</v>
      </c>
      <c r="H159">
        <v>1555.4464534114</v>
      </c>
      <c r="I159">
        <v>1562.3716896779</v>
      </c>
      <c r="J159">
        <v>1538.3979540687</v>
      </c>
      <c r="K159">
        <v>1546.5719748234</v>
      </c>
      <c r="L159">
        <v>1554.7168910367</v>
      </c>
      <c r="M159">
        <v>1562.0811884866</v>
      </c>
    </row>
    <row r="160" spans="1:13">
      <c r="A160" t="s">
        <v>2029</v>
      </c>
      <c r="B160">
        <v>1538.9692834699</v>
      </c>
      <c r="C160">
        <v>1546.8980090522</v>
      </c>
      <c r="D160">
        <v>1555.4698797832</v>
      </c>
      <c r="E160">
        <v>1562.5009915477</v>
      </c>
      <c r="F160">
        <v>1538.9457751254</v>
      </c>
      <c r="G160">
        <v>1547.0814283885</v>
      </c>
      <c r="H160">
        <v>1555.4458646344</v>
      </c>
      <c r="I160">
        <v>1562.3716896779</v>
      </c>
      <c r="J160">
        <v>1538.3993016972</v>
      </c>
      <c r="K160">
        <v>1546.5717807975</v>
      </c>
      <c r="L160">
        <v>1554.7161048148</v>
      </c>
      <c r="M160">
        <v>1562.0839673704</v>
      </c>
    </row>
    <row r="161" spans="1:13">
      <c r="A161" t="s">
        <v>2030</v>
      </c>
      <c r="B161">
        <v>1538.9698617228</v>
      </c>
      <c r="C161">
        <v>1546.8989833977</v>
      </c>
      <c r="D161">
        <v>1555.4694853293</v>
      </c>
      <c r="E161">
        <v>1562.4982111799</v>
      </c>
      <c r="F161">
        <v>1538.9463533607</v>
      </c>
      <c r="G161">
        <v>1547.0822069076</v>
      </c>
      <c r="H161">
        <v>1555.4468478537</v>
      </c>
      <c r="I161">
        <v>1562.3770534521</v>
      </c>
      <c r="J161">
        <v>1538.3989158536</v>
      </c>
      <c r="K161">
        <v>1546.5715867716</v>
      </c>
      <c r="L161">
        <v>1554.7178733345</v>
      </c>
      <c r="M161">
        <v>1562.0790034215</v>
      </c>
    </row>
    <row r="162" spans="1:13">
      <c r="A162" t="s">
        <v>2031</v>
      </c>
      <c r="B162">
        <v>1538.971402477</v>
      </c>
      <c r="C162">
        <v>1546.8993735168</v>
      </c>
      <c r="D162">
        <v>1555.4681076281</v>
      </c>
      <c r="E162">
        <v>1562.4787449997</v>
      </c>
      <c r="F162">
        <v>1538.9469315964</v>
      </c>
      <c r="G162">
        <v>1547.0814283885</v>
      </c>
      <c r="H162">
        <v>1555.4454701926</v>
      </c>
      <c r="I162">
        <v>1562.3232329568</v>
      </c>
      <c r="J162">
        <v>1538.3981460491</v>
      </c>
      <c r="K162">
        <v>1546.5727528298</v>
      </c>
      <c r="L162">
        <v>1554.7164969645</v>
      </c>
      <c r="M162">
        <v>1562.079996985</v>
      </c>
    </row>
    <row r="163" spans="1:13">
      <c r="A163" t="s">
        <v>2032</v>
      </c>
      <c r="B163">
        <v>1538.9696695996</v>
      </c>
      <c r="C163">
        <v>1546.8989833977</v>
      </c>
      <c r="D163">
        <v>1555.4698797832</v>
      </c>
      <c r="E163">
        <v>1562.4765588222</v>
      </c>
      <c r="F163">
        <v>1538.9459672426</v>
      </c>
      <c r="G163">
        <v>1547.0827912733</v>
      </c>
      <c r="H163">
        <v>1555.4458646344</v>
      </c>
      <c r="I163">
        <v>1562.3659299222</v>
      </c>
      <c r="J163">
        <v>1538.3991097164</v>
      </c>
      <c r="K163">
        <v>1546.5731427845</v>
      </c>
      <c r="L163">
        <v>1554.7161048148</v>
      </c>
      <c r="M163">
        <v>1562.0772181153</v>
      </c>
    </row>
    <row r="164" spans="1:13">
      <c r="A164" t="s">
        <v>2033</v>
      </c>
      <c r="B164">
        <v>1538.9698617228</v>
      </c>
      <c r="C164">
        <v>1546.8972307185</v>
      </c>
      <c r="D164">
        <v>1555.4698797832</v>
      </c>
      <c r="E164">
        <v>1562.4793410545</v>
      </c>
      <c r="F164">
        <v>1538.9455811248</v>
      </c>
      <c r="G164">
        <v>1547.0816225423</v>
      </c>
      <c r="H164">
        <v>1555.4464534114</v>
      </c>
      <c r="I164">
        <v>1562.3691077802</v>
      </c>
      <c r="J164">
        <v>1538.3989158536</v>
      </c>
      <c r="K164">
        <v>1546.5719748234</v>
      </c>
      <c r="L164">
        <v>1554.7184634828</v>
      </c>
      <c r="M164">
        <v>1562.0790034215</v>
      </c>
    </row>
    <row r="165" spans="1:13">
      <c r="A165" t="s">
        <v>2034</v>
      </c>
      <c r="B165">
        <v>1538.9710182299</v>
      </c>
      <c r="C165">
        <v>1546.8987892897</v>
      </c>
      <c r="D165">
        <v>1555.4675169106</v>
      </c>
      <c r="E165">
        <v>1562.4769568381</v>
      </c>
      <c r="F165">
        <v>1538.9473158314</v>
      </c>
      <c r="G165">
        <v>1547.0814283885</v>
      </c>
      <c r="H165">
        <v>1555.444092534</v>
      </c>
      <c r="I165">
        <v>1562.353418567</v>
      </c>
      <c r="J165">
        <v>1538.3985318923</v>
      </c>
      <c r="K165">
        <v>1546.5702228851</v>
      </c>
      <c r="L165">
        <v>1554.7178733345</v>
      </c>
      <c r="M165">
        <v>1562.084563124</v>
      </c>
    </row>
    <row r="166" spans="1:13">
      <c r="A166" t="s">
        <v>2035</v>
      </c>
      <c r="B166">
        <v>1538.9708242229</v>
      </c>
      <c r="C166">
        <v>1546.8980090522</v>
      </c>
      <c r="D166">
        <v>1555.4679113636</v>
      </c>
      <c r="E166">
        <v>1562.4876839275</v>
      </c>
      <c r="F166">
        <v>1538.9457751254</v>
      </c>
      <c r="G166">
        <v>1547.0820127536</v>
      </c>
      <c r="H166">
        <v>1555.445075751</v>
      </c>
      <c r="I166">
        <v>1562.380229414</v>
      </c>
      <c r="J166">
        <v>1538.3979540687</v>
      </c>
      <c r="K166">
        <v>1546.5704188129</v>
      </c>
      <c r="L166">
        <v>1554.7182674074</v>
      </c>
      <c r="M166">
        <v>1562.079996985</v>
      </c>
    </row>
    <row r="167" spans="1:13">
      <c r="A167" t="s">
        <v>2036</v>
      </c>
      <c r="B167">
        <v>1538.9687052174</v>
      </c>
      <c r="C167">
        <v>1546.8987892897</v>
      </c>
      <c r="D167">
        <v>1555.4653522331</v>
      </c>
      <c r="E167">
        <v>1562.4870878663</v>
      </c>
      <c r="F167">
        <v>1538.9436543054</v>
      </c>
      <c r="G167">
        <v>1547.0827912733</v>
      </c>
      <c r="H167">
        <v>1555.4446832337</v>
      </c>
      <c r="I167">
        <v>1562.3573903425</v>
      </c>
      <c r="J167">
        <v>1538.3985318923</v>
      </c>
      <c r="K167">
        <v>1546.5721707516</v>
      </c>
      <c r="L167">
        <v>1554.7151205969</v>
      </c>
      <c r="M167">
        <v>1562.0778138637</v>
      </c>
    </row>
    <row r="168" spans="1:13">
      <c r="A168" t="s">
        <v>2037</v>
      </c>
      <c r="B168">
        <v>1538.971402477</v>
      </c>
      <c r="C168">
        <v>1546.8978149444</v>
      </c>
      <c r="D168">
        <v>1555.4675169106</v>
      </c>
      <c r="E168">
        <v>1562.4785450205</v>
      </c>
      <c r="F168">
        <v>1538.9469315964</v>
      </c>
      <c r="G168">
        <v>1547.0814283885</v>
      </c>
      <c r="H168">
        <v>1555.4454701926</v>
      </c>
      <c r="I168">
        <v>1562.3808253936</v>
      </c>
      <c r="J168">
        <v>1538.3979540687</v>
      </c>
      <c r="K168">
        <v>1546.5717807975</v>
      </c>
      <c r="L168">
        <v>1554.7190536315</v>
      </c>
      <c r="M168">
        <v>1562.0776139872</v>
      </c>
    </row>
    <row r="169" spans="1:13">
      <c r="A169" t="s">
        <v>2038</v>
      </c>
      <c r="B169">
        <v>1538.9706320995</v>
      </c>
      <c r="C169">
        <v>1546.898205063</v>
      </c>
      <c r="D169">
        <v>1555.4683038926</v>
      </c>
      <c r="E169">
        <v>1562.4996013626</v>
      </c>
      <c r="F169">
        <v>1538.9463533607</v>
      </c>
      <c r="G169">
        <v>1547.0814283885</v>
      </c>
      <c r="H169">
        <v>1555.4448794923</v>
      </c>
      <c r="I169">
        <v>1562.3651359451</v>
      </c>
      <c r="J169">
        <v>1538.4018049798</v>
      </c>
      <c r="K169">
        <v>1546.5715867716</v>
      </c>
      <c r="L169">
        <v>1554.7174811842</v>
      </c>
      <c r="M169">
        <v>1562.0839673704</v>
      </c>
    </row>
    <row r="170" spans="1:13">
      <c r="A170" t="s">
        <v>2039</v>
      </c>
      <c r="B170">
        <v>1538.9683190881</v>
      </c>
      <c r="C170">
        <v>1546.8970366109</v>
      </c>
      <c r="D170">
        <v>1555.466139213</v>
      </c>
      <c r="E170">
        <v>1562.4990052923</v>
      </c>
      <c r="F170">
        <v>1538.9453890077</v>
      </c>
      <c r="G170">
        <v>1547.0808440238</v>
      </c>
      <c r="H170">
        <v>1555.4448794923</v>
      </c>
      <c r="I170">
        <v>1562.3639440103</v>
      </c>
      <c r="J170">
        <v>1538.399687541</v>
      </c>
      <c r="K170">
        <v>1546.5706128385</v>
      </c>
      <c r="L170">
        <v>1554.7184634828</v>
      </c>
      <c r="M170">
        <v>1562.0795991713</v>
      </c>
    </row>
    <row r="171" spans="1:13">
      <c r="A171" t="s">
        <v>2040</v>
      </c>
      <c r="B171">
        <v>1538.971402477</v>
      </c>
      <c r="C171">
        <v>1546.8987892897</v>
      </c>
      <c r="D171">
        <v>1555.4649577814</v>
      </c>
      <c r="E171">
        <v>1562.4968209998</v>
      </c>
      <c r="F171">
        <v>1538.9469315964</v>
      </c>
      <c r="G171">
        <v>1547.0808440238</v>
      </c>
      <c r="H171">
        <v>1555.4435018348</v>
      </c>
      <c r="I171">
        <v>1562.3611641302</v>
      </c>
      <c r="J171">
        <v>1538.3985318923</v>
      </c>
      <c r="K171">
        <v>1546.5702228851</v>
      </c>
      <c r="L171">
        <v>1554.7192516293</v>
      </c>
      <c r="M171">
        <v>1562.0809905497</v>
      </c>
    </row>
    <row r="172" spans="1:13">
      <c r="A172" t="s">
        <v>2041</v>
      </c>
      <c r="B172">
        <v>1538.9729451178</v>
      </c>
      <c r="C172">
        <v>1546.8985932787</v>
      </c>
      <c r="D172">
        <v>1555.4641708028</v>
      </c>
      <c r="E172">
        <v>1562.4898681945</v>
      </c>
      <c r="F172">
        <v>1538.9484723047</v>
      </c>
      <c r="G172">
        <v>1547.0820127536</v>
      </c>
      <c r="H172">
        <v>1555.4435018348</v>
      </c>
      <c r="I172">
        <v>1562.3454750766</v>
      </c>
      <c r="J172">
        <v>1538.4010351725</v>
      </c>
      <c r="K172">
        <v>1546.5700288596</v>
      </c>
      <c r="L172">
        <v>1554.7168910367</v>
      </c>
      <c r="M172">
        <v>1562.0807906723</v>
      </c>
    </row>
    <row r="173" spans="1:13">
      <c r="A173" t="s">
        <v>2042</v>
      </c>
      <c r="B173">
        <v>1538.9698617228</v>
      </c>
      <c r="C173">
        <v>1546.8972307185</v>
      </c>
      <c r="D173">
        <v>1555.4704705025</v>
      </c>
      <c r="E173">
        <v>1562.4942386884</v>
      </c>
      <c r="F173">
        <v>1538.9467375954</v>
      </c>
      <c r="G173">
        <v>1547.0794811425</v>
      </c>
      <c r="H173">
        <v>1555.4470441129</v>
      </c>
      <c r="I173">
        <v>1562.3750655706</v>
      </c>
      <c r="J173">
        <v>1538.3991097164</v>
      </c>
      <c r="K173">
        <v>1546.5713908435</v>
      </c>
      <c r="L173">
        <v>1554.7155146684</v>
      </c>
      <c r="M173">
        <v>1562.0821801123</v>
      </c>
    </row>
    <row r="174" spans="1:13">
      <c r="A174" t="s">
        <v>2043</v>
      </c>
      <c r="B174">
        <v>1538.9702478528</v>
      </c>
      <c r="C174">
        <v>1546.8978149444</v>
      </c>
      <c r="D174">
        <v>1555.465942949</v>
      </c>
      <c r="E174">
        <v>1562.4916563856</v>
      </c>
      <c r="F174">
        <v>1538.9471237139</v>
      </c>
      <c r="G174">
        <v>1547.0808440238</v>
      </c>
      <c r="H174">
        <v>1555.445075751</v>
      </c>
      <c r="I174">
        <v>1562.3756615463</v>
      </c>
      <c r="J174">
        <v>1538.3987238729</v>
      </c>
      <c r="K174">
        <v>1546.5698348342</v>
      </c>
      <c r="L174">
        <v>1554.7198398563</v>
      </c>
      <c r="M174">
        <v>1562.0770182389</v>
      </c>
    </row>
    <row r="175" spans="1:13">
      <c r="A175" t="s">
        <v>2044</v>
      </c>
      <c r="B175">
        <v>1538.9690913468</v>
      </c>
      <c r="C175">
        <v>1546.8966464929</v>
      </c>
      <c r="D175">
        <v>1555.4665336653</v>
      </c>
      <c r="E175">
        <v>1562.4809292417</v>
      </c>
      <c r="F175">
        <v>1538.9446186562</v>
      </c>
      <c r="G175">
        <v>1547.0808440238</v>
      </c>
      <c r="H175">
        <v>1555.4438962756</v>
      </c>
      <c r="I175">
        <v>1562.3593762378</v>
      </c>
      <c r="J175">
        <v>1538.3977620883</v>
      </c>
      <c r="K175">
        <v>1546.5698348342</v>
      </c>
      <c r="L175">
        <v>1554.717285109</v>
      </c>
      <c r="M175">
        <v>1562.0795991713</v>
      </c>
    </row>
    <row r="176" spans="1:13">
      <c r="A176" t="s">
        <v>2045</v>
      </c>
      <c r="B176">
        <v>1538.9712103534</v>
      </c>
      <c r="C176">
        <v>1546.8972307185</v>
      </c>
      <c r="D176">
        <v>1555.4669261936</v>
      </c>
      <c r="E176">
        <v>1562.5057581928</v>
      </c>
      <c r="F176">
        <v>1538.9469315964</v>
      </c>
      <c r="G176">
        <v>1547.0808440238</v>
      </c>
      <c r="H176">
        <v>1555.4454701926</v>
      </c>
      <c r="I176">
        <v>1562.377647488</v>
      </c>
      <c r="J176">
        <v>1538.399687541</v>
      </c>
      <c r="K176">
        <v>1546.5708068641</v>
      </c>
      <c r="L176">
        <v>1554.7164969645</v>
      </c>
      <c r="M176">
        <v>1562.0805927355</v>
      </c>
    </row>
    <row r="177" spans="1:13">
      <c r="A177" t="s">
        <v>2046</v>
      </c>
      <c r="B177">
        <v>1538.9687052174</v>
      </c>
      <c r="C177">
        <v>1546.8987892897</v>
      </c>
      <c r="D177">
        <v>1555.4667299294</v>
      </c>
      <c r="E177">
        <v>1562.4906622984</v>
      </c>
      <c r="F177">
        <v>1538.9444265394</v>
      </c>
      <c r="G177">
        <v>1547.0814283885</v>
      </c>
      <c r="H177">
        <v>1555.4446832337</v>
      </c>
      <c r="I177">
        <v>1562.3671218601</v>
      </c>
      <c r="J177">
        <v>1538.3969904028</v>
      </c>
      <c r="K177">
        <v>1546.5717807975</v>
      </c>
      <c r="L177">
        <v>1554.717285109</v>
      </c>
      <c r="M177">
        <v>1562.0809905497</v>
      </c>
    </row>
    <row r="178" spans="1:13">
      <c r="A178" t="s">
        <v>2047</v>
      </c>
      <c r="B178">
        <v>1538.9710182299</v>
      </c>
      <c r="C178">
        <v>1546.9005400694</v>
      </c>
      <c r="D178">
        <v>1555.4688946107</v>
      </c>
      <c r="E178">
        <v>1562.4888741096</v>
      </c>
      <c r="F178">
        <v>1538.9473158314</v>
      </c>
      <c r="G178">
        <v>1547.0808440238</v>
      </c>
      <c r="H178">
        <v>1555.4456664515</v>
      </c>
      <c r="I178">
        <v>1562.362554069</v>
      </c>
      <c r="J178">
        <v>1538.399687541</v>
      </c>
      <c r="K178">
        <v>1546.5717807975</v>
      </c>
      <c r="L178">
        <v>1554.7161048148</v>
      </c>
      <c r="M178">
        <v>1562.0795991713</v>
      </c>
    </row>
    <row r="179" spans="1:13">
      <c r="A179" t="s">
        <v>2048</v>
      </c>
      <c r="B179">
        <v>1538.9702478528</v>
      </c>
      <c r="C179">
        <v>1546.898205063</v>
      </c>
      <c r="D179">
        <v>1555.4675169106</v>
      </c>
      <c r="E179">
        <v>1562.4962249317</v>
      </c>
      <c r="F179">
        <v>1538.9473158314</v>
      </c>
      <c r="G179">
        <v>1547.0808440238</v>
      </c>
      <c r="H179">
        <v>1555.4454701926</v>
      </c>
      <c r="I179">
        <v>1562.3847973084</v>
      </c>
      <c r="J179">
        <v>1538.399687541</v>
      </c>
      <c r="K179">
        <v>1546.5725588037</v>
      </c>
      <c r="L179">
        <v>1554.7200378544</v>
      </c>
      <c r="M179">
        <v>1562.0770182389</v>
      </c>
    </row>
    <row r="180" spans="1:13">
      <c r="A180" t="s">
        <v>2049</v>
      </c>
      <c r="B180">
        <v>1538.9704399761</v>
      </c>
      <c r="C180">
        <v>1546.8962582782</v>
      </c>
      <c r="D180">
        <v>1555.4700760482</v>
      </c>
      <c r="E180">
        <v>1562.4825193738</v>
      </c>
      <c r="F180">
        <v>1538.9459672426</v>
      </c>
      <c r="G180">
        <v>1547.0814283885</v>
      </c>
      <c r="H180">
        <v>1555.4460608934</v>
      </c>
      <c r="I180">
        <v>1562.3691077802</v>
      </c>
      <c r="J180">
        <v>1538.3998795218</v>
      </c>
      <c r="K180">
        <v>1546.5713908435</v>
      </c>
      <c r="L180">
        <v>1554.7166949617</v>
      </c>
      <c r="M180">
        <v>1562.0815843605</v>
      </c>
    </row>
    <row r="181" spans="1:13">
      <c r="A181" t="s">
        <v>2050</v>
      </c>
      <c r="B181">
        <v>1538.9702478528</v>
      </c>
      <c r="C181">
        <v>1546.8976208367</v>
      </c>
      <c r="D181">
        <v>1555.4679113636</v>
      </c>
      <c r="E181">
        <v>1562.4882780475</v>
      </c>
      <c r="F181">
        <v>1538.9457751254</v>
      </c>
      <c r="G181">
        <v>1547.0814283885</v>
      </c>
      <c r="H181">
        <v>1555.444485051</v>
      </c>
      <c r="I181">
        <v>1562.3631500351</v>
      </c>
      <c r="J181">
        <v>1538.399687541</v>
      </c>
      <c r="K181">
        <v>1546.5706128385</v>
      </c>
      <c r="L181">
        <v>1554.7174811842</v>
      </c>
      <c r="M181">
        <v>1562.0835695547</v>
      </c>
    </row>
    <row r="182" spans="1:13">
      <c r="A182" t="s">
        <v>2051</v>
      </c>
      <c r="B182">
        <v>1538.9719807315</v>
      </c>
      <c r="C182">
        <v>1546.8989833977</v>
      </c>
      <c r="D182">
        <v>1555.4685020814</v>
      </c>
      <c r="E182">
        <v>1562.4751686806</v>
      </c>
      <c r="F182">
        <v>1538.9475098325</v>
      </c>
      <c r="G182">
        <v>1547.0814283885</v>
      </c>
      <c r="H182">
        <v>1555.4438962756</v>
      </c>
      <c r="I182">
        <v>1562.3567943807</v>
      </c>
      <c r="J182">
        <v>1538.3979540687</v>
      </c>
      <c r="K182">
        <v>1546.571002792</v>
      </c>
      <c r="L182">
        <v>1554.7174811842</v>
      </c>
      <c r="M182">
        <v>1562.0807906723</v>
      </c>
    </row>
    <row r="183" spans="1:13">
      <c r="A183" t="s">
        <v>2052</v>
      </c>
      <c r="B183">
        <v>1538.9696695996</v>
      </c>
      <c r="C183">
        <v>1546.8983991708</v>
      </c>
      <c r="D183">
        <v>1555.4685020814</v>
      </c>
      <c r="E183">
        <v>1562.4880800074</v>
      </c>
      <c r="F183">
        <v>1538.9457751254</v>
      </c>
      <c r="G183">
        <v>1547.0827912733</v>
      </c>
      <c r="H183">
        <v>1555.4452739338</v>
      </c>
      <c r="I183">
        <v>1562.321643149</v>
      </c>
      <c r="J183">
        <v>1538.3979540687</v>
      </c>
      <c r="K183">
        <v>1546.5715867716</v>
      </c>
      <c r="L183">
        <v>1554.7184634828</v>
      </c>
      <c r="M183">
        <v>1562.0825779272</v>
      </c>
    </row>
    <row r="184" spans="1:13">
      <c r="A184" t="s">
        <v>2053</v>
      </c>
      <c r="B184">
        <v>1538.9717886078</v>
      </c>
      <c r="C184">
        <v>1546.8980090522</v>
      </c>
      <c r="D184">
        <v>1555.4665336653</v>
      </c>
      <c r="E184">
        <v>1562.4934426393</v>
      </c>
      <c r="F184">
        <v>1538.9478940678</v>
      </c>
      <c r="G184">
        <v>1547.0808440238</v>
      </c>
      <c r="H184">
        <v>1555.4436980931</v>
      </c>
      <c r="I184">
        <v>1562.3482549008</v>
      </c>
      <c r="J184">
        <v>1538.3979540687</v>
      </c>
      <c r="K184">
        <v>1546.5733368107</v>
      </c>
      <c r="L184">
        <v>1554.7170871117</v>
      </c>
      <c r="M184">
        <v>1562.0843651863</v>
      </c>
    </row>
    <row r="185" spans="1:13">
      <c r="A185" t="s">
        <v>2054</v>
      </c>
      <c r="B185">
        <v>1538.9706320995</v>
      </c>
      <c r="C185">
        <v>1546.8970366109</v>
      </c>
      <c r="D185">
        <v>1555.4700760482</v>
      </c>
      <c r="E185">
        <v>1562.4982111799</v>
      </c>
      <c r="F185">
        <v>1538.9461593599</v>
      </c>
      <c r="G185">
        <v>1547.0820127536</v>
      </c>
      <c r="H185">
        <v>1555.4468478537</v>
      </c>
      <c r="I185">
        <v>1562.3633480435</v>
      </c>
      <c r="J185">
        <v>1538.3971842652</v>
      </c>
      <c r="K185">
        <v>1546.5715867716</v>
      </c>
      <c r="L185">
        <v>1554.7174811842</v>
      </c>
      <c r="M185">
        <v>1562.0827758645</v>
      </c>
    </row>
    <row r="186" spans="1:13">
      <c r="A186" t="s">
        <v>2055</v>
      </c>
      <c r="B186">
        <v>1538.9727529939</v>
      </c>
      <c r="C186">
        <v>1546.8978149444</v>
      </c>
      <c r="D186">
        <v>1555.4690927996</v>
      </c>
      <c r="E186">
        <v>1562.4737785415</v>
      </c>
      <c r="F186">
        <v>1538.9477019501</v>
      </c>
      <c r="G186">
        <v>1547.0808440238</v>
      </c>
      <c r="H186">
        <v>1555.444485051</v>
      </c>
      <c r="I186">
        <v>1562.3645399775</v>
      </c>
      <c r="J186">
        <v>1538.3977620883</v>
      </c>
      <c r="K186">
        <v>1546.5704188129</v>
      </c>
      <c r="L186">
        <v>1554.7161048148</v>
      </c>
      <c r="M186">
        <v>1562.085356816</v>
      </c>
    </row>
    <row r="187" spans="1:13">
      <c r="A187" t="s">
        <v>2056</v>
      </c>
      <c r="B187">
        <v>1538.9706320995</v>
      </c>
      <c r="C187">
        <v>1546.898205063</v>
      </c>
      <c r="D187">
        <v>1555.4669261936</v>
      </c>
      <c r="E187">
        <v>1562.4739765779</v>
      </c>
      <c r="F187">
        <v>1538.9475098325</v>
      </c>
      <c r="G187">
        <v>1547.0808440238</v>
      </c>
      <c r="H187">
        <v>1555.4448794923</v>
      </c>
      <c r="I187">
        <v>1562.3573903425</v>
      </c>
      <c r="J187">
        <v>1538.3966064426</v>
      </c>
      <c r="K187">
        <v>1546.5719748234</v>
      </c>
      <c r="L187">
        <v>1554.7194477049</v>
      </c>
      <c r="M187">
        <v>1562.0821801123</v>
      </c>
    </row>
    <row r="188" spans="1:13">
      <c r="A188" t="s">
        <v>2057</v>
      </c>
      <c r="B188">
        <v>1538.971402477</v>
      </c>
      <c r="C188">
        <v>1546.8970366109</v>
      </c>
      <c r="D188">
        <v>1555.4688946107</v>
      </c>
      <c r="E188">
        <v>1562.4890740914</v>
      </c>
      <c r="F188">
        <v>1538.946545478</v>
      </c>
      <c r="G188">
        <v>1547.0814283885</v>
      </c>
      <c r="H188">
        <v>1555.4454701926</v>
      </c>
      <c r="I188">
        <v>1562.3542125322</v>
      </c>
      <c r="J188">
        <v>1538.3977620883</v>
      </c>
      <c r="K188">
        <v>1546.5729487582</v>
      </c>
      <c r="L188">
        <v>1554.7174811842</v>
      </c>
      <c r="M188">
        <v>1562.0807906723</v>
      </c>
    </row>
    <row r="189" spans="1:13">
      <c r="A189" t="s">
        <v>2058</v>
      </c>
      <c r="B189">
        <v>1538.9692834699</v>
      </c>
      <c r="C189">
        <v>1546.898205063</v>
      </c>
      <c r="D189">
        <v>1555.4690927996</v>
      </c>
      <c r="E189">
        <v>1562.4860937849</v>
      </c>
      <c r="F189">
        <v>1538.9455811248</v>
      </c>
      <c r="G189">
        <v>1547.0800655061</v>
      </c>
      <c r="H189">
        <v>1555.4458646344</v>
      </c>
      <c r="I189">
        <v>1562.362554069</v>
      </c>
      <c r="J189">
        <v>1538.399687541</v>
      </c>
      <c r="K189">
        <v>1546.5725588037</v>
      </c>
      <c r="L189">
        <v>1554.7174811842</v>
      </c>
      <c r="M189">
        <v>1562.0801949216</v>
      </c>
    </row>
    <row r="190" spans="1:13">
      <c r="A190" t="s">
        <v>2059</v>
      </c>
      <c r="B190">
        <v>1538.9704399761</v>
      </c>
      <c r="C190">
        <v>1546.8970366109</v>
      </c>
      <c r="D190">
        <v>1555.466335477</v>
      </c>
      <c r="E190">
        <v>1562.4916563856</v>
      </c>
      <c r="F190">
        <v>1538.9461593599</v>
      </c>
      <c r="G190">
        <v>1547.0808440238</v>
      </c>
      <c r="H190">
        <v>1555.4435018348</v>
      </c>
      <c r="I190">
        <v>1562.3677178297</v>
      </c>
      <c r="J190">
        <v>1538.4002653659</v>
      </c>
      <c r="K190">
        <v>1546.5719748234</v>
      </c>
      <c r="L190">
        <v>1554.7170871117</v>
      </c>
      <c r="M190">
        <v>1562.079996985</v>
      </c>
    </row>
    <row r="191" spans="1:13">
      <c r="A191" t="s">
        <v>2060</v>
      </c>
      <c r="B191">
        <v>1538.9710182299</v>
      </c>
      <c r="C191">
        <v>1546.8985932787</v>
      </c>
      <c r="D191">
        <v>1555.467713175</v>
      </c>
      <c r="E191">
        <v>1562.4767588009</v>
      </c>
      <c r="F191">
        <v>1538.9453890077</v>
      </c>
      <c r="G191">
        <v>1547.0822069076</v>
      </c>
      <c r="H191">
        <v>1555.4464534114</v>
      </c>
      <c r="I191">
        <v>1562.3508367296</v>
      </c>
      <c r="J191">
        <v>1538.3971842652</v>
      </c>
      <c r="K191">
        <v>1546.5713908435</v>
      </c>
      <c r="L191">
        <v>1554.7170871117</v>
      </c>
      <c r="M191">
        <v>1562.0813864235</v>
      </c>
    </row>
    <row r="192" spans="1:13">
      <c r="A192" t="s">
        <v>2061</v>
      </c>
      <c r="B192">
        <v>1538.970053846</v>
      </c>
      <c r="C192">
        <v>1546.8968425034</v>
      </c>
      <c r="D192">
        <v>1555.4694853293</v>
      </c>
      <c r="E192">
        <v>1562.4767588009</v>
      </c>
      <c r="F192">
        <v>1538.9475098325</v>
      </c>
      <c r="G192">
        <v>1547.0800655061</v>
      </c>
      <c r="H192">
        <v>1555.4466515946</v>
      </c>
      <c r="I192">
        <v>1562.3691077802</v>
      </c>
      <c r="J192">
        <v>1538.3985318923</v>
      </c>
      <c r="K192">
        <v>1546.5688609033</v>
      </c>
      <c r="L192">
        <v>1554.7176772593</v>
      </c>
      <c r="M192">
        <v>1562.0795991713</v>
      </c>
    </row>
    <row r="193" spans="1:13">
      <c r="A193" t="s">
        <v>2062</v>
      </c>
      <c r="B193">
        <v>1538.9702478528</v>
      </c>
      <c r="C193">
        <v>1546.8989833977</v>
      </c>
      <c r="D193">
        <v>1555.4673206463</v>
      </c>
      <c r="E193">
        <v>1562.4984092225</v>
      </c>
      <c r="F193">
        <v>1538.9457751254</v>
      </c>
      <c r="G193">
        <v>1547.0802596596</v>
      </c>
      <c r="H193">
        <v>1555.4458646344</v>
      </c>
      <c r="I193">
        <v>1562.3540145261</v>
      </c>
      <c r="J193">
        <v>1538.3985318923</v>
      </c>
      <c r="K193">
        <v>1546.5731427845</v>
      </c>
      <c r="L193">
        <v>1554.7155146684</v>
      </c>
      <c r="M193">
        <v>1562.0790034215</v>
      </c>
    </row>
    <row r="194" spans="1:13">
      <c r="A194" t="s">
        <v>2063</v>
      </c>
      <c r="B194">
        <v>1538.9696695996</v>
      </c>
      <c r="C194">
        <v>1546.8978149444</v>
      </c>
      <c r="D194">
        <v>1555.4712574875</v>
      </c>
      <c r="E194">
        <v>1562.4876839275</v>
      </c>
      <c r="F194">
        <v>1538.9459672426</v>
      </c>
      <c r="G194">
        <v>1547.0814283885</v>
      </c>
      <c r="H194">
        <v>1555.4480292577</v>
      </c>
      <c r="I194">
        <v>1562.3430912688</v>
      </c>
      <c r="J194">
        <v>1538.399687541</v>
      </c>
      <c r="K194">
        <v>1546.5737267657</v>
      </c>
      <c r="L194">
        <v>1554.717285109</v>
      </c>
      <c r="M194">
        <v>1562.0839673704</v>
      </c>
    </row>
    <row r="195" spans="1:13">
      <c r="A195" t="s">
        <v>2064</v>
      </c>
      <c r="B195">
        <v>1538.9721747388</v>
      </c>
      <c r="C195">
        <v>1546.8985932787</v>
      </c>
      <c r="D195">
        <v>1555.4665336653</v>
      </c>
      <c r="E195">
        <v>1562.4902642756</v>
      </c>
      <c r="F195">
        <v>1538.9490505419</v>
      </c>
      <c r="G195">
        <v>1547.0822069076</v>
      </c>
      <c r="H195">
        <v>1555.445075751</v>
      </c>
      <c r="I195">
        <v>1562.354808492</v>
      </c>
      <c r="J195">
        <v>1538.3987238729</v>
      </c>
      <c r="K195">
        <v>1546.5711968177</v>
      </c>
      <c r="L195">
        <v>1554.7174811842</v>
      </c>
      <c r="M195">
        <v>1562.0831736798</v>
      </c>
    </row>
    <row r="196" spans="1:13">
      <c r="A196" t="s">
        <v>2065</v>
      </c>
      <c r="B196">
        <v>1538.9721747388</v>
      </c>
      <c r="C196">
        <v>1546.8999558414</v>
      </c>
      <c r="D196">
        <v>1555.4690927996</v>
      </c>
      <c r="E196">
        <v>1562.4920524676</v>
      </c>
      <c r="F196">
        <v>1538.9477019501</v>
      </c>
      <c r="G196">
        <v>1547.0808440238</v>
      </c>
      <c r="H196">
        <v>1555.4462571523</v>
      </c>
      <c r="I196">
        <v>1562.3619581033</v>
      </c>
      <c r="J196">
        <v>1538.3985318923</v>
      </c>
      <c r="K196">
        <v>1546.5723647776</v>
      </c>
      <c r="L196">
        <v>1554.7190536315</v>
      </c>
      <c r="M196">
        <v>1562.0829757424</v>
      </c>
    </row>
    <row r="197" spans="1:13">
      <c r="A197" t="s">
        <v>2066</v>
      </c>
      <c r="B197">
        <v>1538.9706320995</v>
      </c>
      <c r="C197">
        <v>1546.8993735168</v>
      </c>
      <c r="D197">
        <v>1555.4679113636</v>
      </c>
      <c r="E197">
        <v>1562.4908603391</v>
      </c>
      <c r="F197">
        <v>1538.9455811248</v>
      </c>
      <c r="G197">
        <v>1547.0800655061</v>
      </c>
      <c r="H197">
        <v>1555.444485051</v>
      </c>
      <c r="I197">
        <v>1562.3639440103</v>
      </c>
      <c r="J197">
        <v>1538.3991097164</v>
      </c>
      <c r="K197">
        <v>1546.5708068641</v>
      </c>
      <c r="L197">
        <v>1554.7184634828</v>
      </c>
      <c r="M197">
        <v>1562.0794012348</v>
      </c>
    </row>
    <row r="198" spans="1:13">
      <c r="A198" t="s">
        <v>2067</v>
      </c>
      <c r="B198">
        <v>1538.9721747388</v>
      </c>
      <c r="C198">
        <v>1546.8980090522</v>
      </c>
      <c r="D198">
        <v>1555.4688946107</v>
      </c>
      <c r="E198">
        <v>1562.501389576</v>
      </c>
      <c r="F198">
        <v>1538.9471237139</v>
      </c>
      <c r="G198">
        <v>1547.0827912733</v>
      </c>
      <c r="H198">
        <v>1555.4454701926</v>
      </c>
      <c r="I198">
        <v>1562.3593762378</v>
      </c>
      <c r="J198">
        <v>1538.3993016972</v>
      </c>
      <c r="K198">
        <v>1546.5737267657</v>
      </c>
      <c r="L198">
        <v>1554.7178733345</v>
      </c>
      <c r="M198">
        <v>1562.0821801123</v>
      </c>
    </row>
    <row r="199" spans="1:13">
      <c r="A199" t="s">
        <v>2068</v>
      </c>
      <c r="B199">
        <v>1538.9704399761</v>
      </c>
      <c r="C199">
        <v>1546.898205063</v>
      </c>
      <c r="D199">
        <v>1555.4683038926</v>
      </c>
      <c r="E199">
        <v>1562.4864918057</v>
      </c>
      <c r="F199">
        <v>1538.9467375954</v>
      </c>
      <c r="G199">
        <v>1547.0820127536</v>
      </c>
      <c r="H199">
        <v>1555.4462571523</v>
      </c>
      <c r="I199">
        <v>1562.3756615463</v>
      </c>
      <c r="J199">
        <v>1538.3985318923</v>
      </c>
      <c r="K199">
        <v>1546.5708068641</v>
      </c>
      <c r="L199">
        <v>1554.7161048148</v>
      </c>
      <c r="M199">
        <v>1562.0778138637</v>
      </c>
    </row>
    <row r="200" spans="1:13">
      <c r="A200" t="s">
        <v>2069</v>
      </c>
      <c r="B200">
        <v>1538.9679348426</v>
      </c>
      <c r="C200">
        <v>1546.8985932787</v>
      </c>
      <c r="D200">
        <v>1555.4694853293</v>
      </c>
      <c r="E200">
        <v>1562.4729844547</v>
      </c>
      <c r="F200">
        <v>1538.9436543054</v>
      </c>
      <c r="G200">
        <v>1547.0822069076</v>
      </c>
      <c r="H200">
        <v>1555.4476348148</v>
      </c>
      <c r="I200">
        <v>1562.3528226083</v>
      </c>
      <c r="J200">
        <v>1538.3991097164</v>
      </c>
      <c r="K200">
        <v>1546.5721707516</v>
      </c>
      <c r="L200">
        <v>1554.7159068177</v>
      </c>
      <c r="M200">
        <v>1562.0786075489</v>
      </c>
    </row>
    <row r="201" spans="1:13">
      <c r="A201" t="s">
        <v>2070</v>
      </c>
      <c r="B201">
        <v>1538.971402477</v>
      </c>
      <c r="C201">
        <v>1546.8997617332</v>
      </c>
      <c r="D201">
        <v>1555.4641708028</v>
      </c>
      <c r="E201">
        <v>1562.4942386884</v>
      </c>
      <c r="F201">
        <v>1538.9469315964</v>
      </c>
      <c r="G201">
        <v>1547.0808440238</v>
      </c>
      <c r="H201">
        <v>1555.444092534</v>
      </c>
      <c r="I201">
        <v>1562.3710937053</v>
      </c>
      <c r="J201">
        <v>1538.3971842652</v>
      </c>
      <c r="K201">
        <v>1546.5708068641</v>
      </c>
      <c r="L201">
        <v>1554.7198398563</v>
      </c>
      <c r="M201">
        <v>1562.0752329372</v>
      </c>
    </row>
    <row r="202" spans="1:13">
      <c r="A202" t="s">
        <v>2071</v>
      </c>
      <c r="B202">
        <v>1538.971402477</v>
      </c>
      <c r="C202">
        <v>1546.8999558414</v>
      </c>
      <c r="D202">
        <v>1555.4690927996</v>
      </c>
      <c r="E202">
        <v>1562.490066235</v>
      </c>
      <c r="F202">
        <v>1538.9463533607</v>
      </c>
      <c r="G202">
        <v>1547.0800655061</v>
      </c>
      <c r="H202">
        <v>1555.4456664515</v>
      </c>
      <c r="I202">
        <v>1562.3639440103</v>
      </c>
      <c r="J202">
        <v>1538.3991097164</v>
      </c>
      <c r="K202">
        <v>1546.5717807975</v>
      </c>
      <c r="L202">
        <v>1554.715710743</v>
      </c>
      <c r="M202">
        <v>1562.0776139872</v>
      </c>
    </row>
    <row r="203" spans="1:13">
      <c r="A203" t="s">
        <v>2072</v>
      </c>
      <c r="B203">
        <v>1538.970053846</v>
      </c>
      <c r="C203">
        <v>1546.8972307185</v>
      </c>
      <c r="D203">
        <v>1555.4690927996</v>
      </c>
      <c r="E203">
        <v>1562.4968209998</v>
      </c>
      <c r="F203">
        <v>1538.9457751254</v>
      </c>
      <c r="G203">
        <v>1547.0794811425</v>
      </c>
      <c r="H203">
        <v>1555.4464534114</v>
      </c>
      <c r="I203">
        <v>1562.3665258909</v>
      </c>
      <c r="J203">
        <v>1538.3969904028</v>
      </c>
      <c r="K203">
        <v>1546.5719748234</v>
      </c>
      <c r="L203">
        <v>1554.7164969645</v>
      </c>
      <c r="M203">
        <v>1562.0805927355</v>
      </c>
    </row>
    <row r="204" spans="1:13">
      <c r="A204" t="s">
        <v>2073</v>
      </c>
      <c r="B204">
        <v>1538.9710182299</v>
      </c>
      <c r="C204">
        <v>1546.8962582782</v>
      </c>
      <c r="D204">
        <v>1555.4694853293</v>
      </c>
      <c r="E204">
        <v>1562.4954288805</v>
      </c>
      <c r="F204">
        <v>1538.9484723047</v>
      </c>
      <c r="G204">
        <v>1547.0822069076</v>
      </c>
      <c r="H204">
        <v>1555.4474385555</v>
      </c>
      <c r="I204">
        <v>1562.3585822673</v>
      </c>
      <c r="J204">
        <v>1538.399687541</v>
      </c>
      <c r="K204">
        <v>1546.5725588037</v>
      </c>
      <c r="L204">
        <v>1554.7188575559</v>
      </c>
      <c r="M204">
        <v>1562.0786075489</v>
      </c>
    </row>
    <row r="205" spans="1:13">
      <c r="A205" t="s">
        <v>2074</v>
      </c>
      <c r="B205">
        <v>1538.9723668626</v>
      </c>
      <c r="C205">
        <v>1546.8978149444</v>
      </c>
      <c r="D205">
        <v>1555.4685020814</v>
      </c>
      <c r="E205">
        <v>1562.4918544266</v>
      </c>
      <c r="F205">
        <v>1538.9486644225</v>
      </c>
      <c r="G205">
        <v>1547.0814283885</v>
      </c>
      <c r="H205">
        <v>1555.4456664515</v>
      </c>
      <c r="I205">
        <v>1562.3645399775</v>
      </c>
      <c r="J205">
        <v>1538.3998795218</v>
      </c>
      <c r="K205">
        <v>1546.571002792</v>
      </c>
      <c r="L205">
        <v>1554.7174811842</v>
      </c>
      <c r="M205">
        <v>1562.076422491</v>
      </c>
    </row>
    <row r="206" spans="1:13">
      <c r="A206" t="s">
        <v>2075</v>
      </c>
      <c r="B206">
        <v>1538.9717886078</v>
      </c>
      <c r="C206">
        <v>1546.8983991708</v>
      </c>
      <c r="D206">
        <v>1555.468698346</v>
      </c>
      <c r="E206">
        <v>1562.4946347717</v>
      </c>
      <c r="F206">
        <v>1538.9486644225</v>
      </c>
      <c r="G206">
        <v>1547.0808440238</v>
      </c>
      <c r="H206">
        <v>1555.4454701926</v>
      </c>
      <c r="I206">
        <v>1562.3679158393</v>
      </c>
      <c r="J206">
        <v>1538.399687541</v>
      </c>
      <c r="K206">
        <v>1546.571002792</v>
      </c>
      <c r="L206">
        <v>1554.7188575559</v>
      </c>
      <c r="M206">
        <v>1562.0780117998</v>
      </c>
    </row>
    <row r="207" spans="1:13">
      <c r="A207" t="s">
        <v>2076</v>
      </c>
      <c r="B207">
        <v>1538.9727529939</v>
      </c>
      <c r="C207">
        <v>1546.899567625</v>
      </c>
      <c r="D207">
        <v>1555.466335477</v>
      </c>
      <c r="E207">
        <v>1562.4767588009</v>
      </c>
      <c r="F207">
        <v>1538.9484723047</v>
      </c>
      <c r="G207">
        <v>1547.0822069076</v>
      </c>
      <c r="H207">
        <v>1555.4448794923</v>
      </c>
      <c r="I207">
        <v>1562.3561984194</v>
      </c>
      <c r="J207">
        <v>1538.3991097164</v>
      </c>
      <c r="K207">
        <v>1546.5719748234</v>
      </c>
      <c r="L207">
        <v>1554.7174811842</v>
      </c>
      <c r="M207">
        <v>1562.0811884866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fbgdata_2020-08-12_10-21-47</vt:lpstr>
      <vt:lpstr>fbgdata_2020-08-12_10-23-15</vt:lpstr>
      <vt:lpstr>fbgdata_2020-08-12_10-24-37</vt:lpstr>
      <vt:lpstr>fbgdata_2020-08-12_10-26-03</vt:lpstr>
      <vt:lpstr>fbgdata_2020-08-12_10-27-26</vt:lpstr>
      <vt:lpstr>fbgdata_2020-08-12_10-28-43</vt:lpstr>
      <vt:lpstr>fbgdata_2020-08-12_10-30-04</vt:lpstr>
      <vt:lpstr>fbgdata_2020-08-12_10-31-25</vt:lpstr>
      <vt:lpstr>fbgdata_2020-08-12_10-32-44</vt:lpstr>
      <vt:lpstr>fbgdata_2020-08-12_10-34-01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2020-08-13T14:42:00Z</dcterms:created>
  <dcterms:modified xsi:type="dcterms:W3CDTF">2020-08-13T14:42:00Z</dcterms:modified>
</cp:coreProperties>
</file>