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10-36-12" sheetId="2" r:id="rId2"/>
    <sheet name="fbgdata_2020-08-12_10-37-46" sheetId="3" r:id="rId3"/>
    <sheet name="fbgdata_2020-08-12_10-39-10" sheetId="4" r:id="rId4"/>
    <sheet name="fbgdata_2020-08-12_10-40-34" sheetId="5" r:id="rId5"/>
    <sheet name="fbgdata_2020-08-12_10-42-00" sheetId="6" r:id="rId6"/>
    <sheet name="fbgdata_2020-08-12_10-43-16" sheetId="7" r:id="rId7"/>
    <sheet name="fbgdata_2020-08-12_10-44-41" sheetId="8" r:id="rId8"/>
    <sheet name="fbgdata_2020-08-12_10-45-58" sheetId="9" r:id="rId9"/>
    <sheet name="fbgdata_2020-08-12_10-47-18" sheetId="10" r:id="rId10"/>
    <sheet name="fbgdata_2020-08-12_10-48-43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<sst xmlns="http://schemas.openxmlformats.org/spreadsheetml/2006/main" count="2267" uniqueCount="2079">
  <si>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</si>
  <si>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</si>
  <si>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</si>
  <si>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</si>
  <si>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</si>
  <si>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</si>
  <si>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</si>
  <si>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</si>
  <si>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</si>
  <si>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</si>
  <si>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</si>
  <si>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</si>
  <si>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</si>
  <si>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29186.445418</t>
  </si>
  <si>
    <t>29186.446418</t>
  </si>
  <si>
    <t>29186.447418</t>
  </si>
  <si>
    <t>29186.448418</t>
  </si>
  <si>
    <t>29186.449418</t>
  </si>
  <si>
    <t>29186.450418</t>
  </si>
  <si>
    <t>29186.451418</t>
  </si>
  <si>
    <t>29186.452418</t>
  </si>
  <si>
    <t>29186.453418</t>
  </si>
  <si>
    <t>29186.454418</t>
  </si>
  <si>
    <t>29186.455418</t>
  </si>
  <si>
    <t>29186.456418</t>
  </si>
  <si>
    <t>29186.457418</t>
  </si>
  <si>
    <t>29186.458418</t>
  </si>
  <si>
    <t>29186.459418</t>
  </si>
  <si>
    <t>29186.460418</t>
  </si>
  <si>
    <t>29186.461418</t>
  </si>
  <si>
    <t>29186.462418</t>
  </si>
  <si>
    <t>29186.463418</t>
  </si>
  <si>
    <t>29186.464418</t>
  </si>
  <si>
    <t>29186.465418</t>
  </si>
  <si>
    <t>29186.466418</t>
  </si>
  <si>
    <t>29186.467418</t>
  </si>
  <si>
    <t>29186.468418</t>
  </si>
  <si>
    <t>29186.469418</t>
  </si>
  <si>
    <t>29186.470418</t>
  </si>
  <si>
    <t>29186.471418</t>
  </si>
  <si>
    <t>29186.472418</t>
  </si>
  <si>
    <t>29186.473418</t>
  </si>
  <si>
    <t>29186.474418</t>
  </si>
  <si>
    <t>29186.475418</t>
  </si>
  <si>
    <t>29186.476418</t>
  </si>
  <si>
    <t>29186.477418</t>
  </si>
  <si>
    <t>29186.478418</t>
  </si>
  <si>
    <t>29186.479418</t>
  </si>
  <si>
    <t>29186.480418</t>
  </si>
  <si>
    <t>29186.481418</t>
  </si>
  <si>
    <t>29186.482418</t>
  </si>
  <si>
    <t>29186.483418</t>
  </si>
  <si>
    <t>29186.484418</t>
  </si>
  <si>
    <t>29186.485418</t>
  </si>
  <si>
    <t>29186.486418</t>
  </si>
  <si>
    <t>29186.487418</t>
  </si>
  <si>
    <t>29186.488418</t>
  </si>
  <si>
    <t>29186.489418</t>
  </si>
  <si>
    <t>29186.490418</t>
  </si>
  <si>
    <t>29186.491418</t>
  </si>
  <si>
    <t>29186.492418</t>
  </si>
  <si>
    <t>29186.493418</t>
  </si>
  <si>
    <t>29186.494418</t>
  </si>
  <si>
    <t>29186.495418</t>
  </si>
  <si>
    <t>29186.496418</t>
  </si>
  <si>
    <t>29186.497418</t>
  </si>
  <si>
    <t>29186.498418</t>
  </si>
  <si>
    <t>29186.499418</t>
  </si>
  <si>
    <t>29186.500418</t>
  </si>
  <si>
    <t>29186.501418</t>
  </si>
  <si>
    <t>29186.502418</t>
  </si>
  <si>
    <t>29186.503418</t>
  </si>
  <si>
    <t>29186.504418</t>
  </si>
  <si>
    <t>29186.505418</t>
  </si>
  <si>
    <t>29186.506418</t>
  </si>
  <si>
    <t>29186.507418</t>
  </si>
  <si>
    <t>29186.508418</t>
  </si>
  <si>
    <t>29186.509418</t>
  </si>
  <si>
    <t>29186.510418</t>
  </si>
  <si>
    <t>29186.511418</t>
  </si>
  <si>
    <t>29186.512418</t>
  </si>
  <si>
    <t>29186.513417</t>
  </si>
  <si>
    <t>29186.514418</t>
  </si>
  <si>
    <t>29186.515418</t>
  </si>
  <si>
    <t>29186.516418</t>
  </si>
  <si>
    <t>29186.517418</t>
  </si>
  <si>
    <t>29186.518418</t>
  </si>
  <si>
    <t>29186.519418</t>
  </si>
  <si>
    <t>29186.520418</t>
  </si>
  <si>
    <t>29186.521418</t>
  </si>
  <si>
    <t>29186.522418</t>
  </si>
  <si>
    <t>29186.523417</t>
  </si>
  <si>
    <t>29186.524417</t>
  </si>
  <si>
    <t>29186.525418</t>
  </si>
  <si>
    <t>29186.526417</t>
  </si>
  <si>
    <t>29186.527417</t>
  </si>
  <si>
    <t>29186.528418</t>
  </si>
  <si>
    <t>29186.529418</t>
  </si>
  <si>
    <t>29186.530417</t>
  </si>
  <si>
    <t>29186.531418</t>
  </si>
  <si>
    <t>29186.532417</t>
  </si>
  <si>
    <t>29186.533417</t>
  </si>
  <si>
    <t>29186.534417</t>
  </si>
  <si>
    <t>29186.535417</t>
  </si>
  <si>
    <t>29186.536417</t>
  </si>
  <si>
    <t>29186.537417</t>
  </si>
  <si>
    <t>29186.538417</t>
  </si>
  <si>
    <t>29186.539417</t>
  </si>
  <si>
    <t>29186.540417</t>
  </si>
  <si>
    <t>29186.541417</t>
  </si>
  <si>
    <t>29186.542417</t>
  </si>
  <si>
    <t>29186.543417</t>
  </si>
  <si>
    <t>29186.544417</t>
  </si>
  <si>
    <t>29186.545417</t>
  </si>
  <si>
    <t>29186.546417</t>
  </si>
  <si>
    <t>29186.547417</t>
  </si>
  <si>
    <t>29186.548417</t>
  </si>
  <si>
    <t>29186.549417</t>
  </si>
  <si>
    <t>29186.550417</t>
  </si>
  <si>
    <t>29186.551417</t>
  </si>
  <si>
    <t>29186.552417</t>
  </si>
  <si>
    <t>29186.553417</t>
  </si>
  <si>
    <t>29186.554417</t>
  </si>
  <si>
    <t>29186.555417</t>
  </si>
  <si>
    <t>29186.556417</t>
  </si>
  <si>
    <t>29186.557417</t>
  </si>
  <si>
    <t>29186.558417</t>
  </si>
  <si>
    <t>29186.559417</t>
  </si>
  <si>
    <t>29186.560417</t>
  </si>
  <si>
    <t>29186.561417</t>
  </si>
  <si>
    <t>29186.562417</t>
  </si>
  <si>
    <t>29186.563417</t>
  </si>
  <si>
    <t>29186.564417</t>
  </si>
  <si>
    <t>29186.565417</t>
  </si>
  <si>
    <t>29186.566417</t>
  </si>
  <si>
    <t>29186.567417</t>
  </si>
  <si>
    <t>29186.568417</t>
  </si>
  <si>
    <t>29186.569417</t>
  </si>
  <si>
    <t>29186.570417</t>
  </si>
  <si>
    <t>29186.571417</t>
  </si>
  <si>
    <t>29186.572417</t>
  </si>
  <si>
    <t>29186.573417</t>
  </si>
  <si>
    <t>29186.574417</t>
  </si>
  <si>
    <t>29186.575417</t>
  </si>
  <si>
    <t>29186.576417</t>
  </si>
  <si>
    <t>29186.577417</t>
  </si>
  <si>
    <t>29186.578417</t>
  </si>
  <si>
    <t>29186.579417</t>
  </si>
  <si>
    <t>29186.580417</t>
  </si>
  <si>
    <t>29186.581417</t>
  </si>
  <si>
    <t>29186.582417</t>
  </si>
  <si>
    <t>29186.583417</t>
  </si>
  <si>
    <t>29186.584417</t>
  </si>
  <si>
    <t>29186.585417</t>
  </si>
  <si>
    <t>29186.586417</t>
  </si>
  <si>
    <t>29186.587417</t>
  </si>
  <si>
    <t>29186.588417</t>
  </si>
  <si>
    <t>29186.589417</t>
  </si>
  <si>
    <t>29186.590417</t>
  </si>
  <si>
    <t>29186.591417</t>
  </si>
  <si>
    <t>29186.592417</t>
  </si>
  <si>
    <t>29186.593417</t>
  </si>
  <si>
    <t>29186.594417</t>
  </si>
  <si>
    <t>29186.595417</t>
  </si>
  <si>
    <t>29186.596417</t>
  </si>
  <si>
    <t>29186.597417</t>
  </si>
  <si>
    <t>29186.598417</t>
  </si>
  <si>
    <t>29186.599417</t>
  </si>
  <si>
    <t>29186.600417</t>
  </si>
  <si>
    <t>29186.601417</t>
  </si>
  <si>
    <t>29186.602417</t>
  </si>
  <si>
    <t>29186.603416</t>
  </si>
  <si>
    <t>29186.604417</t>
  </si>
  <si>
    <t>29186.605417</t>
  </si>
  <si>
    <t>29186.606417</t>
  </si>
  <si>
    <t>29186.607417</t>
  </si>
  <si>
    <t>29186.608417</t>
  </si>
  <si>
    <t>29186.609416</t>
  </si>
  <si>
    <t>29186.610417</t>
  </si>
  <si>
    <t>29186.611417</t>
  </si>
  <si>
    <t>29186.612417</t>
  </si>
  <si>
    <t>29186.613416</t>
  </si>
  <si>
    <t>29186.614417</t>
  </si>
  <si>
    <t>29186.615416</t>
  </si>
  <si>
    <t>29186.616416</t>
  </si>
  <si>
    <t>29186.617417</t>
  </si>
  <si>
    <t>29186.618417</t>
  </si>
  <si>
    <t>29186.619416</t>
  </si>
  <si>
    <t>29186.620416</t>
  </si>
  <si>
    <t>29186.621417</t>
  </si>
  <si>
    <t>29186.622416</t>
  </si>
  <si>
    <t>29186.623416</t>
  </si>
  <si>
    <t>29186.624416</t>
  </si>
  <si>
    <t>29186.625416</t>
  </si>
  <si>
    <t>29186.626416</t>
  </si>
  <si>
    <t>29186.627416</t>
  </si>
  <si>
    <t>29186.628416</t>
  </si>
  <si>
    <t>29186.629416</t>
  </si>
  <si>
    <t>29186.630416</t>
  </si>
  <si>
    <t>29186.631416</t>
  </si>
  <si>
    <t>29186.632416</t>
  </si>
  <si>
    <t>29186.633416</t>
  </si>
  <si>
    <t>29186.634416</t>
  </si>
  <si>
    <t>29186.635416</t>
  </si>
  <si>
    <t>29186.636416</t>
  </si>
  <si>
    <t>29186.637416</t>
  </si>
  <si>
    <t>29186.638416</t>
  </si>
  <si>
    <t>29186.639416</t>
  </si>
  <si>
    <t>29186.640416</t>
  </si>
  <si>
    <t>29186.641416</t>
  </si>
  <si>
    <t>29186.642416</t>
  </si>
  <si>
    <t>29186.643416</t>
  </si>
  <si>
    <t>29186.644416</t>
  </si>
  <si>
    <t>29186.645416</t>
  </si>
  <si>
    <t>29186.646416</t>
  </si>
  <si>
    <t>29186.647416</t>
  </si>
  <si>
    <t>29186.648416</t>
  </si>
  <si>
    <t>29186.649416</t>
  </si>
  <si>
    <t>29186.650416</t>
  </si>
  <si>
    <t>Average</t>
  </si>
  <si>
    <t>StdDev</t>
  </si>
  <si>
    <t>Min</t>
  </si>
  <si>
    <t>Max</t>
  </si>
  <si>
    <t>29279.644394</t>
  </si>
  <si>
    <t>29279.645394</t>
  </si>
  <si>
    <t>29279.646394</t>
  </si>
  <si>
    <t>29279.647394</t>
  </si>
  <si>
    <t>29279.648394</t>
  </si>
  <si>
    <t>29279.649394</t>
  </si>
  <si>
    <t>29279.650394</t>
  </si>
  <si>
    <t>29279.651394</t>
  </si>
  <si>
    <t>29279.652394</t>
  </si>
  <si>
    <t>29279.653394</t>
  </si>
  <si>
    <t>29279.654394</t>
  </si>
  <si>
    <t>29279.655394</t>
  </si>
  <si>
    <t>29279.656394</t>
  </si>
  <si>
    <t>29279.657394</t>
  </si>
  <si>
    <t>29279.658394</t>
  </si>
  <si>
    <t>29279.659394</t>
  </si>
  <si>
    <t>29279.660394</t>
  </si>
  <si>
    <t>29279.661394</t>
  </si>
  <si>
    <t>29279.662394</t>
  </si>
  <si>
    <t>29279.663393</t>
  </si>
  <si>
    <t>29279.664394</t>
  </si>
  <si>
    <t>29279.665393</t>
  </si>
  <si>
    <t>29279.666394</t>
  </si>
  <si>
    <t>29279.667393</t>
  </si>
  <si>
    <t>29279.668394</t>
  </si>
  <si>
    <t>29279.669393</t>
  </si>
  <si>
    <t>29279.670393</t>
  </si>
  <si>
    <t>29279.671393</t>
  </si>
  <si>
    <t>29279.672394</t>
  </si>
  <si>
    <t>29279.673393</t>
  </si>
  <si>
    <t>29279.674393</t>
  </si>
  <si>
    <t>29279.675393</t>
  </si>
  <si>
    <t>29279.676394</t>
  </si>
  <si>
    <t>29279.677393</t>
  </si>
  <si>
    <t>29279.678393</t>
  </si>
  <si>
    <t>29279.679393</t>
  </si>
  <si>
    <t>29279.680393</t>
  </si>
  <si>
    <t>29279.681393</t>
  </si>
  <si>
    <t>29279.682393</t>
  </si>
  <si>
    <t>29279.683393</t>
  </si>
  <si>
    <t>29279.684394</t>
  </si>
  <si>
    <t>29279.685393</t>
  </si>
  <si>
    <t>29279.686393</t>
  </si>
  <si>
    <t>29279.687393</t>
  </si>
  <si>
    <t>29279.688393</t>
  </si>
  <si>
    <t>29279.689393</t>
  </si>
  <si>
    <t>29279.690393</t>
  </si>
  <si>
    <t>29279.691393</t>
  </si>
  <si>
    <t>29279.692393</t>
  </si>
  <si>
    <t>29279.693393</t>
  </si>
  <si>
    <t>29279.694393</t>
  </si>
  <si>
    <t>29279.695393</t>
  </si>
  <si>
    <t>29279.696393</t>
  </si>
  <si>
    <t>29279.697393</t>
  </si>
  <si>
    <t>29279.698393</t>
  </si>
  <si>
    <t>29279.699393</t>
  </si>
  <si>
    <t>29279.700393</t>
  </si>
  <si>
    <t>29279.701393</t>
  </si>
  <si>
    <t>29279.702393</t>
  </si>
  <si>
    <t>29279.703393</t>
  </si>
  <si>
    <t>29279.704393</t>
  </si>
  <si>
    <t>29279.705393</t>
  </si>
  <si>
    <t>29279.706393</t>
  </si>
  <si>
    <t>29279.707393</t>
  </si>
  <si>
    <t>29279.708393</t>
  </si>
  <si>
    <t>29279.709393</t>
  </si>
  <si>
    <t>29279.710393</t>
  </si>
  <si>
    <t>29279.711393</t>
  </si>
  <si>
    <t>29279.712393</t>
  </si>
  <si>
    <t>29279.713393</t>
  </si>
  <si>
    <t>29279.714393</t>
  </si>
  <si>
    <t>29279.715393</t>
  </si>
  <si>
    <t>29279.716393</t>
  </si>
  <si>
    <t>29279.717393</t>
  </si>
  <si>
    <t>29279.718393</t>
  </si>
  <si>
    <t>29279.719393</t>
  </si>
  <si>
    <t>29279.720393</t>
  </si>
  <si>
    <t>29279.721393</t>
  </si>
  <si>
    <t>29279.722393</t>
  </si>
  <si>
    <t>29279.723393</t>
  </si>
  <si>
    <t>29279.724393</t>
  </si>
  <si>
    <t>29279.725393</t>
  </si>
  <si>
    <t>29279.726393</t>
  </si>
  <si>
    <t>29279.727393</t>
  </si>
  <si>
    <t>29279.728393</t>
  </si>
  <si>
    <t>29279.729393</t>
  </si>
  <si>
    <t>29279.730393</t>
  </si>
  <si>
    <t>29279.731393</t>
  </si>
  <si>
    <t>29279.732393</t>
  </si>
  <si>
    <t>29279.733393</t>
  </si>
  <si>
    <t>29279.734393</t>
  </si>
  <si>
    <t>29279.735393</t>
  </si>
  <si>
    <t>29279.736393</t>
  </si>
  <si>
    <t>29279.737393</t>
  </si>
  <si>
    <t>29279.738393</t>
  </si>
  <si>
    <t>29279.739393</t>
  </si>
  <si>
    <t>29279.740393</t>
  </si>
  <si>
    <t>29279.741393</t>
  </si>
  <si>
    <t>29279.742393</t>
  </si>
  <si>
    <t>29279.743393</t>
  </si>
  <si>
    <t>29279.744393</t>
  </si>
  <si>
    <t>29279.745393</t>
  </si>
  <si>
    <t>29279.746393</t>
  </si>
  <si>
    <t>29279.747392</t>
  </si>
  <si>
    <t>29279.748393</t>
  </si>
  <si>
    <t>29279.749393</t>
  </si>
  <si>
    <t>29279.750393</t>
  </si>
  <si>
    <t>29279.751393</t>
  </si>
  <si>
    <t>29279.752393</t>
  </si>
  <si>
    <t>29279.753392</t>
  </si>
  <si>
    <t>29279.754393</t>
  </si>
  <si>
    <t>29279.755393</t>
  </si>
  <si>
    <t>29279.756393</t>
  </si>
  <si>
    <t>29279.757392</t>
  </si>
  <si>
    <t>29279.758393</t>
  </si>
  <si>
    <t>29279.759392</t>
  </si>
  <si>
    <t>29279.760393</t>
  </si>
  <si>
    <t>29279.761392</t>
  </si>
  <si>
    <t>29279.762393</t>
  </si>
  <si>
    <t>29279.763392</t>
  </si>
  <si>
    <t>29279.764393</t>
  </si>
  <si>
    <t>29279.765392</t>
  </si>
  <si>
    <t>29279.766392</t>
  </si>
  <si>
    <t>29279.767392</t>
  </si>
  <si>
    <t>29279.768393</t>
  </si>
  <si>
    <t>29279.769392</t>
  </si>
  <si>
    <t>29279.770392</t>
  </si>
  <si>
    <t>29279.771392</t>
  </si>
  <si>
    <t>29279.772393</t>
  </si>
  <si>
    <t>29279.773392</t>
  </si>
  <si>
    <t>29279.774392</t>
  </si>
  <si>
    <t>29279.775392</t>
  </si>
  <si>
    <t>29279.776392</t>
  </si>
  <si>
    <t>29279.777392</t>
  </si>
  <si>
    <t>29279.778392</t>
  </si>
  <si>
    <t>29279.779392</t>
  </si>
  <si>
    <t>29279.780392</t>
  </si>
  <si>
    <t>29279.781392</t>
  </si>
  <si>
    <t>29279.782392</t>
  </si>
  <si>
    <t>29279.783392</t>
  </si>
  <si>
    <t>29279.784392</t>
  </si>
  <si>
    <t>29279.785392</t>
  </si>
  <si>
    <t>29279.786392</t>
  </si>
  <si>
    <t>29279.787392</t>
  </si>
  <si>
    <t>29279.788392</t>
  </si>
  <si>
    <t>29279.789392</t>
  </si>
  <si>
    <t>29279.790392</t>
  </si>
  <si>
    <t>29279.791392</t>
  </si>
  <si>
    <t>29279.792392</t>
  </si>
  <si>
    <t>29279.793392</t>
  </si>
  <si>
    <t>29279.794392</t>
  </si>
  <si>
    <t>29279.795392</t>
  </si>
  <si>
    <t>29279.796392</t>
  </si>
  <si>
    <t>29279.797392</t>
  </si>
  <si>
    <t>29279.798392</t>
  </si>
  <si>
    <t>29279.799392</t>
  </si>
  <si>
    <t>29279.800392</t>
  </si>
  <si>
    <t>29279.801392</t>
  </si>
  <si>
    <t>29279.802392</t>
  </si>
  <si>
    <t>29279.803392</t>
  </si>
  <si>
    <t>29279.804392</t>
  </si>
  <si>
    <t>29279.805392</t>
  </si>
  <si>
    <t>29279.806392</t>
  </si>
  <si>
    <t>29279.807392</t>
  </si>
  <si>
    <t>29279.808392</t>
  </si>
  <si>
    <t>29279.809392</t>
  </si>
  <si>
    <t>29279.810392</t>
  </si>
  <si>
    <t>29279.811392</t>
  </si>
  <si>
    <t>29279.812392</t>
  </si>
  <si>
    <t>29279.813392</t>
  </si>
  <si>
    <t>29279.814392</t>
  </si>
  <si>
    <t>29279.815392</t>
  </si>
  <si>
    <t>29279.816392</t>
  </si>
  <si>
    <t>29279.817392</t>
  </si>
  <si>
    <t>29279.818392</t>
  </si>
  <si>
    <t>29279.819392</t>
  </si>
  <si>
    <t>29279.820392</t>
  </si>
  <si>
    <t>29279.821392</t>
  </si>
  <si>
    <t>29279.822392</t>
  </si>
  <si>
    <t>29279.823392</t>
  </si>
  <si>
    <t>29279.824392</t>
  </si>
  <si>
    <t>29279.825392</t>
  </si>
  <si>
    <t>29279.826392</t>
  </si>
  <si>
    <t>29279.827392</t>
  </si>
  <si>
    <t>29279.828392</t>
  </si>
  <si>
    <t>29279.829392</t>
  </si>
  <si>
    <t>29279.830392</t>
  </si>
  <si>
    <t>29279.831392</t>
  </si>
  <si>
    <t>29279.832392</t>
  </si>
  <si>
    <t>29279.833391</t>
  </si>
  <si>
    <t>29279.834392</t>
  </si>
  <si>
    <t>29279.835392</t>
  </si>
  <si>
    <t>29279.836392</t>
  </si>
  <si>
    <t>29279.837392</t>
  </si>
  <si>
    <t>29279.838392</t>
  </si>
  <si>
    <t>29279.839392</t>
  </si>
  <si>
    <t>29279.840392</t>
  </si>
  <si>
    <t>29279.841392</t>
  </si>
  <si>
    <t>29279.842392</t>
  </si>
  <si>
    <t>29279.843392</t>
  </si>
  <si>
    <t>29279.844392</t>
  </si>
  <si>
    <t>29279.845392</t>
  </si>
  <si>
    <t>29279.846392</t>
  </si>
  <si>
    <t>29279.847392</t>
  </si>
  <si>
    <t>29279.848392</t>
  </si>
  <si>
    <t>29279.849391</t>
  </si>
  <si>
    <t>29364.026461</t>
  </si>
  <si>
    <t>29364.027461</t>
  </si>
  <si>
    <t>29364.028461</t>
  </si>
  <si>
    <t>29364.029461</t>
  </si>
  <si>
    <t>29364.030461</t>
  </si>
  <si>
    <t>29364.031461</t>
  </si>
  <si>
    <t>29364.032461</t>
  </si>
  <si>
    <t>29364.033461</t>
  </si>
  <si>
    <t>29364.034461</t>
  </si>
  <si>
    <t>29364.035461</t>
  </si>
  <si>
    <t>29364.036461</t>
  </si>
  <si>
    <t>29364.037461</t>
  </si>
  <si>
    <t>29364.038461</t>
  </si>
  <si>
    <t>29364.039461</t>
  </si>
  <si>
    <t>29364.040461</t>
  </si>
  <si>
    <t>29364.041461</t>
  </si>
  <si>
    <t>29364.042461</t>
  </si>
  <si>
    <t>29364.043461</t>
  </si>
  <si>
    <t>29364.044461</t>
  </si>
  <si>
    <t>29364.045461</t>
  </si>
  <si>
    <t>29364.046461</t>
  </si>
  <si>
    <t>29364.047461</t>
  </si>
  <si>
    <t>29364.048461</t>
  </si>
  <si>
    <t>29364.04946</t>
  </si>
  <si>
    <t>29364.050461</t>
  </si>
  <si>
    <t>29364.051461</t>
  </si>
  <si>
    <t>29364.052461</t>
  </si>
  <si>
    <t>29364.053461</t>
  </si>
  <si>
    <t>29364.054461</t>
  </si>
  <si>
    <t>29364.055461</t>
  </si>
  <si>
    <t>29364.056461</t>
  </si>
  <si>
    <t>29364.057461</t>
  </si>
  <si>
    <t>29364.05846</t>
  </si>
  <si>
    <t>29364.059461</t>
  </si>
  <si>
    <t>29364.060461</t>
  </si>
  <si>
    <t>29364.06146</t>
  </si>
  <si>
    <t>29364.062461</t>
  </si>
  <si>
    <t>29364.063461</t>
  </si>
  <si>
    <t>29364.064461</t>
  </si>
  <si>
    <t>29364.06546</t>
  </si>
  <si>
    <t>29364.06646</t>
  </si>
  <si>
    <t>29364.067461</t>
  </si>
  <si>
    <t>29364.06846</t>
  </si>
  <si>
    <t>29364.06946</t>
  </si>
  <si>
    <t>29364.070461</t>
  </si>
  <si>
    <t>29364.07146</t>
  </si>
  <si>
    <t>29364.07246</t>
  </si>
  <si>
    <t>29364.07346</t>
  </si>
  <si>
    <t>29364.07446</t>
  </si>
  <si>
    <t>29364.07546</t>
  </si>
  <si>
    <t>29364.07646</t>
  </si>
  <si>
    <t>29364.07746</t>
  </si>
  <si>
    <t>29364.07846</t>
  </si>
  <si>
    <t>29364.07946</t>
  </si>
  <si>
    <t>29364.08046</t>
  </si>
  <si>
    <t>29364.08146</t>
  </si>
  <si>
    <t>29364.08246</t>
  </si>
  <si>
    <t>29364.08346</t>
  </si>
  <si>
    <t>29364.08446</t>
  </si>
  <si>
    <t>29364.08546</t>
  </si>
  <si>
    <t>29364.08646</t>
  </si>
  <si>
    <t>29364.08746</t>
  </si>
  <si>
    <t>29364.08846</t>
  </si>
  <si>
    <t>29364.08946</t>
  </si>
  <si>
    <t>29364.090461</t>
  </si>
  <si>
    <t>29364.09146</t>
  </si>
  <si>
    <t>29364.09246</t>
  </si>
  <si>
    <t>29364.09346</t>
  </si>
  <si>
    <t>29364.09446</t>
  </si>
  <si>
    <t>29364.09546</t>
  </si>
  <si>
    <t>29364.09646</t>
  </si>
  <si>
    <t>29364.09746</t>
  </si>
  <si>
    <t>29364.09846</t>
  </si>
  <si>
    <t>29364.09946</t>
  </si>
  <si>
    <t>29364.10046</t>
  </si>
  <si>
    <t>29364.10146</t>
  </si>
  <si>
    <t>29364.10246</t>
  </si>
  <si>
    <t>29364.10346</t>
  </si>
  <si>
    <t>29364.10446</t>
  </si>
  <si>
    <t>29364.10546</t>
  </si>
  <si>
    <t>29364.10646</t>
  </si>
  <si>
    <t>29364.10746</t>
  </si>
  <si>
    <t>29364.10846</t>
  </si>
  <si>
    <t>29364.10946</t>
  </si>
  <si>
    <t>29364.11046</t>
  </si>
  <si>
    <t>29364.11146</t>
  </si>
  <si>
    <t>29364.11246</t>
  </si>
  <si>
    <t>29364.11346</t>
  </si>
  <si>
    <t>29364.11446</t>
  </si>
  <si>
    <t>29364.11546</t>
  </si>
  <si>
    <t>29364.11646</t>
  </si>
  <si>
    <t>29364.11746</t>
  </si>
  <si>
    <t>29364.11846</t>
  </si>
  <si>
    <t>29364.11946</t>
  </si>
  <si>
    <t>29364.12046</t>
  </si>
  <si>
    <t>29364.12146</t>
  </si>
  <si>
    <t>29364.12246</t>
  </si>
  <si>
    <t>29364.12346</t>
  </si>
  <si>
    <t>29364.12446</t>
  </si>
  <si>
    <t>29364.12546</t>
  </si>
  <si>
    <t>29364.12646</t>
  </si>
  <si>
    <t>29364.12746</t>
  </si>
  <si>
    <t>29364.12846</t>
  </si>
  <si>
    <t>29364.12946</t>
  </si>
  <si>
    <t>29364.13046</t>
  </si>
  <si>
    <t>29364.13146</t>
  </si>
  <si>
    <t>29364.13246</t>
  </si>
  <si>
    <t>29364.13346</t>
  </si>
  <si>
    <t>29364.13446</t>
  </si>
  <si>
    <t>29364.13546</t>
  </si>
  <si>
    <t>29364.13646</t>
  </si>
  <si>
    <t>29364.13746</t>
  </si>
  <si>
    <t>29364.13846</t>
  </si>
  <si>
    <t>29364.13946</t>
  </si>
  <si>
    <t>29364.14046</t>
  </si>
  <si>
    <t>29364.14146</t>
  </si>
  <si>
    <t>29364.14246</t>
  </si>
  <si>
    <t>29364.14346</t>
  </si>
  <si>
    <t>29364.14446</t>
  </si>
  <si>
    <t>29364.14546</t>
  </si>
  <si>
    <t>29364.14646</t>
  </si>
  <si>
    <t>29364.14746</t>
  </si>
  <si>
    <t>29364.14846</t>
  </si>
  <si>
    <t>29364.14946</t>
  </si>
  <si>
    <t>29364.15046</t>
  </si>
  <si>
    <t>29364.15146</t>
  </si>
  <si>
    <t>29364.15246</t>
  </si>
  <si>
    <t>29364.15346</t>
  </si>
  <si>
    <t>29364.154459</t>
  </si>
  <si>
    <t>29364.155459</t>
  </si>
  <si>
    <t>29364.15646</t>
  </si>
  <si>
    <t>29364.157459</t>
  </si>
  <si>
    <t>29364.158459</t>
  </si>
  <si>
    <t>29364.159459</t>
  </si>
  <si>
    <t>29364.16046</t>
  </si>
  <si>
    <t>29364.161459</t>
  </si>
  <si>
    <t>29364.162459</t>
  </si>
  <si>
    <t>29364.16346</t>
  </si>
  <si>
    <t>29364.164459</t>
  </si>
  <si>
    <t>29364.165459</t>
  </si>
  <si>
    <t>29364.16646</t>
  </si>
  <si>
    <t>29364.167459</t>
  </si>
  <si>
    <t>29364.168459</t>
  </si>
  <si>
    <t>29364.169459</t>
  </si>
  <si>
    <t>29364.17046</t>
  </si>
  <si>
    <t>29364.171459</t>
  </si>
  <si>
    <t>29364.172459</t>
  </si>
  <si>
    <t>29364.173459</t>
  </si>
  <si>
    <t>29364.174459</t>
  </si>
  <si>
    <t>29364.175459</t>
  </si>
  <si>
    <t>29364.176459</t>
  </si>
  <si>
    <t>29364.177459</t>
  </si>
  <si>
    <t>29364.178459</t>
  </si>
  <si>
    <t>29364.179459</t>
  </si>
  <si>
    <t>29364.180459</t>
  </si>
  <si>
    <t>29364.181459</t>
  </si>
  <si>
    <t>29364.182459</t>
  </si>
  <si>
    <t>29364.183459</t>
  </si>
  <si>
    <t>29364.184459</t>
  </si>
  <si>
    <t>29364.185459</t>
  </si>
  <si>
    <t>29364.186459</t>
  </si>
  <si>
    <t>29364.187459</t>
  </si>
  <si>
    <t>29364.188459</t>
  </si>
  <si>
    <t>29364.189459</t>
  </si>
  <si>
    <t>29364.190459</t>
  </si>
  <si>
    <t>29364.191459</t>
  </si>
  <si>
    <t>29364.192459</t>
  </si>
  <si>
    <t>29364.193459</t>
  </si>
  <si>
    <t>29364.194459</t>
  </si>
  <si>
    <t>29364.195459</t>
  </si>
  <si>
    <t>29364.196459</t>
  </si>
  <si>
    <t>29364.197459</t>
  </si>
  <si>
    <t>29364.198459</t>
  </si>
  <si>
    <t>29364.199459</t>
  </si>
  <si>
    <t>29364.200459</t>
  </si>
  <si>
    <t>29364.201459</t>
  </si>
  <si>
    <t>29364.202459</t>
  </si>
  <si>
    <t>29364.203459</t>
  </si>
  <si>
    <t>29364.204459</t>
  </si>
  <si>
    <t>29364.205459</t>
  </si>
  <si>
    <t>29364.206459</t>
  </si>
  <si>
    <t>29364.207459</t>
  </si>
  <si>
    <t>29364.208459</t>
  </si>
  <si>
    <t>29364.209459</t>
  </si>
  <si>
    <t>29364.210459</t>
  </si>
  <si>
    <t>29364.211459</t>
  </si>
  <si>
    <t>29364.212459</t>
  </si>
  <si>
    <t>29364.213459</t>
  </si>
  <si>
    <t>29364.214459</t>
  </si>
  <si>
    <t>29364.215459</t>
  </si>
  <si>
    <t>29364.216459</t>
  </si>
  <si>
    <t>29364.217459</t>
  </si>
  <si>
    <t>29364.218459</t>
  </si>
  <si>
    <t>29364.219459</t>
  </si>
  <si>
    <t>29364.220459</t>
  </si>
  <si>
    <t>29364.221459</t>
  </si>
  <si>
    <t>29364.222459</t>
  </si>
  <si>
    <t>29364.223459</t>
  </si>
  <si>
    <t>29364.224459</t>
  </si>
  <si>
    <t>29364.225459</t>
  </si>
  <si>
    <t>29364.226459</t>
  </si>
  <si>
    <t>29364.227459</t>
  </si>
  <si>
    <t>29364.228459</t>
  </si>
  <si>
    <t>29364.229459</t>
  </si>
  <si>
    <t>29364.230459</t>
  </si>
  <si>
    <t>29364.231459</t>
  </si>
  <si>
    <t>29448.456522</t>
  </si>
  <si>
    <t>29448.457522</t>
  </si>
  <si>
    <t>29448.458522</t>
  </si>
  <si>
    <t>29448.459522</t>
  </si>
  <si>
    <t>29448.460522</t>
  </si>
  <si>
    <t>29448.461522</t>
  </si>
  <si>
    <t>29448.462522</t>
  </si>
  <si>
    <t>29448.463522</t>
  </si>
  <si>
    <t>29448.464522</t>
  </si>
  <si>
    <t>29448.465522</t>
  </si>
  <si>
    <t>29448.466522</t>
  </si>
  <si>
    <t>29448.467522</t>
  </si>
  <si>
    <t>29448.468522</t>
  </si>
  <si>
    <t>29448.469522</t>
  </si>
  <si>
    <t>29448.470522</t>
  </si>
  <si>
    <t>29448.471522</t>
  </si>
  <si>
    <t>29448.472522</t>
  </si>
  <si>
    <t>29448.473522</t>
  </si>
  <si>
    <t>29448.474522</t>
  </si>
  <si>
    <t>29448.475522</t>
  </si>
  <si>
    <t>29448.476521</t>
  </si>
  <si>
    <t>29448.477522</t>
  </si>
  <si>
    <t>29448.478522</t>
  </si>
  <si>
    <t>29448.479522</t>
  </si>
  <si>
    <t>29448.480522</t>
  </si>
  <si>
    <t>29448.481521</t>
  </si>
  <si>
    <t>29448.482522</t>
  </si>
  <si>
    <t>29448.483522</t>
  </si>
  <si>
    <t>29448.484522</t>
  </si>
  <si>
    <t>29448.485522</t>
  </si>
  <si>
    <t>29448.486521</t>
  </si>
  <si>
    <t>29448.487522</t>
  </si>
  <si>
    <t>29448.488522</t>
  </si>
  <si>
    <t>29448.489522</t>
  </si>
  <si>
    <t>29448.490522</t>
  </si>
  <si>
    <t>29448.491522</t>
  </si>
  <si>
    <t>29448.492522</t>
  </si>
  <si>
    <t>29448.493521</t>
  </si>
  <si>
    <t>29448.494522</t>
  </si>
  <si>
    <t>29448.495522</t>
  </si>
  <si>
    <t>29448.496522</t>
  </si>
  <si>
    <t>29448.497521</t>
  </si>
  <si>
    <t>29448.498522</t>
  </si>
  <si>
    <t>29448.499521</t>
  </si>
  <si>
    <t>29448.500521</t>
  </si>
  <si>
    <t>29448.501521</t>
  </si>
  <si>
    <t>29448.502522</t>
  </si>
  <si>
    <t>29448.503521</t>
  </si>
  <si>
    <t>29448.504521</t>
  </si>
  <si>
    <t>29448.505521</t>
  </si>
  <si>
    <t>29448.506521</t>
  </si>
  <si>
    <t>29448.507521</t>
  </si>
  <si>
    <t>29448.508521</t>
  </si>
  <si>
    <t>29448.509521</t>
  </si>
  <si>
    <t>29448.510521</t>
  </si>
  <si>
    <t>29448.511521</t>
  </si>
  <si>
    <t>29448.512521</t>
  </si>
  <si>
    <t>29448.513521</t>
  </si>
  <si>
    <t>29448.514521</t>
  </si>
  <si>
    <t>29448.515521</t>
  </si>
  <si>
    <t>29448.516521</t>
  </si>
  <si>
    <t>29448.517521</t>
  </si>
  <si>
    <t>29448.518521</t>
  </si>
  <si>
    <t>29448.519521</t>
  </si>
  <si>
    <t>29448.520521</t>
  </si>
  <si>
    <t>29448.521521</t>
  </si>
  <si>
    <t>29448.522521</t>
  </si>
  <si>
    <t>29448.523521</t>
  </si>
  <si>
    <t>29448.524521</t>
  </si>
  <si>
    <t>29448.525521</t>
  </si>
  <si>
    <t>29448.526521</t>
  </si>
  <si>
    <t>29448.527521</t>
  </si>
  <si>
    <t>29448.528521</t>
  </si>
  <si>
    <t>29448.529521</t>
  </si>
  <si>
    <t>29448.530521</t>
  </si>
  <si>
    <t>29448.531521</t>
  </si>
  <si>
    <t>29448.532521</t>
  </si>
  <si>
    <t>29448.533521</t>
  </si>
  <si>
    <t>29448.534521</t>
  </si>
  <si>
    <t>29448.535521</t>
  </si>
  <si>
    <t>29448.536521</t>
  </si>
  <si>
    <t>29448.537521</t>
  </si>
  <si>
    <t>29448.538521</t>
  </si>
  <si>
    <t>29448.539521</t>
  </si>
  <si>
    <t>29448.540521</t>
  </si>
  <si>
    <t>29448.541521</t>
  </si>
  <si>
    <t>29448.542521</t>
  </si>
  <si>
    <t>29448.543521</t>
  </si>
  <si>
    <t>29448.544521</t>
  </si>
  <si>
    <t>29448.545521</t>
  </si>
  <si>
    <t>29448.546521</t>
  </si>
  <si>
    <t>29448.547521</t>
  </si>
  <si>
    <t>29448.548521</t>
  </si>
  <si>
    <t>29448.549521</t>
  </si>
  <si>
    <t>29448.550521</t>
  </si>
  <si>
    <t>29448.551521</t>
  </si>
  <si>
    <t>29448.552521</t>
  </si>
  <si>
    <t>29448.553521</t>
  </si>
  <si>
    <t>29448.554521</t>
  </si>
  <si>
    <t>29448.555521</t>
  </si>
  <si>
    <t>29448.556521</t>
  </si>
  <si>
    <t>29448.557521</t>
  </si>
  <si>
    <t>29448.558521</t>
  </si>
  <si>
    <t>29448.559521</t>
  </si>
  <si>
    <t>29448.560521</t>
  </si>
  <si>
    <t>29448.561521</t>
  </si>
  <si>
    <t>29448.562521</t>
  </si>
  <si>
    <t>29448.563521</t>
  </si>
  <si>
    <t>29448.564521</t>
  </si>
  <si>
    <t>29448.565521</t>
  </si>
  <si>
    <t>29448.566521</t>
  </si>
  <si>
    <t>29448.567521</t>
  </si>
  <si>
    <t>29448.568521</t>
  </si>
  <si>
    <t>29448.569521</t>
  </si>
  <si>
    <t>29448.570521</t>
  </si>
  <si>
    <t>29448.571521</t>
  </si>
  <si>
    <t>29448.572521</t>
  </si>
  <si>
    <t>29448.573521</t>
  </si>
  <si>
    <t>29448.574521</t>
  </si>
  <si>
    <t>29448.575521</t>
  </si>
  <si>
    <t>29448.57652</t>
  </si>
  <si>
    <t>29448.577521</t>
  </si>
  <si>
    <t>29448.578521</t>
  </si>
  <si>
    <t>29448.57952</t>
  </si>
  <si>
    <t>29448.580521</t>
  </si>
  <si>
    <t>29448.581521</t>
  </si>
  <si>
    <t>29448.58252</t>
  </si>
  <si>
    <t>29448.58352</t>
  </si>
  <si>
    <t>29448.584521</t>
  </si>
  <si>
    <t>29448.585521</t>
  </si>
  <si>
    <t>29448.58652</t>
  </si>
  <si>
    <t>29448.58752</t>
  </si>
  <si>
    <t>29448.588521</t>
  </si>
  <si>
    <t>29448.58952</t>
  </si>
  <si>
    <t>29448.59052</t>
  </si>
  <si>
    <t>29448.59152</t>
  </si>
  <si>
    <t>29448.592521</t>
  </si>
  <si>
    <t>29448.59352</t>
  </si>
  <si>
    <t>29448.59452</t>
  </si>
  <si>
    <t>29448.59552</t>
  </si>
  <si>
    <t>29448.59652</t>
  </si>
  <si>
    <t>29448.59752</t>
  </si>
  <si>
    <t>29448.59852</t>
  </si>
  <si>
    <t>29448.59952</t>
  </si>
  <si>
    <t>29448.60052</t>
  </si>
  <si>
    <t>29448.60152</t>
  </si>
  <si>
    <t>29448.60252</t>
  </si>
  <si>
    <t>29448.60352</t>
  </si>
  <si>
    <t>29448.60452</t>
  </si>
  <si>
    <t>29448.60552</t>
  </si>
  <si>
    <t>29448.60652</t>
  </si>
  <si>
    <t>29448.60752</t>
  </si>
  <si>
    <t>29448.608521</t>
  </si>
  <si>
    <t>29448.60952</t>
  </si>
  <si>
    <t>29448.61052</t>
  </si>
  <si>
    <t>29448.61152</t>
  </si>
  <si>
    <t>29448.61252</t>
  </si>
  <si>
    <t>29448.61352</t>
  </si>
  <si>
    <t>29448.61452</t>
  </si>
  <si>
    <t>29448.61552</t>
  </si>
  <si>
    <t>29448.61652</t>
  </si>
  <si>
    <t>29448.61752</t>
  </si>
  <si>
    <t>29448.61852</t>
  </si>
  <si>
    <t>29448.61952</t>
  </si>
  <si>
    <t>29448.62052</t>
  </si>
  <si>
    <t>29448.62152</t>
  </si>
  <si>
    <t>29448.62252</t>
  </si>
  <si>
    <t>29448.62352</t>
  </si>
  <si>
    <t>29448.62452</t>
  </si>
  <si>
    <t>29448.62552</t>
  </si>
  <si>
    <t>29448.62652</t>
  </si>
  <si>
    <t>29448.62752</t>
  </si>
  <si>
    <t>29448.62852</t>
  </si>
  <si>
    <t>29448.62952</t>
  </si>
  <si>
    <t>29448.63052</t>
  </si>
  <si>
    <t>29448.63152</t>
  </si>
  <si>
    <t>29448.63252</t>
  </si>
  <si>
    <t>29448.63352</t>
  </si>
  <si>
    <t>29448.63452</t>
  </si>
  <si>
    <t>29448.63552</t>
  </si>
  <si>
    <t>29448.63652</t>
  </si>
  <si>
    <t>29448.63752</t>
  </si>
  <si>
    <t>29448.63852</t>
  </si>
  <si>
    <t>29448.63952</t>
  </si>
  <si>
    <t>29448.64052</t>
  </si>
  <si>
    <t>29448.64152</t>
  </si>
  <si>
    <t>29448.64252</t>
  </si>
  <si>
    <t>29448.64352</t>
  </si>
  <si>
    <t>29448.64452</t>
  </si>
  <si>
    <t>29448.64552</t>
  </si>
  <si>
    <t>29448.64652</t>
  </si>
  <si>
    <t>29448.64752</t>
  </si>
  <si>
    <t>29448.64852</t>
  </si>
  <si>
    <t>29448.64952</t>
  </si>
  <si>
    <t>29448.65052</t>
  </si>
  <si>
    <t>29448.65152</t>
  </si>
  <si>
    <t>29448.65252</t>
  </si>
  <si>
    <t>29448.65352</t>
  </si>
  <si>
    <t>29448.65452</t>
  </si>
  <si>
    <t>29448.65552</t>
  </si>
  <si>
    <t>29448.65652</t>
  </si>
  <si>
    <t>29448.65752</t>
  </si>
  <si>
    <t>29448.65852</t>
  </si>
  <si>
    <t>29448.65952</t>
  </si>
  <si>
    <t>29448.66052</t>
  </si>
  <si>
    <t>29448.66152</t>
  </si>
  <si>
    <t>29533.766567</t>
  </si>
  <si>
    <t>29533.767567</t>
  </si>
  <si>
    <t>29533.768567</t>
  </si>
  <si>
    <t>29533.769567</t>
  </si>
  <si>
    <t>29533.770567</t>
  </si>
  <si>
    <t>29533.771567</t>
  </si>
  <si>
    <t>29533.772567</t>
  </si>
  <si>
    <t>29533.773567</t>
  </si>
  <si>
    <t>29533.774567</t>
  </si>
  <si>
    <t>29533.775567</t>
  </si>
  <si>
    <t>29533.776567</t>
  </si>
  <si>
    <t>29533.777567</t>
  </si>
  <si>
    <t>29533.778567</t>
  </si>
  <si>
    <t>29533.779567</t>
  </si>
  <si>
    <t>29533.780567</t>
  </si>
  <si>
    <t>29533.781567</t>
  </si>
  <si>
    <t>29533.782567</t>
  </si>
  <si>
    <t>29533.783567</t>
  </si>
  <si>
    <t>29533.784567</t>
  </si>
  <si>
    <t>29533.785567</t>
  </si>
  <si>
    <t>29533.786566</t>
  </si>
  <si>
    <t>29533.787567</t>
  </si>
  <si>
    <t>29533.788567</t>
  </si>
  <si>
    <t>29533.789567</t>
  </si>
  <si>
    <t>29533.790567</t>
  </si>
  <si>
    <t>29533.791567</t>
  </si>
  <si>
    <t>29533.792567</t>
  </si>
  <si>
    <t>29533.793567</t>
  </si>
  <si>
    <t>29533.794567</t>
  </si>
  <si>
    <t>29533.795567</t>
  </si>
  <si>
    <t>29533.796566</t>
  </si>
  <si>
    <t>29533.797567</t>
  </si>
  <si>
    <t>29533.798567</t>
  </si>
  <si>
    <t>29533.799567</t>
  </si>
  <si>
    <t>29533.800567</t>
  </si>
  <si>
    <t>29533.801567</t>
  </si>
  <si>
    <t>29533.802567</t>
  </si>
  <si>
    <t>29533.803567</t>
  </si>
  <si>
    <t>29533.804567</t>
  </si>
  <si>
    <t>29533.805566</t>
  </si>
  <si>
    <t>29533.806567</t>
  </si>
  <si>
    <t>29533.807567</t>
  </si>
  <si>
    <t>29533.808567</t>
  </si>
  <si>
    <t>29533.809566</t>
  </si>
  <si>
    <t>29533.810566</t>
  </si>
  <si>
    <t>29533.811567</t>
  </si>
  <si>
    <t>29533.812567</t>
  </si>
  <si>
    <t>29533.813566</t>
  </si>
  <si>
    <t>29533.814566</t>
  </si>
  <si>
    <t>29533.815567</t>
  </si>
  <si>
    <t>29533.816566</t>
  </si>
  <si>
    <t>29533.817566</t>
  </si>
  <si>
    <t>29533.818566</t>
  </si>
  <si>
    <t>29533.819566</t>
  </si>
  <si>
    <t>29533.820566</t>
  </si>
  <si>
    <t>29533.821566</t>
  </si>
  <si>
    <t>29533.822566</t>
  </si>
  <si>
    <t>29533.823566</t>
  </si>
  <si>
    <t>29533.824566</t>
  </si>
  <si>
    <t>29533.825566</t>
  </si>
  <si>
    <t>29533.826566</t>
  </si>
  <si>
    <t>29533.827566</t>
  </si>
  <si>
    <t>29533.828566</t>
  </si>
  <si>
    <t>29533.829566</t>
  </si>
  <si>
    <t>29533.830566</t>
  </si>
  <si>
    <t>29533.831566</t>
  </si>
  <si>
    <t>29533.832566</t>
  </si>
  <si>
    <t>29533.833566</t>
  </si>
  <si>
    <t>29533.834566</t>
  </si>
  <si>
    <t>29533.835566</t>
  </si>
  <si>
    <t>29533.836566</t>
  </si>
  <si>
    <t>29533.837566</t>
  </si>
  <si>
    <t>29533.838566</t>
  </si>
  <si>
    <t>29533.839566</t>
  </si>
  <si>
    <t>29533.840566</t>
  </si>
  <si>
    <t>29533.841566</t>
  </si>
  <si>
    <t>29533.842566</t>
  </si>
  <si>
    <t>29533.843566</t>
  </si>
  <si>
    <t>29533.844566</t>
  </si>
  <si>
    <t>29533.845566</t>
  </si>
  <si>
    <t>29533.846566</t>
  </si>
  <si>
    <t>29533.847566</t>
  </si>
  <si>
    <t>29533.848566</t>
  </si>
  <si>
    <t>29533.849566</t>
  </si>
  <si>
    <t>29533.850566</t>
  </si>
  <si>
    <t>29533.851566</t>
  </si>
  <si>
    <t>29533.852566</t>
  </si>
  <si>
    <t>29533.853566</t>
  </si>
  <si>
    <t>29533.854566</t>
  </si>
  <si>
    <t>29533.855566</t>
  </si>
  <si>
    <t>29533.856566</t>
  </si>
  <si>
    <t>29533.857566</t>
  </si>
  <si>
    <t>29533.858566</t>
  </si>
  <si>
    <t>29533.859566</t>
  </si>
  <si>
    <t>29533.860566</t>
  </si>
  <si>
    <t>29533.861566</t>
  </si>
  <si>
    <t>29533.862566</t>
  </si>
  <si>
    <t>29533.863566</t>
  </si>
  <si>
    <t>29533.864566</t>
  </si>
  <si>
    <t>29533.865566</t>
  </si>
  <si>
    <t>29533.866566</t>
  </si>
  <si>
    <t>29533.867566</t>
  </si>
  <si>
    <t>29533.868566</t>
  </si>
  <si>
    <t>29533.869566</t>
  </si>
  <si>
    <t>29533.870566</t>
  </si>
  <si>
    <t>29533.871566</t>
  </si>
  <si>
    <t>29533.872566</t>
  </si>
  <si>
    <t>29533.873566</t>
  </si>
  <si>
    <t>29533.874566</t>
  </si>
  <si>
    <t>29533.875566</t>
  </si>
  <si>
    <t>29533.876566</t>
  </si>
  <si>
    <t>29533.877566</t>
  </si>
  <si>
    <t>29533.878566</t>
  </si>
  <si>
    <t>29533.879566</t>
  </si>
  <si>
    <t>29533.880566</t>
  </si>
  <si>
    <t>29533.881566</t>
  </si>
  <si>
    <t>29533.882566</t>
  </si>
  <si>
    <t>29533.883566</t>
  </si>
  <si>
    <t>29533.884566</t>
  </si>
  <si>
    <t>29533.885566</t>
  </si>
  <si>
    <t>29533.886566</t>
  </si>
  <si>
    <t>29533.887566</t>
  </si>
  <si>
    <t>29533.888566</t>
  </si>
  <si>
    <t>29533.889565</t>
  </si>
  <si>
    <t>29533.890566</t>
  </si>
  <si>
    <t>29533.891566</t>
  </si>
  <si>
    <t>29533.892566</t>
  </si>
  <si>
    <t>29533.893565</t>
  </si>
  <si>
    <t>29533.894566</t>
  </si>
  <si>
    <t>29533.895566</t>
  </si>
  <si>
    <t>29533.896565</t>
  </si>
  <si>
    <t>29533.897565</t>
  </si>
  <si>
    <t>29533.898566</t>
  </si>
  <si>
    <t>29533.899565</t>
  </si>
  <si>
    <t>29533.900565</t>
  </si>
  <si>
    <t>29533.901566</t>
  </si>
  <si>
    <t>29533.902565</t>
  </si>
  <si>
    <t>29533.903565</t>
  </si>
  <si>
    <t>29533.904565</t>
  </si>
  <si>
    <t>29533.905566</t>
  </si>
  <si>
    <t>29533.906565</t>
  </si>
  <si>
    <t>29533.907565</t>
  </si>
  <si>
    <t>29533.908566</t>
  </si>
  <si>
    <t>29533.909565</t>
  </si>
  <si>
    <t>29533.910565</t>
  </si>
  <si>
    <t>29533.911565</t>
  </si>
  <si>
    <t>29533.912565</t>
  </si>
  <si>
    <t>29533.913565</t>
  </si>
  <si>
    <t>29533.914565</t>
  </si>
  <si>
    <t>29533.915565</t>
  </si>
  <si>
    <t>29533.916565</t>
  </si>
  <si>
    <t>29533.917565</t>
  </si>
  <si>
    <t>29533.918565</t>
  </si>
  <si>
    <t>29533.919565</t>
  </si>
  <si>
    <t>29533.920565</t>
  </si>
  <si>
    <t>29533.921565</t>
  </si>
  <si>
    <t>29533.922565</t>
  </si>
  <si>
    <t>29533.923565</t>
  </si>
  <si>
    <t>29533.924565</t>
  </si>
  <si>
    <t>29533.925565</t>
  </si>
  <si>
    <t>29533.926565</t>
  </si>
  <si>
    <t>29533.927565</t>
  </si>
  <si>
    <t>29533.928565</t>
  </si>
  <si>
    <t>29533.929565</t>
  </si>
  <si>
    <t>29533.930565</t>
  </si>
  <si>
    <t>29533.931565</t>
  </si>
  <si>
    <t>29533.932565</t>
  </si>
  <si>
    <t>29533.933565</t>
  </si>
  <si>
    <t>29533.934565</t>
  </si>
  <si>
    <t>29533.935565</t>
  </si>
  <si>
    <t>29533.936565</t>
  </si>
  <si>
    <t>29533.937565</t>
  </si>
  <si>
    <t>29533.938565</t>
  </si>
  <si>
    <t>29533.939565</t>
  </si>
  <si>
    <t>29533.940565</t>
  </si>
  <si>
    <t>29533.941565</t>
  </si>
  <si>
    <t>29533.942565</t>
  </si>
  <si>
    <t>29533.943565</t>
  </si>
  <si>
    <t>29533.944565</t>
  </si>
  <si>
    <t>29533.945565</t>
  </si>
  <si>
    <t>29533.946565</t>
  </si>
  <si>
    <t>29533.947565</t>
  </si>
  <si>
    <t>29533.948565</t>
  </si>
  <si>
    <t>29533.949565</t>
  </si>
  <si>
    <t>29533.950565</t>
  </si>
  <si>
    <t>29533.951565</t>
  </si>
  <si>
    <t>29533.952565</t>
  </si>
  <si>
    <t>29533.953565</t>
  </si>
  <si>
    <t>29533.954565</t>
  </si>
  <si>
    <t>29533.955565</t>
  </si>
  <si>
    <t>29533.956565</t>
  </si>
  <si>
    <t>29533.957565</t>
  </si>
  <si>
    <t>29533.958565</t>
  </si>
  <si>
    <t>29533.959565</t>
  </si>
  <si>
    <t>29533.960565</t>
  </si>
  <si>
    <t>29533.961565</t>
  </si>
  <si>
    <t>29533.962565</t>
  </si>
  <si>
    <t>29533.963565</t>
  </si>
  <si>
    <t>29533.964565</t>
  </si>
  <si>
    <t>29533.965565</t>
  </si>
  <si>
    <t>29533.966565</t>
  </si>
  <si>
    <t>29533.967565</t>
  </si>
  <si>
    <t>29533.968565</t>
  </si>
  <si>
    <t>29533.969565</t>
  </si>
  <si>
    <t>29533.970565</t>
  </si>
  <si>
    <t>29533.971565</t>
  </si>
  <si>
    <t>29610.230705</t>
  </si>
  <si>
    <t>29610.231706</t>
  </si>
  <si>
    <t>29610.232705</t>
  </si>
  <si>
    <t>29610.233705</t>
  </si>
  <si>
    <t>29610.234705</t>
  </si>
  <si>
    <t>29610.235705</t>
  </si>
  <si>
    <t>29610.236705</t>
  </si>
  <si>
    <t>29610.237705</t>
  </si>
  <si>
    <t>29610.238705</t>
  </si>
  <si>
    <t>29610.239705</t>
  </si>
  <si>
    <t>29610.240705</t>
  </si>
  <si>
    <t>29610.241705</t>
  </si>
  <si>
    <t>29610.242705</t>
  </si>
  <si>
    <t>29610.243705</t>
  </si>
  <si>
    <t>29610.244705</t>
  </si>
  <si>
    <t>29610.245705</t>
  </si>
  <si>
    <t>29610.246705</t>
  </si>
  <si>
    <t>29610.247705</t>
  </si>
  <si>
    <t>29610.248705</t>
  </si>
  <si>
    <t>29610.249705</t>
  </si>
  <si>
    <t>29610.250705</t>
  </si>
  <si>
    <t>29610.251705</t>
  </si>
  <si>
    <t>29610.252705</t>
  </si>
  <si>
    <t>29610.253705</t>
  </si>
  <si>
    <t>29610.254705</t>
  </si>
  <si>
    <t>29610.255705</t>
  </si>
  <si>
    <t>29610.256705</t>
  </si>
  <si>
    <t>29610.257705</t>
  </si>
  <si>
    <t>29610.258705</t>
  </si>
  <si>
    <t>29610.259705</t>
  </si>
  <si>
    <t>29610.260705</t>
  </si>
  <si>
    <t>29610.261705</t>
  </si>
  <si>
    <t>29610.262705</t>
  </si>
  <si>
    <t>29610.263705</t>
  </si>
  <si>
    <t>29610.264705</t>
  </si>
  <si>
    <t>29610.265705</t>
  </si>
  <si>
    <t>29610.266705</t>
  </si>
  <si>
    <t>29610.267705</t>
  </si>
  <si>
    <t>29610.268705</t>
  </si>
  <si>
    <t>29610.269705</t>
  </si>
  <si>
    <t>29610.270705</t>
  </si>
  <si>
    <t>29610.271705</t>
  </si>
  <si>
    <t>29610.272705</t>
  </si>
  <si>
    <t>29610.273705</t>
  </si>
  <si>
    <t>29610.274705</t>
  </si>
  <si>
    <t>29610.275705</t>
  </si>
  <si>
    <t>29610.276705</t>
  </si>
  <si>
    <t>29610.277705</t>
  </si>
  <si>
    <t>29610.278705</t>
  </si>
  <si>
    <t>29610.279705</t>
  </si>
  <si>
    <t>29610.280705</t>
  </si>
  <si>
    <t>29610.281705</t>
  </si>
  <si>
    <t>29610.282705</t>
  </si>
  <si>
    <t>29610.283705</t>
  </si>
  <si>
    <t>29610.284705</t>
  </si>
  <si>
    <t>29610.285705</t>
  </si>
  <si>
    <t>29610.286705</t>
  </si>
  <si>
    <t>29610.287705</t>
  </si>
  <si>
    <t>29610.288705</t>
  </si>
  <si>
    <t>29610.289705</t>
  </si>
  <si>
    <t>29610.290704</t>
  </si>
  <si>
    <t>29610.291705</t>
  </si>
  <si>
    <t>29610.292705</t>
  </si>
  <si>
    <t>29610.293704</t>
  </si>
  <si>
    <t>29610.294704</t>
  </si>
  <si>
    <t>29610.295704</t>
  </si>
  <si>
    <t>29610.296705</t>
  </si>
  <si>
    <t>29610.297704</t>
  </si>
  <si>
    <t>29610.298705</t>
  </si>
  <si>
    <t>29610.299705</t>
  </si>
  <si>
    <t>29610.300704</t>
  </si>
  <si>
    <t>29610.301704</t>
  </si>
  <si>
    <t>29610.302704</t>
  </si>
  <si>
    <t>29610.303705</t>
  </si>
  <si>
    <t>29610.304704</t>
  </si>
  <si>
    <t>29610.305704</t>
  </si>
  <si>
    <t>29610.306705</t>
  </si>
  <si>
    <t>29610.307704</t>
  </si>
  <si>
    <t>29610.308704</t>
  </si>
  <si>
    <t>29610.309704</t>
  </si>
  <si>
    <t>29610.310704</t>
  </si>
  <si>
    <t>29610.311704</t>
  </si>
  <si>
    <t>29610.312705</t>
  </si>
  <si>
    <t>29610.313704</t>
  </si>
  <si>
    <t>29610.314704</t>
  </si>
  <si>
    <t>29610.315704</t>
  </si>
  <si>
    <t>29610.316704</t>
  </si>
  <si>
    <t>29610.317704</t>
  </si>
  <si>
    <t>29610.318704</t>
  </si>
  <si>
    <t>29610.319704</t>
  </si>
  <si>
    <t>29610.320704</t>
  </si>
  <si>
    <t>29610.321704</t>
  </si>
  <si>
    <t>29610.322704</t>
  </si>
  <si>
    <t>29610.323704</t>
  </si>
  <si>
    <t>29610.324704</t>
  </si>
  <si>
    <t>29610.325704</t>
  </si>
  <si>
    <t>29610.326704</t>
  </si>
  <si>
    <t>29610.327704</t>
  </si>
  <si>
    <t>29610.328704</t>
  </si>
  <si>
    <t>29610.329704</t>
  </si>
  <si>
    <t>29610.330704</t>
  </si>
  <si>
    <t>29610.331704</t>
  </si>
  <si>
    <t>29610.332704</t>
  </si>
  <si>
    <t>29610.333704</t>
  </si>
  <si>
    <t>29610.334704</t>
  </si>
  <si>
    <t>29610.335704</t>
  </si>
  <si>
    <t>29610.336704</t>
  </si>
  <si>
    <t>29610.337704</t>
  </si>
  <si>
    <t>29610.338704</t>
  </si>
  <si>
    <t>29610.339704</t>
  </si>
  <si>
    <t>29610.340704</t>
  </si>
  <si>
    <t>29610.341704</t>
  </si>
  <si>
    <t>29610.342704</t>
  </si>
  <si>
    <t>29610.343704</t>
  </si>
  <si>
    <t>29610.344704</t>
  </si>
  <si>
    <t>29610.345704</t>
  </si>
  <si>
    <t>29610.346704</t>
  </si>
  <si>
    <t>29610.347704</t>
  </si>
  <si>
    <t>29610.348704</t>
  </si>
  <si>
    <t>29610.349704</t>
  </si>
  <si>
    <t>29610.350704</t>
  </si>
  <si>
    <t>29610.351704</t>
  </si>
  <si>
    <t>29610.352704</t>
  </si>
  <si>
    <t>29610.353704</t>
  </si>
  <si>
    <t>29610.354704</t>
  </si>
  <si>
    <t>29610.355704</t>
  </si>
  <si>
    <t>29610.356704</t>
  </si>
  <si>
    <t>29610.357704</t>
  </si>
  <si>
    <t>29610.358704</t>
  </si>
  <si>
    <t>29610.359704</t>
  </si>
  <si>
    <t>29610.360704</t>
  </si>
  <si>
    <t>29610.361704</t>
  </si>
  <si>
    <t>29610.362704</t>
  </si>
  <si>
    <t>29610.363704</t>
  </si>
  <si>
    <t>29610.364704</t>
  </si>
  <si>
    <t>29610.365704</t>
  </si>
  <si>
    <t>29610.366704</t>
  </si>
  <si>
    <t>29610.367704</t>
  </si>
  <si>
    <t>29610.368704</t>
  </si>
  <si>
    <t>29610.369704</t>
  </si>
  <si>
    <t>29610.370704</t>
  </si>
  <si>
    <t>29610.371704</t>
  </si>
  <si>
    <t>29610.372704</t>
  </si>
  <si>
    <t>29610.373704</t>
  </si>
  <si>
    <t>29610.374704</t>
  </si>
  <si>
    <t>29610.375704</t>
  </si>
  <si>
    <t>29610.376704</t>
  </si>
  <si>
    <t>29610.377704</t>
  </si>
  <si>
    <t>29610.378704</t>
  </si>
  <si>
    <t>29610.379704</t>
  </si>
  <si>
    <t>29610.380703</t>
  </si>
  <si>
    <t>29610.381704</t>
  </si>
  <si>
    <t>29610.382703</t>
  </si>
  <si>
    <t>29610.383703</t>
  </si>
  <si>
    <t>29610.384703</t>
  </si>
  <si>
    <t>29610.385704</t>
  </si>
  <si>
    <t>29610.386703</t>
  </si>
  <si>
    <t>29610.387703</t>
  </si>
  <si>
    <t>29610.388704</t>
  </si>
  <si>
    <t>29610.389704</t>
  </si>
  <si>
    <t>29610.390704</t>
  </si>
  <si>
    <t>29610.391703</t>
  </si>
  <si>
    <t>29610.392704</t>
  </si>
  <si>
    <t>29610.393703</t>
  </si>
  <si>
    <t>29610.394703</t>
  </si>
  <si>
    <t>29610.395703</t>
  </si>
  <si>
    <t>29610.396703</t>
  </si>
  <si>
    <t>29610.397703</t>
  </si>
  <si>
    <t>29610.398703</t>
  </si>
  <si>
    <t>29610.399704</t>
  </si>
  <si>
    <t>29610.400703</t>
  </si>
  <si>
    <t>29610.401703</t>
  </si>
  <si>
    <t>29610.402703</t>
  </si>
  <si>
    <t>29610.403703</t>
  </si>
  <si>
    <t>29610.404703</t>
  </si>
  <si>
    <t>29610.405703</t>
  </si>
  <si>
    <t>29610.406703</t>
  </si>
  <si>
    <t>29610.407703</t>
  </si>
  <si>
    <t>29610.408703</t>
  </si>
  <si>
    <t>29610.409703</t>
  </si>
  <si>
    <t>29610.410703</t>
  </si>
  <si>
    <t>29610.411703</t>
  </si>
  <si>
    <t>29610.412703</t>
  </si>
  <si>
    <t>29610.413703</t>
  </si>
  <si>
    <t>29610.414703</t>
  </si>
  <si>
    <t>29610.415703</t>
  </si>
  <si>
    <t>29610.416703</t>
  </si>
  <si>
    <t>29610.417703</t>
  </si>
  <si>
    <t>29610.418703</t>
  </si>
  <si>
    <t>29610.419703</t>
  </si>
  <si>
    <t>29610.420703</t>
  </si>
  <si>
    <t>29610.421703</t>
  </si>
  <si>
    <t>29610.422703</t>
  </si>
  <si>
    <t>29610.423703</t>
  </si>
  <si>
    <t>29610.424703</t>
  </si>
  <si>
    <t>29610.425703</t>
  </si>
  <si>
    <t>29610.426703</t>
  </si>
  <si>
    <t>29610.427703</t>
  </si>
  <si>
    <t>29610.428703</t>
  </si>
  <si>
    <t>29610.429703</t>
  </si>
  <si>
    <t>29610.430703</t>
  </si>
  <si>
    <t>29610.431703</t>
  </si>
  <si>
    <t>29610.432703</t>
  </si>
  <si>
    <t>29610.433703</t>
  </si>
  <si>
    <t>29610.434703</t>
  </si>
  <si>
    <t>29610.435703</t>
  </si>
  <si>
    <t>29694.645748</t>
  </si>
  <si>
    <t>29694.646748</t>
  </si>
  <si>
    <t>29694.647748</t>
  </si>
  <si>
    <t>29694.648748</t>
  </si>
  <si>
    <t>29694.649748</t>
  </si>
  <si>
    <t>29694.650748</t>
  </si>
  <si>
    <t>29694.651748</t>
  </si>
  <si>
    <t>29694.652748</t>
  </si>
  <si>
    <t>29694.653748</t>
  </si>
  <si>
    <t>29694.654748</t>
  </si>
  <si>
    <t>29694.655748</t>
  </si>
  <si>
    <t>29694.656748</t>
  </si>
  <si>
    <t>29694.657748</t>
  </si>
  <si>
    <t>29694.658748</t>
  </si>
  <si>
    <t>29694.659748</t>
  </si>
  <si>
    <t>29694.660748</t>
  </si>
  <si>
    <t>29694.661747</t>
  </si>
  <si>
    <t>29694.662748</t>
  </si>
  <si>
    <t>29694.663748</t>
  </si>
  <si>
    <t>29694.664747</t>
  </si>
  <si>
    <t>29694.665747</t>
  </si>
  <si>
    <t>29694.666748</t>
  </si>
  <si>
    <t>29694.667747</t>
  </si>
  <si>
    <t>29694.668747</t>
  </si>
  <si>
    <t>29694.669747</t>
  </si>
  <si>
    <t>29694.670748</t>
  </si>
  <si>
    <t>29694.671747</t>
  </si>
  <si>
    <t>29694.672747</t>
  </si>
  <si>
    <t>29694.673747</t>
  </si>
  <si>
    <t>29694.674747</t>
  </si>
  <si>
    <t>29694.675747</t>
  </si>
  <si>
    <t>29694.676747</t>
  </si>
  <si>
    <t>29694.677747</t>
  </si>
  <si>
    <t>29694.678747</t>
  </si>
  <si>
    <t>29694.679747</t>
  </si>
  <si>
    <t>29694.680748</t>
  </si>
  <si>
    <t>29694.681747</t>
  </si>
  <si>
    <t>29694.682747</t>
  </si>
  <si>
    <t>29694.683747</t>
  </si>
  <si>
    <t>29694.684747</t>
  </si>
  <si>
    <t>29694.685747</t>
  </si>
  <si>
    <t>29694.686747</t>
  </si>
  <si>
    <t>29694.687747</t>
  </si>
  <si>
    <t>29694.688747</t>
  </si>
  <si>
    <t>29694.689747</t>
  </si>
  <si>
    <t>29694.690747</t>
  </si>
  <si>
    <t>29694.691747</t>
  </si>
  <si>
    <t>29694.692747</t>
  </si>
  <si>
    <t>29694.693747</t>
  </si>
  <si>
    <t>29694.694747</t>
  </si>
  <si>
    <t>29694.695747</t>
  </si>
  <si>
    <t>29694.696747</t>
  </si>
  <si>
    <t>29694.697746</t>
  </si>
  <si>
    <t>29694.698747</t>
  </si>
  <si>
    <t>29694.699747</t>
  </si>
  <si>
    <t>29694.700747</t>
  </si>
  <si>
    <t>29694.701747</t>
  </si>
  <si>
    <t>29694.702747</t>
  </si>
  <si>
    <t>29694.703747</t>
  </si>
  <si>
    <t>29694.704747</t>
  </si>
  <si>
    <t>29694.705747</t>
  </si>
  <si>
    <t>29694.706747</t>
  </si>
  <si>
    <t>29694.707747</t>
  </si>
  <si>
    <t>29694.708747</t>
  </si>
  <si>
    <t>29694.709747</t>
  </si>
  <si>
    <t>29694.710747</t>
  </si>
  <si>
    <t>29694.711747</t>
  </si>
  <si>
    <t>29694.712747</t>
  </si>
  <si>
    <t>29694.713747</t>
  </si>
  <si>
    <t>29694.714747</t>
  </si>
  <si>
    <t>29694.715747</t>
  </si>
  <si>
    <t>29694.716747</t>
  </si>
  <si>
    <t>29694.717747</t>
  </si>
  <si>
    <t>29694.718747</t>
  </si>
  <si>
    <t>29694.719747</t>
  </si>
  <si>
    <t>29694.720747</t>
  </si>
  <si>
    <t>29694.721747</t>
  </si>
  <si>
    <t>29694.722747</t>
  </si>
  <si>
    <t>29694.723747</t>
  </si>
  <si>
    <t>29694.724747</t>
  </si>
  <si>
    <t>29694.725747</t>
  </si>
  <si>
    <t>29694.726747</t>
  </si>
  <si>
    <t>29694.727747</t>
  </si>
  <si>
    <t>29694.728747</t>
  </si>
  <si>
    <t>29694.729747</t>
  </si>
  <si>
    <t>29694.730747</t>
  </si>
  <si>
    <t>29694.731747</t>
  </si>
  <si>
    <t>29694.732747</t>
  </si>
  <si>
    <t>29694.733747</t>
  </si>
  <si>
    <t>29694.734747</t>
  </si>
  <si>
    <t>29694.735747</t>
  </si>
  <si>
    <t>29694.736747</t>
  </si>
  <si>
    <t>29694.737747</t>
  </si>
  <si>
    <t>29694.738747</t>
  </si>
  <si>
    <t>29694.739747</t>
  </si>
  <si>
    <t>29694.740747</t>
  </si>
  <si>
    <t>29694.741747</t>
  </si>
  <si>
    <t>29694.742747</t>
  </si>
  <si>
    <t>29694.743747</t>
  </si>
  <si>
    <t>29694.744747</t>
  </si>
  <si>
    <t>29694.745747</t>
  </si>
  <si>
    <t>29694.746747</t>
  </si>
  <si>
    <t>29694.747746</t>
  </si>
  <si>
    <t>29694.748747</t>
  </si>
  <si>
    <t>29694.749747</t>
  </si>
  <si>
    <t>29694.750746</t>
  </si>
  <si>
    <t>29694.751747</t>
  </si>
  <si>
    <t>29694.752747</t>
  </si>
  <si>
    <t>29694.753747</t>
  </si>
  <si>
    <t>29694.754747</t>
  </si>
  <si>
    <t>29694.755747</t>
  </si>
  <si>
    <t>29694.756747</t>
  </si>
  <si>
    <t>29694.757746</t>
  </si>
  <si>
    <t>29694.758746</t>
  </si>
  <si>
    <t>29694.759747</t>
  </si>
  <si>
    <t>29694.760746</t>
  </si>
  <si>
    <t>29694.761746</t>
  </si>
  <si>
    <t>29694.762746</t>
  </si>
  <si>
    <t>29694.763747</t>
  </si>
  <si>
    <t>29694.764746</t>
  </si>
  <si>
    <t>29694.765746</t>
  </si>
  <si>
    <t>29694.766746</t>
  </si>
  <si>
    <t>29694.767746</t>
  </si>
  <si>
    <t>29694.768746</t>
  </si>
  <si>
    <t>29694.769746</t>
  </si>
  <si>
    <t>29694.770746</t>
  </si>
  <si>
    <t>29694.771746</t>
  </si>
  <si>
    <t>29694.772746</t>
  </si>
  <si>
    <t>29694.773746</t>
  </si>
  <si>
    <t>29694.774746</t>
  </si>
  <si>
    <t>29694.775746</t>
  </si>
  <si>
    <t>29694.776746</t>
  </si>
  <si>
    <t>29694.777746</t>
  </si>
  <si>
    <t>29694.778746</t>
  </si>
  <si>
    <t>29694.779746</t>
  </si>
  <si>
    <t>29694.780746</t>
  </si>
  <si>
    <t>29694.781746</t>
  </si>
  <si>
    <t>29694.782746</t>
  </si>
  <si>
    <t>29694.783746</t>
  </si>
  <si>
    <t>29694.784746</t>
  </si>
  <si>
    <t>29694.785746</t>
  </si>
  <si>
    <t>29694.786746</t>
  </si>
  <si>
    <t>29694.787746</t>
  </si>
  <si>
    <t>29694.788746</t>
  </si>
  <si>
    <t>29694.789746</t>
  </si>
  <si>
    <t>29694.790746</t>
  </si>
  <si>
    <t>29694.791746</t>
  </si>
  <si>
    <t>29694.792746</t>
  </si>
  <si>
    <t>29694.793746</t>
  </si>
  <si>
    <t>29694.794746</t>
  </si>
  <si>
    <t>29694.795746</t>
  </si>
  <si>
    <t>29694.796746</t>
  </si>
  <si>
    <t>29694.797746</t>
  </si>
  <si>
    <t>29694.798746</t>
  </si>
  <si>
    <t>29694.799746</t>
  </si>
  <si>
    <t>29694.800746</t>
  </si>
  <si>
    <t>29694.801746</t>
  </si>
  <si>
    <t>29694.802746</t>
  </si>
  <si>
    <t>29694.803746</t>
  </si>
  <si>
    <t>29694.804746</t>
  </si>
  <si>
    <t>29694.805746</t>
  </si>
  <si>
    <t>29694.806746</t>
  </si>
  <si>
    <t>29694.807746</t>
  </si>
  <si>
    <t>29694.808746</t>
  </si>
  <si>
    <t>29694.809746</t>
  </si>
  <si>
    <t>29694.810746</t>
  </si>
  <si>
    <t>29694.811746</t>
  </si>
  <si>
    <t>29694.812746</t>
  </si>
  <si>
    <t>29694.813746</t>
  </si>
  <si>
    <t>29694.814746</t>
  </si>
  <si>
    <t>29694.815746</t>
  </si>
  <si>
    <t>29694.816746</t>
  </si>
  <si>
    <t>29694.817746</t>
  </si>
  <si>
    <t>29694.818746</t>
  </si>
  <si>
    <t>29694.819746</t>
  </si>
  <si>
    <t>29694.820746</t>
  </si>
  <si>
    <t>29694.821746</t>
  </si>
  <si>
    <t>29694.822746</t>
  </si>
  <si>
    <t>29694.823746</t>
  </si>
  <si>
    <t>29694.824746</t>
  </si>
  <si>
    <t>29694.825746</t>
  </si>
  <si>
    <t>29694.826746</t>
  </si>
  <si>
    <t>29694.827746</t>
  </si>
  <si>
    <t>29694.828746</t>
  </si>
  <si>
    <t>29694.829746</t>
  </si>
  <si>
    <t>29694.830746</t>
  </si>
  <si>
    <t>29694.831746</t>
  </si>
  <si>
    <t>29694.832746</t>
  </si>
  <si>
    <t>29694.833745</t>
  </si>
  <si>
    <t>29694.834746</t>
  </si>
  <si>
    <t>29694.835746</t>
  </si>
  <si>
    <t>29694.836746</t>
  </si>
  <si>
    <t>29694.837746</t>
  </si>
  <si>
    <t>29694.838746</t>
  </si>
  <si>
    <t>29694.839746</t>
  </si>
  <si>
    <t>29694.840745</t>
  </si>
  <si>
    <t>29694.841745</t>
  </si>
  <si>
    <t>29694.842746</t>
  </si>
  <si>
    <t>29694.843745</t>
  </si>
  <si>
    <t>29694.844745</t>
  </si>
  <si>
    <t>29694.845745</t>
  </si>
  <si>
    <t>29694.846745</t>
  </si>
  <si>
    <t>29694.847745</t>
  </si>
  <si>
    <t>29694.848745</t>
  </si>
  <si>
    <t>29694.849746</t>
  </si>
  <si>
    <t>29694.850745</t>
  </si>
  <si>
    <t>29771.763867</t>
  </si>
  <si>
    <t>29771.764867</t>
  </si>
  <si>
    <t>29771.765867</t>
  </si>
  <si>
    <t>29771.766867</t>
  </si>
  <si>
    <t>29771.767867</t>
  </si>
  <si>
    <t>29771.768867</t>
  </si>
  <si>
    <t>29771.769867</t>
  </si>
  <si>
    <t>29771.770867</t>
  </si>
  <si>
    <t>29771.771867</t>
  </si>
  <si>
    <t>29771.772867</t>
  </si>
  <si>
    <t>29771.773867</t>
  </si>
  <si>
    <t>29771.774867</t>
  </si>
  <si>
    <t>29771.775867</t>
  </si>
  <si>
    <t>29771.776867</t>
  </si>
  <si>
    <t>29771.777867</t>
  </si>
  <si>
    <t>29771.778867</t>
  </si>
  <si>
    <t>29771.779867</t>
  </si>
  <si>
    <t>29771.780867</t>
  </si>
  <si>
    <t>29771.781867</t>
  </si>
  <si>
    <t>29771.782867</t>
  </si>
  <si>
    <t>29771.783867</t>
  </si>
  <si>
    <t>29771.784867</t>
  </si>
  <si>
    <t>29771.785867</t>
  </si>
  <si>
    <t>29771.786867</t>
  </si>
  <si>
    <t>29771.787867</t>
  </si>
  <si>
    <t>29771.788867</t>
  </si>
  <si>
    <t>29771.789867</t>
  </si>
  <si>
    <t>29771.790867</t>
  </si>
  <si>
    <t>29771.791867</t>
  </si>
  <si>
    <t>29771.792867</t>
  </si>
  <si>
    <t>29771.793867</t>
  </si>
  <si>
    <t>29771.794867</t>
  </si>
  <si>
    <t>29771.795867</t>
  </si>
  <si>
    <t>29771.796867</t>
  </si>
  <si>
    <t>29771.797867</t>
  </si>
  <si>
    <t>29771.798867</t>
  </si>
  <si>
    <t>29771.799867</t>
  </si>
  <si>
    <t>29771.800867</t>
  </si>
  <si>
    <t>29771.801867</t>
  </si>
  <si>
    <t>29771.802867</t>
  </si>
  <si>
    <t>29771.803867</t>
  </si>
  <si>
    <t>29771.804867</t>
  </si>
  <si>
    <t>29771.805866</t>
  </si>
  <si>
    <t>29771.806867</t>
  </si>
  <si>
    <t>29771.807867</t>
  </si>
  <si>
    <t>29771.808867</t>
  </si>
  <si>
    <t>29771.809866</t>
  </si>
  <si>
    <t>29771.810867</t>
  </si>
  <si>
    <t>29771.811867</t>
  </si>
  <si>
    <t>29771.812866</t>
  </si>
  <si>
    <t>29771.813866</t>
  </si>
  <si>
    <t>29771.814867</t>
  </si>
  <si>
    <t>29771.815866</t>
  </si>
  <si>
    <t>29771.816866</t>
  </si>
  <si>
    <t>29771.817867</t>
  </si>
  <si>
    <t>29771.818867</t>
  </si>
  <si>
    <t>29771.819866</t>
  </si>
  <si>
    <t>29771.820866</t>
  </si>
  <si>
    <t>29771.821866</t>
  </si>
  <si>
    <t>29771.822866</t>
  </si>
  <si>
    <t>29771.823866</t>
  </si>
  <si>
    <t>29771.824866</t>
  </si>
  <si>
    <t>29771.825866</t>
  </si>
  <si>
    <t>29771.826867</t>
  </si>
  <si>
    <t>29771.827866</t>
  </si>
  <si>
    <t>29771.828866</t>
  </si>
  <si>
    <t>29771.829866</t>
  </si>
  <si>
    <t>29771.830866</t>
  </si>
  <si>
    <t>29771.831866</t>
  </si>
  <si>
    <t>29771.832866</t>
  </si>
  <si>
    <t>29771.833866</t>
  </si>
  <si>
    <t>29771.834866</t>
  </si>
  <si>
    <t>29771.835866</t>
  </si>
  <si>
    <t>29771.836866</t>
  </si>
  <si>
    <t>29771.837866</t>
  </si>
  <si>
    <t>29771.838866</t>
  </si>
  <si>
    <t>29771.839866</t>
  </si>
  <si>
    <t>29771.840866</t>
  </si>
  <si>
    <t>29771.841866</t>
  </si>
  <si>
    <t>29771.842866</t>
  </si>
  <si>
    <t>29771.843866</t>
  </si>
  <si>
    <t>29771.844866</t>
  </si>
  <si>
    <t>29771.845866</t>
  </si>
  <si>
    <t>29771.846866</t>
  </si>
  <si>
    <t>29771.847866</t>
  </si>
  <si>
    <t>29771.848866</t>
  </si>
  <si>
    <t>29771.849866</t>
  </si>
  <si>
    <t>29771.850866</t>
  </si>
  <si>
    <t>29771.851866</t>
  </si>
  <si>
    <t>29771.852866</t>
  </si>
  <si>
    <t>29771.853866</t>
  </si>
  <si>
    <t>29771.854866</t>
  </si>
  <si>
    <t>29771.855866</t>
  </si>
  <si>
    <t>29771.856866</t>
  </si>
  <si>
    <t>29771.857866</t>
  </si>
  <si>
    <t>29771.858866</t>
  </si>
  <si>
    <t>29771.859866</t>
  </si>
  <si>
    <t>29771.860866</t>
  </si>
  <si>
    <t>29771.861866</t>
  </si>
  <si>
    <t>29771.862866</t>
  </si>
  <si>
    <t>29771.863866</t>
  </si>
  <si>
    <t>29771.864866</t>
  </si>
  <si>
    <t>29771.865866</t>
  </si>
  <si>
    <t>29771.866866</t>
  </si>
  <si>
    <t>29771.867866</t>
  </si>
  <si>
    <t>29771.868866</t>
  </si>
  <si>
    <t>29771.869866</t>
  </si>
  <si>
    <t>29771.870866</t>
  </si>
  <si>
    <t>29771.871866</t>
  </si>
  <si>
    <t>29771.872866</t>
  </si>
  <si>
    <t>29771.873866</t>
  </si>
  <si>
    <t>29771.874866</t>
  </si>
  <si>
    <t>29771.875866</t>
  </si>
  <si>
    <t>29771.876866</t>
  </si>
  <si>
    <t>29771.877866</t>
  </si>
  <si>
    <t>29771.878866</t>
  </si>
  <si>
    <t>29771.879866</t>
  </si>
  <si>
    <t>29771.880866</t>
  </si>
  <si>
    <t>29771.881866</t>
  </si>
  <si>
    <t>29771.882866</t>
  </si>
  <si>
    <t>29771.883866</t>
  </si>
  <si>
    <t>29771.884866</t>
  </si>
  <si>
    <t>29771.885865</t>
  </si>
  <si>
    <t>29771.886866</t>
  </si>
  <si>
    <t>29771.887866</t>
  </si>
  <si>
    <t>29771.888866</t>
  </si>
  <si>
    <t>29771.889866</t>
  </si>
  <si>
    <t>29771.890866</t>
  </si>
  <si>
    <t>29771.891865</t>
  </si>
  <si>
    <t>29771.892866</t>
  </si>
  <si>
    <t>29771.893866</t>
  </si>
  <si>
    <t>29771.894866</t>
  </si>
  <si>
    <t>29771.895865</t>
  </si>
  <si>
    <t>29771.896866</t>
  </si>
  <si>
    <t>29771.897866</t>
  </si>
  <si>
    <t>29771.898866</t>
  </si>
  <si>
    <t>29771.899865</t>
  </si>
  <si>
    <t>29771.900866</t>
  </si>
  <si>
    <t>29771.901865</t>
  </si>
  <si>
    <t>29771.902865</t>
  </si>
  <si>
    <t>29771.903866</t>
  </si>
  <si>
    <t>29771.904866</t>
  </si>
  <si>
    <t>29771.905865</t>
  </si>
  <si>
    <t>29771.906866</t>
  </si>
  <si>
    <t>29771.907865</t>
  </si>
  <si>
    <t>29771.908865</t>
  </si>
  <si>
    <t>29771.909865</t>
  </si>
  <si>
    <t>29771.910865</t>
  </si>
  <si>
    <t>29771.911865</t>
  </si>
  <si>
    <t>29771.912865</t>
  </si>
  <si>
    <t>29771.913865</t>
  </si>
  <si>
    <t>29771.914865</t>
  </si>
  <si>
    <t>29771.915865</t>
  </si>
  <si>
    <t>29771.916865</t>
  </si>
  <si>
    <t>29771.917865</t>
  </si>
  <si>
    <t>29771.918865</t>
  </si>
  <si>
    <t>29771.919865</t>
  </si>
  <si>
    <t>29771.920865</t>
  </si>
  <si>
    <t>29771.921865</t>
  </si>
  <si>
    <t>29771.922865</t>
  </si>
  <si>
    <t>29771.923865</t>
  </si>
  <si>
    <t>29771.924865</t>
  </si>
  <si>
    <t>29771.925865</t>
  </si>
  <si>
    <t>29771.926865</t>
  </si>
  <si>
    <t>29771.927865</t>
  </si>
  <si>
    <t>29771.928865</t>
  </si>
  <si>
    <t>29771.929865</t>
  </si>
  <si>
    <t>29771.930865</t>
  </si>
  <si>
    <t>29771.931865</t>
  </si>
  <si>
    <t>29771.932865</t>
  </si>
  <si>
    <t>29771.933865</t>
  </si>
  <si>
    <t>29771.934865</t>
  </si>
  <si>
    <t>29771.935865</t>
  </si>
  <si>
    <t>29771.936865</t>
  </si>
  <si>
    <t>29771.937865</t>
  </si>
  <si>
    <t>29771.938865</t>
  </si>
  <si>
    <t>29771.939865</t>
  </si>
  <si>
    <t>29771.940865</t>
  </si>
  <si>
    <t>29771.941865</t>
  </si>
  <si>
    <t>29771.942865</t>
  </si>
  <si>
    <t>29771.943865</t>
  </si>
  <si>
    <t>29771.944865</t>
  </si>
  <si>
    <t>29771.945865</t>
  </si>
  <si>
    <t>29771.946865</t>
  </si>
  <si>
    <t>29771.947865</t>
  </si>
  <si>
    <t>29771.948865</t>
  </si>
  <si>
    <t>29771.949865</t>
  </si>
  <si>
    <t>29771.950865</t>
  </si>
  <si>
    <t>29771.951865</t>
  </si>
  <si>
    <t>29771.952865</t>
  </si>
  <si>
    <t>29771.953865</t>
  </si>
  <si>
    <t>29771.954865</t>
  </si>
  <si>
    <t>29771.955865</t>
  </si>
  <si>
    <t>29771.956865</t>
  </si>
  <si>
    <t>29771.957865</t>
  </si>
  <si>
    <t>29771.958865</t>
  </si>
  <si>
    <t>29771.959865</t>
  </si>
  <si>
    <t>29771.960865</t>
  </si>
  <si>
    <t>29771.961865</t>
  </si>
  <si>
    <t>29771.962865</t>
  </si>
  <si>
    <t>29771.963865</t>
  </si>
  <si>
    <t>29771.964865</t>
  </si>
  <si>
    <t>29771.965865</t>
  </si>
  <si>
    <t>29771.966865</t>
  </si>
  <si>
    <t>29771.967865</t>
  </si>
  <si>
    <t>29771.968865</t>
  </si>
  <si>
    <t>29852.227942</t>
  </si>
  <si>
    <t>29852.228941</t>
  </si>
  <si>
    <t>29852.229942</t>
  </si>
  <si>
    <t>29852.230942</t>
  </si>
  <si>
    <t>29852.231942</t>
  </si>
  <si>
    <t>29852.232942</t>
  </si>
  <si>
    <t>29852.233942</t>
  </si>
  <si>
    <t>29852.234942</t>
  </si>
  <si>
    <t>29852.235942</t>
  </si>
  <si>
    <t>29852.236942</t>
  </si>
  <si>
    <t>29852.237942</t>
  </si>
  <si>
    <t>29852.238942</t>
  </si>
  <si>
    <t>29852.239942</t>
  </si>
  <si>
    <t>29852.240942</t>
  </si>
  <si>
    <t>29852.241942</t>
  </si>
  <si>
    <t>29852.242942</t>
  </si>
  <si>
    <t>29852.243942</t>
  </si>
  <si>
    <t>29852.244942</t>
  </si>
  <si>
    <t>29852.245942</t>
  </si>
  <si>
    <t>29852.246942</t>
  </si>
  <si>
    <t>29852.247941</t>
  </si>
  <si>
    <t>29852.248942</t>
  </si>
  <si>
    <t>29852.249942</t>
  </si>
  <si>
    <t>29852.250942</t>
  </si>
  <si>
    <t>29852.251942</t>
  </si>
  <si>
    <t>29852.252942</t>
  </si>
  <si>
    <t>29852.253942</t>
  </si>
  <si>
    <t>29852.254941</t>
  </si>
  <si>
    <t>29852.255941</t>
  </si>
  <si>
    <t>29852.256942</t>
  </si>
  <si>
    <t>29852.257941</t>
  </si>
  <si>
    <t>29852.258941</t>
  </si>
  <si>
    <t>29852.259942</t>
  </si>
  <si>
    <t>29852.260941</t>
  </si>
  <si>
    <t>29852.261941</t>
  </si>
  <si>
    <t>29852.262941</t>
  </si>
  <si>
    <t>29852.263941</t>
  </si>
  <si>
    <t>29852.264941</t>
  </si>
  <si>
    <t>29852.265941</t>
  </si>
  <si>
    <t>29852.266941</t>
  </si>
  <si>
    <t>29852.267941</t>
  </si>
  <si>
    <t>29852.268941</t>
  </si>
  <si>
    <t>29852.269941</t>
  </si>
  <si>
    <t>29852.270941</t>
  </si>
  <si>
    <t>29852.271941</t>
  </si>
  <si>
    <t>29852.272941</t>
  </si>
  <si>
    <t>29852.273941</t>
  </si>
  <si>
    <t>29852.274941</t>
  </si>
  <si>
    <t>29852.275941</t>
  </si>
  <si>
    <t>29852.276941</t>
  </si>
  <si>
    <t>29852.277941</t>
  </si>
  <si>
    <t>29852.278941</t>
  </si>
  <si>
    <t>29852.279941</t>
  </si>
  <si>
    <t>29852.280941</t>
  </si>
  <si>
    <t>29852.281941</t>
  </si>
  <si>
    <t>29852.282941</t>
  </si>
  <si>
    <t>29852.283941</t>
  </si>
  <si>
    <t>29852.284941</t>
  </si>
  <si>
    <t>29852.285941</t>
  </si>
  <si>
    <t>29852.286941</t>
  </si>
  <si>
    <t>29852.287941</t>
  </si>
  <si>
    <t>29852.288941</t>
  </si>
  <si>
    <t>29852.289941</t>
  </si>
  <si>
    <t>29852.290941</t>
  </si>
  <si>
    <t>29852.291941</t>
  </si>
  <si>
    <t>29852.292941</t>
  </si>
  <si>
    <t>29852.293941</t>
  </si>
  <si>
    <t>29852.294941</t>
  </si>
  <si>
    <t>29852.295941</t>
  </si>
  <si>
    <t>29852.296941</t>
  </si>
  <si>
    <t>29852.297941</t>
  </si>
  <si>
    <t>29852.298941</t>
  </si>
  <si>
    <t>29852.299941</t>
  </si>
  <si>
    <t>29852.300941</t>
  </si>
  <si>
    <t>29852.301941</t>
  </si>
  <si>
    <t>29852.302941</t>
  </si>
  <si>
    <t>29852.303941</t>
  </si>
  <si>
    <t>29852.304941</t>
  </si>
  <si>
    <t>29852.305941</t>
  </si>
  <si>
    <t>29852.306941</t>
  </si>
  <si>
    <t>29852.307941</t>
  </si>
  <si>
    <t>29852.308941</t>
  </si>
  <si>
    <t>29852.309941</t>
  </si>
  <si>
    <t>29852.310941</t>
  </si>
  <si>
    <t>29852.311941</t>
  </si>
  <si>
    <t>29852.312941</t>
  </si>
  <si>
    <t>29852.313941</t>
  </si>
  <si>
    <t>29852.314941</t>
  </si>
  <si>
    <t>29852.315941</t>
  </si>
  <si>
    <t>29852.316941</t>
  </si>
  <si>
    <t>29852.317941</t>
  </si>
  <si>
    <t>29852.318941</t>
  </si>
  <si>
    <t>29852.319941</t>
  </si>
  <si>
    <t>29852.320941</t>
  </si>
  <si>
    <t>29852.321941</t>
  </si>
  <si>
    <t>29852.322941</t>
  </si>
  <si>
    <t>29852.323941</t>
  </si>
  <si>
    <t>29852.324941</t>
  </si>
  <si>
    <t>29852.325941</t>
  </si>
  <si>
    <t>29852.326941</t>
  </si>
  <si>
    <t>29852.327941</t>
  </si>
  <si>
    <t>29852.328941</t>
  </si>
  <si>
    <t>29852.329941</t>
  </si>
  <si>
    <t>29852.330941</t>
  </si>
  <si>
    <t>29852.331941</t>
  </si>
  <si>
    <t>29852.332941</t>
  </si>
  <si>
    <t>29852.333941</t>
  </si>
  <si>
    <t>29852.334941</t>
  </si>
  <si>
    <t>29852.335941</t>
  </si>
  <si>
    <t>29852.336941</t>
  </si>
  <si>
    <t>29852.337941</t>
  </si>
  <si>
    <t>29852.338941</t>
  </si>
  <si>
    <t>29852.339941</t>
  </si>
  <si>
    <t>29852.34094</t>
  </si>
  <si>
    <t>29852.34194</t>
  </si>
  <si>
    <t>29852.342941</t>
  </si>
  <si>
    <t>29852.34394</t>
  </si>
  <si>
    <t>29852.34494</t>
  </si>
  <si>
    <t>29852.345941</t>
  </si>
  <si>
    <t>29852.346941</t>
  </si>
  <si>
    <t>29852.34794</t>
  </si>
  <si>
    <t>29852.34894</t>
  </si>
  <si>
    <t>29852.34994</t>
  </si>
  <si>
    <t>29852.35094</t>
  </si>
  <si>
    <t>29852.35194</t>
  </si>
  <si>
    <t>29852.35294</t>
  </si>
  <si>
    <t>29852.35394</t>
  </si>
  <si>
    <t>29852.35494</t>
  </si>
  <si>
    <t>29852.35594</t>
  </si>
  <si>
    <t>29852.35694</t>
  </si>
  <si>
    <t>29852.35794</t>
  </si>
  <si>
    <t>29852.35894</t>
  </si>
  <si>
    <t>29852.35994</t>
  </si>
  <si>
    <t>29852.36094</t>
  </si>
  <si>
    <t>29852.36194</t>
  </si>
  <si>
    <t>29852.36294</t>
  </si>
  <si>
    <t>29852.36394</t>
  </si>
  <si>
    <t>29852.36494</t>
  </si>
  <si>
    <t>29852.36594</t>
  </si>
  <si>
    <t>29852.36694</t>
  </si>
  <si>
    <t>29852.36794</t>
  </si>
  <si>
    <t>29852.36894</t>
  </si>
  <si>
    <t>29852.36994</t>
  </si>
  <si>
    <t>29852.37094</t>
  </si>
  <si>
    <t>29852.37194</t>
  </si>
  <si>
    <t>29852.37294</t>
  </si>
  <si>
    <t>29852.37394</t>
  </si>
  <si>
    <t>29852.37494</t>
  </si>
  <si>
    <t>29852.37594</t>
  </si>
  <si>
    <t>29852.37694</t>
  </si>
  <si>
    <t>29852.37794</t>
  </si>
  <si>
    <t>29852.37894</t>
  </si>
  <si>
    <t>29852.37994</t>
  </si>
  <si>
    <t>29852.38094</t>
  </si>
  <si>
    <t>29852.38194</t>
  </si>
  <si>
    <t>29852.38294</t>
  </si>
  <si>
    <t>29852.38394</t>
  </si>
  <si>
    <t>29852.38494</t>
  </si>
  <si>
    <t>29852.38594</t>
  </si>
  <si>
    <t>29852.38694</t>
  </si>
  <si>
    <t>29852.38794</t>
  </si>
  <si>
    <t>29852.38894</t>
  </si>
  <si>
    <t>29852.38994</t>
  </si>
  <si>
    <t>29852.39094</t>
  </si>
  <si>
    <t>29852.39194</t>
  </si>
  <si>
    <t>29852.39294</t>
  </si>
  <si>
    <t>29852.39394</t>
  </si>
  <si>
    <t>29852.39494</t>
  </si>
  <si>
    <t>29852.39594</t>
  </si>
  <si>
    <t>29852.39694</t>
  </si>
  <si>
    <t>29852.39794</t>
  </si>
  <si>
    <t>29852.39894</t>
  </si>
  <si>
    <t>29852.39994</t>
  </si>
  <si>
    <t>29852.40094</t>
  </si>
  <si>
    <t>29852.40194</t>
  </si>
  <si>
    <t>29852.40294</t>
  </si>
  <si>
    <t>29852.40394</t>
  </si>
  <si>
    <t>29852.40494</t>
  </si>
  <si>
    <t>29852.40594</t>
  </si>
  <si>
    <t>29852.40694</t>
  </si>
  <si>
    <t>29852.40794</t>
  </si>
  <si>
    <t>29852.40894</t>
  </si>
  <si>
    <t>29852.40994</t>
  </si>
  <si>
    <t>29852.41094</t>
  </si>
  <si>
    <t>29852.41194</t>
  </si>
  <si>
    <t>29852.41294</t>
  </si>
  <si>
    <t>29852.41394</t>
  </si>
  <si>
    <t>29852.41494</t>
  </si>
  <si>
    <t>29852.41594</t>
  </si>
  <si>
    <t>29852.416939</t>
  </si>
  <si>
    <t>29852.41794</t>
  </si>
  <si>
    <t>29852.41894</t>
  </si>
  <si>
    <t>29852.41994</t>
  </si>
  <si>
    <t>29852.420939</t>
  </si>
  <si>
    <t>29852.42194</t>
  </si>
  <si>
    <t>29852.42294</t>
  </si>
  <si>
    <t>29852.423939</t>
  </si>
  <si>
    <t>29852.424939</t>
  </si>
  <si>
    <t>29852.42594</t>
  </si>
  <si>
    <t>29852.426939</t>
  </si>
  <si>
    <t>29852.427939</t>
  </si>
  <si>
    <t>29852.42894</t>
  </si>
  <si>
    <t>29852.42994</t>
  </si>
  <si>
    <t>29852.430939</t>
  </si>
  <si>
    <t>29852.431939</t>
  </si>
  <si>
    <t>29852.43294</t>
  </si>
  <si>
    <t>29936.561966</t>
  </si>
  <si>
    <t>29936.562966</t>
  </si>
  <si>
    <t>29936.563966</t>
  </si>
  <si>
    <t>29936.564966</t>
  </si>
  <si>
    <t>29936.565966</t>
  </si>
  <si>
    <t>29936.566966</t>
  </si>
  <si>
    <t>29936.567966</t>
  </si>
  <si>
    <t>29936.568966</t>
  </si>
  <si>
    <t>29936.569966</t>
  </si>
  <si>
    <t>29936.570966</t>
  </si>
  <si>
    <t>29936.571966</t>
  </si>
  <si>
    <t>29936.572966</t>
  </si>
  <si>
    <t>29936.573966</t>
  </si>
  <si>
    <t>29936.574966</t>
  </si>
  <si>
    <t>29936.575966</t>
  </si>
  <si>
    <t>29936.576966</t>
  </si>
  <si>
    <t>29936.577966</t>
  </si>
  <si>
    <t>29936.578966</t>
  </si>
  <si>
    <t>29936.579966</t>
  </si>
  <si>
    <t>29936.580966</t>
  </si>
  <si>
    <t>29936.581966</t>
  </si>
  <si>
    <t>29936.582966</t>
  </si>
  <si>
    <t>29936.583966</t>
  </si>
  <si>
    <t>29936.584965</t>
  </si>
  <si>
    <t>29936.585966</t>
  </si>
  <si>
    <t>29936.586966</t>
  </si>
  <si>
    <t>29936.587965</t>
  </si>
  <si>
    <t>29936.588966</t>
  </si>
  <si>
    <t>29936.589966</t>
  </si>
  <si>
    <t>29936.590966</t>
  </si>
  <si>
    <t>29936.591965</t>
  </si>
  <si>
    <t>29936.592965</t>
  </si>
  <si>
    <t>29936.593966</t>
  </si>
  <si>
    <t>29936.594965</t>
  </si>
  <si>
    <t>29936.595965</t>
  </si>
  <si>
    <t>29936.596965</t>
  </si>
  <si>
    <t>29936.597965</t>
  </si>
  <si>
    <t>29936.598965</t>
  </si>
  <si>
    <t>29936.599965</t>
  </si>
  <si>
    <t>29936.600965</t>
  </si>
  <si>
    <t>29936.601965</t>
  </si>
  <si>
    <t>29936.602965</t>
  </si>
  <si>
    <t>29936.603965</t>
  </si>
  <si>
    <t>29936.604965</t>
  </si>
  <si>
    <t>29936.605965</t>
  </si>
  <si>
    <t>29936.606965</t>
  </si>
  <si>
    <t>29936.607965</t>
  </si>
  <si>
    <t>29936.608965</t>
  </si>
  <si>
    <t>29936.609965</t>
  </si>
  <si>
    <t>29936.610965</t>
  </si>
  <si>
    <t>29936.611965</t>
  </si>
  <si>
    <t>29936.612965</t>
  </si>
  <si>
    <t>29936.613965</t>
  </si>
  <si>
    <t>29936.614965</t>
  </si>
  <si>
    <t>29936.615965</t>
  </si>
  <si>
    <t>29936.616965</t>
  </si>
  <si>
    <t>29936.617965</t>
  </si>
  <si>
    <t>29936.618965</t>
  </si>
  <si>
    <t>29936.619965</t>
  </si>
  <si>
    <t>29936.620965</t>
  </si>
  <si>
    <t>29936.621965</t>
  </si>
  <si>
    <t>29936.622965</t>
  </si>
  <si>
    <t>29936.623965</t>
  </si>
  <si>
    <t>29936.624965</t>
  </si>
  <si>
    <t>29936.625965</t>
  </si>
  <si>
    <t>29936.626965</t>
  </si>
  <si>
    <t>29936.627965</t>
  </si>
  <si>
    <t>29936.628965</t>
  </si>
  <si>
    <t>29936.629965</t>
  </si>
  <si>
    <t>29936.630965</t>
  </si>
  <si>
    <t>29936.631965</t>
  </si>
  <si>
    <t>29936.632965</t>
  </si>
  <si>
    <t>29936.633965</t>
  </si>
  <si>
    <t>29936.634965</t>
  </si>
  <si>
    <t>29936.635965</t>
  </si>
  <si>
    <t>29936.636965</t>
  </si>
  <si>
    <t>29936.637965</t>
  </si>
  <si>
    <t>29936.638965</t>
  </si>
  <si>
    <t>29936.639965</t>
  </si>
  <si>
    <t>29936.640965</t>
  </si>
  <si>
    <t>29936.641965</t>
  </si>
  <si>
    <t>29936.642965</t>
  </si>
  <si>
    <t>29936.643965</t>
  </si>
  <si>
    <t>29936.644965</t>
  </si>
  <si>
    <t>29936.645965</t>
  </si>
  <si>
    <t>29936.646965</t>
  </si>
  <si>
    <t>29936.647965</t>
  </si>
  <si>
    <t>29936.648965</t>
  </si>
  <si>
    <t>29936.649965</t>
  </si>
  <si>
    <t>29936.650965</t>
  </si>
  <si>
    <t>29936.651965</t>
  </si>
  <si>
    <t>29936.652965</t>
  </si>
  <si>
    <t>29936.653965</t>
  </si>
  <si>
    <t>29936.654965</t>
  </si>
  <si>
    <t>29936.655965</t>
  </si>
  <si>
    <t>29936.656965</t>
  </si>
  <si>
    <t>29936.657965</t>
  </si>
  <si>
    <t>29936.658965</t>
  </si>
  <si>
    <t>29936.659965</t>
  </si>
  <si>
    <t>29936.660965</t>
  </si>
  <si>
    <t>29936.661965</t>
  </si>
  <si>
    <t>29936.662965</t>
  </si>
  <si>
    <t>29936.663965</t>
  </si>
  <si>
    <t>29936.664965</t>
  </si>
  <si>
    <t>29936.665965</t>
  </si>
  <si>
    <t>29936.666965</t>
  </si>
  <si>
    <t>29936.667965</t>
  </si>
  <si>
    <t>29936.668965</t>
  </si>
  <si>
    <t>29936.669965</t>
  </si>
  <si>
    <t>29936.670965</t>
  </si>
  <si>
    <t>29936.671965</t>
  </si>
  <si>
    <t>29936.672965</t>
  </si>
  <si>
    <t>29936.673965</t>
  </si>
  <si>
    <t>29936.674965</t>
  </si>
  <si>
    <t>29936.675965</t>
  </si>
  <si>
    <t>29936.676965</t>
  </si>
  <si>
    <t>29936.677964</t>
  </si>
  <si>
    <t>29936.678965</t>
  </si>
  <si>
    <t>29936.679965</t>
  </si>
  <si>
    <t>29936.680964</t>
  </si>
  <si>
    <t>29936.681964</t>
  </si>
  <si>
    <t>29936.682964</t>
  </si>
  <si>
    <t>29936.683964</t>
  </si>
  <si>
    <t>29936.684964</t>
  </si>
  <si>
    <t>29936.685964</t>
  </si>
  <si>
    <t>29936.686964</t>
  </si>
  <si>
    <t>29936.687964</t>
  </si>
  <si>
    <t>29936.688964</t>
  </si>
  <si>
    <t>29936.689964</t>
  </si>
  <si>
    <t>29936.690964</t>
  </si>
  <si>
    <t>29936.691964</t>
  </si>
  <si>
    <t>29936.692964</t>
  </si>
  <si>
    <t>29936.693964</t>
  </si>
  <si>
    <t>29936.694964</t>
  </si>
  <si>
    <t>29936.695964</t>
  </si>
  <si>
    <t>29936.696964</t>
  </si>
  <si>
    <t>29936.697964</t>
  </si>
  <si>
    <t>29936.698964</t>
  </si>
  <si>
    <t>29936.699964</t>
  </si>
  <si>
    <t>29936.700964</t>
  </si>
  <si>
    <t>29936.701964</t>
  </si>
  <si>
    <t>29936.702964</t>
  </si>
  <si>
    <t>29936.703964</t>
  </si>
  <si>
    <t>29936.704964</t>
  </si>
  <si>
    <t>29936.705965</t>
  </si>
  <si>
    <t>29936.706964</t>
  </si>
  <si>
    <t>29936.707964</t>
  </si>
  <si>
    <t>29936.708964</t>
  </si>
  <si>
    <t>29936.709964</t>
  </si>
  <si>
    <t>29936.710964</t>
  </si>
  <si>
    <t>29936.711964</t>
  </si>
  <si>
    <t>29936.712964</t>
  </si>
  <si>
    <t>29936.713964</t>
  </si>
  <si>
    <t>29936.714964</t>
  </si>
  <si>
    <t>29936.715964</t>
  </si>
  <si>
    <t>29936.716964</t>
  </si>
  <si>
    <t>29936.717964</t>
  </si>
  <si>
    <t>29936.718964</t>
  </si>
  <si>
    <t>29936.719964</t>
  </si>
  <si>
    <t>29936.720964</t>
  </si>
  <si>
    <t>29936.721964</t>
  </si>
  <si>
    <t>29936.722964</t>
  </si>
  <si>
    <t>29936.723964</t>
  </si>
  <si>
    <t>29936.724964</t>
  </si>
  <si>
    <t>29936.725964</t>
  </si>
  <si>
    <t>29936.726964</t>
  </si>
  <si>
    <t>29936.727964</t>
  </si>
  <si>
    <t>29936.728964</t>
  </si>
  <si>
    <t>29936.729964</t>
  </si>
  <si>
    <t>29936.730964</t>
  </si>
  <si>
    <t>29936.731964</t>
  </si>
  <si>
    <t>29936.732964</t>
  </si>
  <si>
    <t>29936.733964</t>
  </si>
  <si>
    <t>29936.734964</t>
  </si>
  <si>
    <t>29936.735964</t>
  </si>
  <si>
    <t>29936.736964</t>
  </si>
  <si>
    <t>29936.737964</t>
  </si>
  <si>
    <t>29936.738964</t>
  </si>
  <si>
    <t>29936.739964</t>
  </si>
  <si>
    <t>29936.740964</t>
  </si>
  <si>
    <t>29936.741964</t>
  </si>
  <si>
    <t>29936.742964</t>
  </si>
  <si>
    <t>29936.743964</t>
  </si>
  <si>
    <t>29936.744964</t>
  </si>
  <si>
    <t>29936.745964</t>
  </si>
  <si>
    <t>29936.746964</t>
  </si>
  <si>
    <t>29936.747964</t>
  </si>
  <si>
    <t>29936.748964</t>
  </si>
  <si>
    <t>29936.749964</t>
  </si>
  <si>
    <t>29936.750964</t>
  </si>
  <si>
    <t>29936.751964</t>
  </si>
  <si>
    <t>29936.752964</t>
  </si>
  <si>
    <t>29936.753963</t>
  </si>
  <si>
    <t>29936.754964</t>
  </si>
  <si>
    <t>29936.755964</t>
  </si>
  <si>
    <t>29936.756963</t>
  </si>
  <si>
    <t>29936.757963</t>
  </si>
  <si>
    <t>29936.758964</t>
  </si>
  <si>
    <t>29936.759964</t>
  </si>
  <si>
    <t>29936.760963</t>
  </si>
  <si>
    <t>29936.761964</t>
  </si>
  <si>
    <t>29936.762964</t>
  </si>
  <si>
    <t>29936.763963</t>
  </si>
  <si>
    <t>29936.764963</t>
  </si>
  <si>
    <t>29936.765964</t>
  </si>
  <si>
    <t>29936.766963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</si>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</sst>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29186.445418</v>
      </c>
      <c r="B3">
        <f>VLOOKUP("Average",'fbgdata_2020-08-12_10-36-12'!A1:N212,2,FALSE)</f>
        <v>0</v>
      </c>
      <c r="C3">
        <f>VLOOKUP("StdDev",'fbgdata_2020-08-12_10-36-12'!A1:N212,2,FALSE)</f>
        <v>0</v>
      </c>
      <c r="D3">
        <f>VLOOKUP("Average",'fbgdata_2020-08-12_10-36-12'!A1:N212,3,FALSE)</f>
        <v>0</v>
      </c>
      <c r="E3">
        <f>VLOOKUP("StdDev",'fbgdata_2020-08-12_10-36-12'!A1:N212,3,FALSE)</f>
        <v>0</v>
      </c>
      <c r="F3">
        <f>VLOOKUP("Average",'fbgdata_2020-08-12_10-36-12'!A1:N212,4,FALSE)</f>
        <v>0</v>
      </c>
      <c r="G3">
        <f>VLOOKUP("StdDev",'fbgdata_2020-08-12_10-36-12'!A1:N212,4,FALSE)</f>
        <v>0</v>
      </c>
      <c r="H3">
        <f>VLOOKUP("Average",'fbgdata_2020-08-12_10-36-12'!A1:N212,5,FALSE)</f>
        <v>0</v>
      </c>
      <c r="I3">
        <f>VLOOKUP("StdDev",'fbgdata_2020-08-12_10-36-12'!A1:N212,5,FALSE)</f>
        <v>0</v>
      </c>
      <c r="J3">
        <f>VLOOKUP("Average",'fbgdata_2020-08-12_10-36-12'!A1:N212,6,FALSE)</f>
        <v>0</v>
      </c>
      <c r="K3">
        <f>VLOOKUP("StdDev",'fbgdata_2020-08-12_10-36-12'!A1:N212,6,FALSE)</f>
        <v>0</v>
      </c>
      <c r="L3">
        <f>VLOOKUP("Average",'fbgdata_2020-08-12_10-36-12'!A1:N212,7,FALSE)</f>
        <v>0</v>
      </c>
      <c r="M3">
        <f>VLOOKUP("StdDev",'fbgdata_2020-08-12_10-36-12'!A1:N212,7,FALSE)</f>
        <v>0</v>
      </c>
      <c r="N3">
        <f>VLOOKUP("Average",'fbgdata_2020-08-12_10-36-12'!A1:N212,8,FALSE)</f>
        <v>0</v>
      </c>
      <c r="O3">
        <f>VLOOKUP("StdDev",'fbgdata_2020-08-12_10-36-12'!A1:N212,8,FALSE)</f>
        <v>0</v>
      </c>
      <c r="P3">
        <f>VLOOKUP("Average",'fbgdata_2020-08-12_10-36-12'!A1:N212,9,FALSE)</f>
        <v>0</v>
      </c>
      <c r="Q3">
        <f>VLOOKUP("StdDev",'fbgdata_2020-08-12_10-36-12'!A1:N212,9,FALSE)</f>
        <v>0</v>
      </c>
      <c r="R3">
        <f>VLOOKUP("Average",'fbgdata_2020-08-12_10-36-12'!A1:N212,10,FALSE)</f>
        <v>0</v>
      </c>
      <c r="S3">
        <f>VLOOKUP("StdDev",'fbgdata_2020-08-12_10-36-12'!A1:N212,10,FALSE)</f>
        <v>0</v>
      </c>
    </row>
    <row r="4" spans="1:25">
      <c r="A4">
        <v>29279.644394</v>
      </c>
      <c r="B4">
        <f>VLOOKUP("Average",'fbgdata_2020-08-12_10-37-46'!A1:N212,2,FALSE)</f>
        <v>0</v>
      </c>
      <c r="C4">
        <f>VLOOKUP("StdDev",'fbgdata_2020-08-12_10-37-46'!A1:N212,2,FALSE)</f>
        <v>0</v>
      </c>
      <c r="D4">
        <f>VLOOKUP("Average",'fbgdata_2020-08-12_10-37-46'!A1:N212,3,FALSE)</f>
        <v>0</v>
      </c>
      <c r="E4">
        <f>VLOOKUP("StdDev",'fbgdata_2020-08-12_10-37-46'!A1:N212,3,FALSE)</f>
        <v>0</v>
      </c>
      <c r="F4">
        <f>VLOOKUP("Average",'fbgdata_2020-08-12_10-37-46'!A1:N212,4,FALSE)</f>
        <v>0</v>
      </c>
      <c r="G4">
        <f>VLOOKUP("StdDev",'fbgdata_2020-08-12_10-37-46'!A1:N212,4,FALSE)</f>
        <v>0</v>
      </c>
      <c r="H4">
        <f>VLOOKUP("Average",'fbgdata_2020-08-12_10-37-46'!A1:N212,5,FALSE)</f>
        <v>0</v>
      </c>
      <c r="I4">
        <f>VLOOKUP("StdDev",'fbgdata_2020-08-12_10-37-46'!A1:N212,5,FALSE)</f>
        <v>0</v>
      </c>
      <c r="J4">
        <f>VLOOKUP("Average",'fbgdata_2020-08-12_10-37-46'!A1:N212,6,FALSE)</f>
        <v>0</v>
      </c>
      <c r="K4">
        <f>VLOOKUP("StdDev",'fbgdata_2020-08-12_10-37-46'!A1:N212,6,FALSE)</f>
        <v>0</v>
      </c>
      <c r="L4">
        <f>VLOOKUP("Average",'fbgdata_2020-08-12_10-37-46'!A1:N212,7,FALSE)</f>
        <v>0</v>
      </c>
      <c r="M4">
        <f>VLOOKUP("StdDev",'fbgdata_2020-08-12_10-37-46'!A1:N212,7,FALSE)</f>
        <v>0</v>
      </c>
      <c r="N4">
        <f>VLOOKUP("Average",'fbgdata_2020-08-12_10-37-46'!A1:N212,8,FALSE)</f>
        <v>0</v>
      </c>
      <c r="O4">
        <f>VLOOKUP("StdDev",'fbgdata_2020-08-12_10-37-46'!A1:N212,8,FALSE)</f>
        <v>0</v>
      </c>
      <c r="P4">
        <f>VLOOKUP("Average",'fbgdata_2020-08-12_10-37-46'!A1:N212,9,FALSE)</f>
        <v>0</v>
      </c>
      <c r="Q4">
        <f>VLOOKUP("StdDev",'fbgdata_2020-08-12_10-37-46'!A1:N212,9,FALSE)</f>
        <v>0</v>
      </c>
      <c r="R4">
        <f>VLOOKUP("Average",'fbgdata_2020-08-12_10-37-46'!A1:N212,10,FALSE)</f>
        <v>0</v>
      </c>
      <c r="S4">
        <f>VLOOKUP("StdDev",'fbgdata_2020-08-12_10-37-46'!A1:N212,10,FALSE)</f>
        <v>0</v>
      </c>
    </row>
    <row r="5" spans="1:25">
      <c r="A5">
        <v>29364.026461</v>
      </c>
      <c r="B5">
        <f>VLOOKUP("Average",'fbgdata_2020-08-12_10-39-10'!A1:N212,2,FALSE)</f>
        <v>0</v>
      </c>
      <c r="C5">
        <f>VLOOKUP("StdDev",'fbgdata_2020-08-12_10-39-10'!A1:N212,2,FALSE)</f>
        <v>0</v>
      </c>
      <c r="D5">
        <f>VLOOKUP("Average",'fbgdata_2020-08-12_10-39-10'!A1:N212,3,FALSE)</f>
        <v>0</v>
      </c>
      <c r="E5">
        <f>VLOOKUP("StdDev",'fbgdata_2020-08-12_10-39-10'!A1:N212,3,FALSE)</f>
        <v>0</v>
      </c>
      <c r="F5">
        <f>VLOOKUP("Average",'fbgdata_2020-08-12_10-39-10'!A1:N212,4,FALSE)</f>
        <v>0</v>
      </c>
      <c r="G5">
        <f>VLOOKUP("StdDev",'fbgdata_2020-08-12_10-39-10'!A1:N212,4,FALSE)</f>
        <v>0</v>
      </c>
      <c r="H5">
        <f>VLOOKUP("Average",'fbgdata_2020-08-12_10-39-10'!A1:N212,5,FALSE)</f>
        <v>0</v>
      </c>
      <c r="I5">
        <f>VLOOKUP("StdDev",'fbgdata_2020-08-12_10-39-10'!A1:N212,5,FALSE)</f>
        <v>0</v>
      </c>
      <c r="J5">
        <f>VLOOKUP("Average",'fbgdata_2020-08-12_10-39-10'!A1:N212,6,FALSE)</f>
        <v>0</v>
      </c>
      <c r="K5">
        <f>VLOOKUP("StdDev",'fbgdata_2020-08-12_10-39-10'!A1:N212,6,FALSE)</f>
        <v>0</v>
      </c>
      <c r="L5">
        <f>VLOOKUP("Average",'fbgdata_2020-08-12_10-39-10'!A1:N212,7,FALSE)</f>
        <v>0</v>
      </c>
      <c r="M5">
        <f>VLOOKUP("StdDev",'fbgdata_2020-08-12_10-39-10'!A1:N212,7,FALSE)</f>
        <v>0</v>
      </c>
      <c r="N5">
        <f>VLOOKUP("Average",'fbgdata_2020-08-12_10-39-10'!A1:N212,8,FALSE)</f>
        <v>0</v>
      </c>
      <c r="O5">
        <f>VLOOKUP("StdDev",'fbgdata_2020-08-12_10-39-10'!A1:N212,8,FALSE)</f>
        <v>0</v>
      </c>
      <c r="P5">
        <f>VLOOKUP("Average",'fbgdata_2020-08-12_10-39-10'!A1:N212,9,FALSE)</f>
        <v>0</v>
      </c>
      <c r="Q5">
        <f>VLOOKUP("StdDev",'fbgdata_2020-08-12_10-39-10'!A1:N212,9,FALSE)</f>
        <v>0</v>
      </c>
      <c r="R5">
        <f>VLOOKUP("Average",'fbgdata_2020-08-12_10-39-10'!A1:N212,10,FALSE)</f>
        <v>0</v>
      </c>
      <c r="S5">
        <f>VLOOKUP("StdDev",'fbgdata_2020-08-12_10-39-10'!A1:N212,10,FALSE)</f>
        <v>0</v>
      </c>
    </row>
    <row r="6" spans="1:25">
      <c r="A6">
        <v>29448.456522</v>
      </c>
      <c r="B6">
        <f>VLOOKUP("Average",'fbgdata_2020-08-12_10-40-34'!A1:N212,2,FALSE)</f>
        <v>0</v>
      </c>
      <c r="C6">
        <f>VLOOKUP("StdDev",'fbgdata_2020-08-12_10-40-34'!A1:N212,2,FALSE)</f>
        <v>0</v>
      </c>
      <c r="D6">
        <f>VLOOKUP("Average",'fbgdata_2020-08-12_10-40-34'!A1:N212,3,FALSE)</f>
        <v>0</v>
      </c>
      <c r="E6">
        <f>VLOOKUP("StdDev",'fbgdata_2020-08-12_10-40-34'!A1:N212,3,FALSE)</f>
        <v>0</v>
      </c>
      <c r="F6">
        <f>VLOOKUP("Average",'fbgdata_2020-08-12_10-40-34'!A1:N212,4,FALSE)</f>
        <v>0</v>
      </c>
      <c r="G6">
        <f>VLOOKUP("StdDev",'fbgdata_2020-08-12_10-40-34'!A1:N212,4,FALSE)</f>
        <v>0</v>
      </c>
      <c r="H6">
        <f>VLOOKUP("Average",'fbgdata_2020-08-12_10-40-34'!A1:N212,5,FALSE)</f>
        <v>0</v>
      </c>
      <c r="I6">
        <f>VLOOKUP("StdDev",'fbgdata_2020-08-12_10-40-34'!A1:N212,5,FALSE)</f>
        <v>0</v>
      </c>
      <c r="J6">
        <f>VLOOKUP("Average",'fbgdata_2020-08-12_10-40-34'!A1:N212,6,FALSE)</f>
        <v>0</v>
      </c>
      <c r="K6">
        <f>VLOOKUP("StdDev",'fbgdata_2020-08-12_10-40-34'!A1:N212,6,FALSE)</f>
        <v>0</v>
      </c>
      <c r="L6">
        <f>VLOOKUP("Average",'fbgdata_2020-08-12_10-40-34'!A1:N212,7,FALSE)</f>
        <v>0</v>
      </c>
      <c r="M6">
        <f>VLOOKUP("StdDev",'fbgdata_2020-08-12_10-40-34'!A1:N212,7,FALSE)</f>
        <v>0</v>
      </c>
      <c r="N6">
        <f>VLOOKUP("Average",'fbgdata_2020-08-12_10-40-34'!A1:N212,8,FALSE)</f>
        <v>0</v>
      </c>
      <c r="O6">
        <f>VLOOKUP("StdDev",'fbgdata_2020-08-12_10-40-34'!A1:N212,8,FALSE)</f>
        <v>0</v>
      </c>
      <c r="P6">
        <f>VLOOKUP("Average",'fbgdata_2020-08-12_10-40-34'!A1:N212,9,FALSE)</f>
        <v>0</v>
      </c>
      <c r="Q6">
        <f>VLOOKUP("StdDev",'fbgdata_2020-08-12_10-40-34'!A1:N212,9,FALSE)</f>
        <v>0</v>
      </c>
      <c r="R6">
        <f>VLOOKUP("Average",'fbgdata_2020-08-12_10-40-34'!A1:N212,10,FALSE)</f>
        <v>0</v>
      </c>
      <c r="S6">
        <f>VLOOKUP("StdDev",'fbgdata_2020-08-12_10-40-34'!A1:N212,10,FALSE)</f>
        <v>0</v>
      </c>
    </row>
    <row r="7" spans="1:25">
      <c r="A7">
        <v>29533.766567</v>
      </c>
      <c r="B7">
        <f>VLOOKUP("Average",'fbgdata_2020-08-12_10-42-00'!A1:N212,2,FALSE)</f>
        <v>0</v>
      </c>
      <c r="C7">
        <f>VLOOKUP("StdDev",'fbgdata_2020-08-12_10-42-00'!A1:N212,2,FALSE)</f>
        <v>0</v>
      </c>
      <c r="D7">
        <f>VLOOKUP("Average",'fbgdata_2020-08-12_10-42-00'!A1:N212,3,FALSE)</f>
        <v>0</v>
      </c>
      <c r="E7">
        <f>VLOOKUP("StdDev",'fbgdata_2020-08-12_10-42-00'!A1:N212,3,FALSE)</f>
        <v>0</v>
      </c>
      <c r="F7">
        <f>VLOOKUP("Average",'fbgdata_2020-08-12_10-42-00'!A1:N212,4,FALSE)</f>
        <v>0</v>
      </c>
      <c r="G7">
        <f>VLOOKUP("StdDev",'fbgdata_2020-08-12_10-42-00'!A1:N212,4,FALSE)</f>
        <v>0</v>
      </c>
      <c r="H7">
        <f>VLOOKUP("Average",'fbgdata_2020-08-12_10-42-00'!A1:N212,5,FALSE)</f>
        <v>0</v>
      </c>
      <c r="I7">
        <f>VLOOKUP("StdDev",'fbgdata_2020-08-12_10-42-00'!A1:N212,5,FALSE)</f>
        <v>0</v>
      </c>
      <c r="J7">
        <f>VLOOKUP("Average",'fbgdata_2020-08-12_10-42-00'!A1:N212,6,FALSE)</f>
        <v>0</v>
      </c>
      <c r="K7">
        <f>VLOOKUP("StdDev",'fbgdata_2020-08-12_10-42-00'!A1:N212,6,FALSE)</f>
        <v>0</v>
      </c>
      <c r="L7">
        <f>VLOOKUP("Average",'fbgdata_2020-08-12_10-42-00'!A1:N212,7,FALSE)</f>
        <v>0</v>
      </c>
      <c r="M7">
        <f>VLOOKUP("StdDev",'fbgdata_2020-08-12_10-42-00'!A1:N212,7,FALSE)</f>
        <v>0</v>
      </c>
      <c r="N7">
        <f>VLOOKUP("Average",'fbgdata_2020-08-12_10-42-00'!A1:N212,8,FALSE)</f>
        <v>0</v>
      </c>
      <c r="O7">
        <f>VLOOKUP("StdDev",'fbgdata_2020-08-12_10-42-00'!A1:N212,8,FALSE)</f>
        <v>0</v>
      </c>
      <c r="P7">
        <f>VLOOKUP("Average",'fbgdata_2020-08-12_10-42-00'!A1:N212,9,FALSE)</f>
        <v>0</v>
      </c>
      <c r="Q7">
        <f>VLOOKUP("StdDev",'fbgdata_2020-08-12_10-42-00'!A1:N212,9,FALSE)</f>
        <v>0</v>
      </c>
      <c r="R7">
        <f>VLOOKUP("Average",'fbgdata_2020-08-12_10-42-00'!A1:N212,10,FALSE)</f>
        <v>0</v>
      </c>
      <c r="S7">
        <f>VLOOKUP("StdDev",'fbgdata_2020-08-12_10-42-00'!A1:N212,10,FALSE)</f>
        <v>0</v>
      </c>
    </row>
    <row r="8" spans="1:25">
      <c r="A8">
        <v>29610.230705</v>
      </c>
      <c r="B8">
        <f>VLOOKUP("Average",'fbgdata_2020-08-12_10-43-16'!A1:N212,2,FALSE)</f>
        <v>0</v>
      </c>
      <c r="C8">
        <f>VLOOKUP("StdDev",'fbgdata_2020-08-12_10-43-16'!A1:N212,2,FALSE)</f>
        <v>0</v>
      </c>
      <c r="D8">
        <f>VLOOKUP("Average",'fbgdata_2020-08-12_10-43-16'!A1:N212,3,FALSE)</f>
        <v>0</v>
      </c>
      <c r="E8">
        <f>VLOOKUP("StdDev",'fbgdata_2020-08-12_10-43-16'!A1:N212,3,FALSE)</f>
        <v>0</v>
      </c>
      <c r="F8">
        <f>VLOOKUP("Average",'fbgdata_2020-08-12_10-43-16'!A1:N212,4,FALSE)</f>
        <v>0</v>
      </c>
      <c r="G8">
        <f>VLOOKUP("StdDev",'fbgdata_2020-08-12_10-43-16'!A1:N212,4,FALSE)</f>
        <v>0</v>
      </c>
      <c r="H8">
        <f>VLOOKUP("Average",'fbgdata_2020-08-12_10-43-16'!A1:N212,5,FALSE)</f>
        <v>0</v>
      </c>
      <c r="I8">
        <f>VLOOKUP("StdDev",'fbgdata_2020-08-12_10-43-16'!A1:N212,5,FALSE)</f>
        <v>0</v>
      </c>
      <c r="J8">
        <f>VLOOKUP("Average",'fbgdata_2020-08-12_10-43-16'!A1:N212,6,FALSE)</f>
        <v>0</v>
      </c>
      <c r="K8">
        <f>VLOOKUP("StdDev",'fbgdata_2020-08-12_10-43-16'!A1:N212,6,FALSE)</f>
        <v>0</v>
      </c>
      <c r="L8">
        <f>VLOOKUP("Average",'fbgdata_2020-08-12_10-43-16'!A1:N212,7,FALSE)</f>
        <v>0</v>
      </c>
      <c r="M8">
        <f>VLOOKUP("StdDev",'fbgdata_2020-08-12_10-43-16'!A1:N212,7,FALSE)</f>
        <v>0</v>
      </c>
      <c r="N8">
        <f>VLOOKUP("Average",'fbgdata_2020-08-12_10-43-16'!A1:N212,8,FALSE)</f>
        <v>0</v>
      </c>
      <c r="O8">
        <f>VLOOKUP("StdDev",'fbgdata_2020-08-12_10-43-16'!A1:N212,8,FALSE)</f>
        <v>0</v>
      </c>
      <c r="P8">
        <f>VLOOKUP("Average",'fbgdata_2020-08-12_10-43-16'!A1:N212,9,FALSE)</f>
        <v>0</v>
      </c>
      <c r="Q8">
        <f>VLOOKUP("StdDev",'fbgdata_2020-08-12_10-43-16'!A1:N212,9,FALSE)</f>
        <v>0</v>
      </c>
      <c r="R8">
        <f>VLOOKUP("Average",'fbgdata_2020-08-12_10-43-16'!A1:N212,10,FALSE)</f>
        <v>0</v>
      </c>
      <c r="S8">
        <f>VLOOKUP("StdDev",'fbgdata_2020-08-12_10-43-16'!A1:N212,10,FALSE)</f>
        <v>0</v>
      </c>
    </row>
    <row r="9" spans="1:25">
      <c r="A9">
        <v>29694.645748</v>
      </c>
      <c r="B9">
        <f>VLOOKUP("Average",'fbgdata_2020-08-12_10-44-41'!A1:N212,2,FALSE)</f>
        <v>0</v>
      </c>
      <c r="C9">
        <f>VLOOKUP("StdDev",'fbgdata_2020-08-12_10-44-41'!A1:N212,2,FALSE)</f>
        <v>0</v>
      </c>
      <c r="D9">
        <f>VLOOKUP("Average",'fbgdata_2020-08-12_10-44-41'!A1:N212,3,FALSE)</f>
        <v>0</v>
      </c>
      <c r="E9">
        <f>VLOOKUP("StdDev",'fbgdata_2020-08-12_10-44-41'!A1:N212,3,FALSE)</f>
        <v>0</v>
      </c>
      <c r="F9">
        <f>VLOOKUP("Average",'fbgdata_2020-08-12_10-44-41'!A1:N212,4,FALSE)</f>
        <v>0</v>
      </c>
      <c r="G9">
        <f>VLOOKUP("StdDev",'fbgdata_2020-08-12_10-44-41'!A1:N212,4,FALSE)</f>
        <v>0</v>
      </c>
      <c r="H9">
        <f>VLOOKUP("Average",'fbgdata_2020-08-12_10-44-41'!A1:N212,5,FALSE)</f>
        <v>0</v>
      </c>
      <c r="I9">
        <f>VLOOKUP("StdDev",'fbgdata_2020-08-12_10-44-41'!A1:N212,5,FALSE)</f>
        <v>0</v>
      </c>
      <c r="J9">
        <f>VLOOKUP("Average",'fbgdata_2020-08-12_10-44-41'!A1:N212,6,FALSE)</f>
        <v>0</v>
      </c>
      <c r="K9">
        <f>VLOOKUP("StdDev",'fbgdata_2020-08-12_10-44-41'!A1:N212,6,FALSE)</f>
        <v>0</v>
      </c>
      <c r="L9">
        <f>VLOOKUP("Average",'fbgdata_2020-08-12_10-44-41'!A1:N212,7,FALSE)</f>
        <v>0</v>
      </c>
      <c r="M9">
        <f>VLOOKUP("StdDev",'fbgdata_2020-08-12_10-44-41'!A1:N212,7,FALSE)</f>
        <v>0</v>
      </c>
      <c r="N9">
        <f>VLOOKUP("Average",'fbgdata_2020-08-12_10-44-41'!A1:N212,8,FALSE)</f>
        <v>0</v>
      </c>
      <c r="O9">
        <f>VLOOKUP("StdDev",'fbgdata_2020-08-12_10-44-41'!A1:N212,8,FALSE)</f>
        <v>0</v>
      </c>
      <c r="P9">
        <f>VLOOKUP("Average",'fbgdata_2020-08-12_10-44-41'!A1:N212,9,FALSE)</f>
        <v>0</v>
      </c>
      <c r="Q9">
        <f>VLOOKUP("StdDev",'fbgdata_2020-08-12_10-44-41'!A1:N212,9,FALSE)</f>
        <v>0</v>
      </c>
      <c r="R9">
        <f>VLOOKUP("Average",'fbgdata_2020-08-12_10-44-41'!A1:N212,10,FALSE)</f>
        <v>0</v>
      </c>
      <c r="S9">
        <f>VLOOKUP("StdDev",'fbgdata_2020-08-12_10-44-41'!A1:N212,10,FALSE)</f>
        <v>0</v>
      </c>
    </row>
    <row r="10" spans="1:25">
      <c r="A10">
        <v>29771.763867</v>
      </c>
      <c r="B10">
        <f>VLOOKUP("Average",'fbgdata_2020-08-12_10-45-58'!A1:N212,2,FALSE)</f>
        <v>0</v>
      </c>
      <c r="C10">
        <f>VLOOKUP("StdDev",'fbgdata_2020-08-12_10-45-58'!A1:N212,2,FALSE)</f>
        <v>0</v>
      </c>
      <c r="D10">
        <f>VLOOKUP("Average",'fbgdata_2020-08-12_10-45-58'!A1:N212,3,FALSE)</f>
        <v>0</v>
      </c>
      <c r="E10">
        <f>VLOOKUP("StdDev",'fbgdata_2020-08-12_10-45-58'!A1:N212,3,FALSE)</f>
        <v>0</v>
      </c>
      <c r="F10">
        <f>VLOOKUP("Average",'fbgdata_2020-08-12_10-45-58'!A1:N212,4,FALSE)</f>
        <v>0</v>
      </c>
      <c r="G10">
        <f>VLOOKUP("StdDev",'fbgdata_2020-08-12_10-45-58'!A1:N212,4,FALSE)</f>
        <v>0</v>
      </c>
      <c r="H10">
        <f>VLOOKUP("Average",'fbgdata_2020-08-12_10-45-58'!A1:N212,5,FALSE)</f>
        <v>0</v>
      </c>
      <c r="I10">
        <f>VLOOKUP("StdDev",'fbgdata_2020-08-12_10-45-58'!A1:N212,5,FALSE)</f>
        <v>0</v>
      </c>
      <c r="J10">
        <f>VLOOKUP("Average",'fbgdata_2020-08-12_10-45-58'!A1:N212,6,FALSE)</f>
        <v>0</v>
      </c>
      <c r="K10">
        <f>VLOOKUP("StdDev",'fbgdata_2020-08-12_10-45-58'!A1:N212,6,FALSE)</f>
        <v>0</v>
      </c>
      <c r="L10">
        <f>VLOOKUP("Average",'fbgdata_2020-08-12_10-45-58'!A1:N212,7,FALSE)</f>
        <v>0</v>
      </c>
      <c r="M10">
        <f>VLOOKUP("StdDev",'fbgdata_2020-08-12_10-45-58'!A1:N212,7,FALSE)</f>
        <v>0</v>
      </c>
      <c r="N10">
        <f>VLOOKUP("Average",'fbgdata_2020-08-12_10-45-58'!A1:N212,8,FALSE)</f>
        <v>0</v>
      </c>
      <c r="O10">
        <f>VLOOKUP("StdDev",'fbgdata_2020-08-12_10-45-58'!A1:N212,8,FALSE)</f>
        <v>0</v>
      </c>
      <c r="P10">
        <f>VLOOKUP("Average",'fbgdata_2020-08-12_10-45-58'!A1:N212,9,FALSE)</f>
        <v>0</v>
      </c>
      <c r="Q10">
        <f>VLOOKUP("StdDev",'fbgdata_2020-08-12_10-45-58'!A1:N212,9,FALSE)</f>
        <v>0</v>
      </c>
      <c r="R10">
        <f>VLOOKUP("Average",'fbgdata_2020-08-12_10-45-58'!A1:N212,10,FALSE)</f>
        <v>0</v>
      </c>
      <c r="S10">
        <f>VLOOKUP("StdDev",'fbgdata_2020-08-12_10-45-58'!A1:N212,10,FALSE)</f>
        <v>0</v>
      </c>
    </row>
    <row r="11" spans="1:25">
      <c r="A11">
        <v>29852.227942</v>
      </c>
      <c r="B11">
        <f>VLOOKUP("Average",'fbgdata_2020-08-12_10-47-18'!A1:N212,2,FALSE)</f>
        <v>0</v>
      </c>
      <c r="C11">
        <f>VLOOKUP("StdDev",'fbgdata_2020-08-12_10-47-18'!A1:N212,2,FALSE)</f>
        <v>0</v>
      </c>
      <c r="D11">
        <f>VLOOKUP("Average",'fbgdata_2020-08-12_10-47-18'!A1:N212,3,FALSE)</f>
        <v>0</v>
      </c>
      <c r="E11">
        <f>VLOOKUP("StdDev",'fbgdata_2020-08-12_10-47-18'!A1:N212,3,FALSE)</f>
        <v>0</v>
      </c>
      <c r="F11">
        <f>VLOOKUP("Average",'fbgdata_2020-08-12_10-47-18'!A1:N212,4,FALSE)</f>
        <v>0</v>
      </c>
      <c r="G11">
        <f>VLOOKUP("StdDev",'fbgdata_2020-08-12_10-47-18'!A1:N212,4,FALSE)</f>
        <v>0</v>
      </c>
      <c r="H11">
        <f>VLOOKUP("Average",'fbgdata_2020-08-12_10-47-18'!A1:N212,5,FALSE)</f>
        <v>0</v>
      </c>
      <c r="I11">
        <f>VLOOKUP("StdDev",'fbgdata_2020-08-12_10-47-18'!A1:N212,5,FALSE)</f>
        <v>0</v>
      </c>
      <c r="J11">
        <f>VLOOKUP("Average",'fbgdata_2020-08-12_10-47-18'!A1:N212,6,FALSE)</f>
        <v>0</v>
      </c>
      <c r="K11">
        <f>VLOOKUP("StdDev",'fbgdata_2020-08-12_10-47-18'!A1:N212,6,FALSE)</f>
        <v>0</v>
      </c>
      <c r="L11">
        <f>VLOOKUP("Average",'fbgdata_2020-08-12_10-47-18'!A1:N212,7,FALSE)</f>
        <v>0</v>
      </c>
      <c r="M11">
        <f>VLOOKUP("StdDev",'fbgdata_2020-08-12_10-47-18'!A1:N212,7,FALSE)</f>
        <v>0</v>
      </c>
      <c r="N11">
        <f>VLOOKUP("Average",'fbgdata_2020-08-12_10-47-18'!A1:N212,8,FALSE)</f>
        <v>0</v>
      </c>
      <c r="O11">
        <f>VLOOKUP("StdDev",'fbgdata_2020-08-12_10-47-18'!A1:N212,8,FALSE)</f>
        <v>0</v>
      </c>
      <c r="P11">
        <f>VLOOKUP("Average",'fbgdata_2020-08-12_10-47-18'!A1:N212,9,FALSE)</f>
        <v>0</v>
      </c>
      <c r="Q11">
        <f>VLOOKUP("StdDev",'fbgdata_2020-08-12_10-47-18'!A1:N212,9,FALSE)</f>
        <v>0</v>
      </c>
      <c r="R11">
        <f>VLOOKUP("Average",'fbgdata_2020-08-12_10-47-18'!A1:N212,10,FALSE)</f>
        <v>0</v>
      </c>
      <c r="S11">
        <f>VLOOKUP("StdDev",'fbgdata_2020-08-12_10-47-18'!A1:N212,10,FALSE)</f>
        <v>0</v>
      </c>
    </row>
    <row r="12" spans="1:25">
      <c r="A12">
        <v>29936.561966</v>
      </c>
      <c r="B12">
        <f>VLOOKUP("Average",'fbgdata_2020-08-12_10-48-43'!A1:N212,2,FALSE)</f>
        <v>0</v>
      </c>
      <c r="C12">
        <f>VLOOKUP("StdDev",'fbgdata_2020-08-12_10-48-43'!A1:N212,2,FALSE)</f>
        <v>0</v>
      </c>
      <c r="D12">
        <f>VLOOKUP("Average",'fbgdata_2020-08-12_10-48-43'!A1:N212,3,FALSE)</f>
        <v>0</v>
      </c>
      <c r="E12">
        <f>VLOOKUP("StdDev",'fbgdata_2020-08-12_10-48-43'!A1:N212,3,FALSE)</f>
        <v>0</v>
      </c>
      <c r="F12">
        <f>VLOOKUP("Average",'fbgdata_2020-08-12_10-48-43'!A1:N212,4,FALSE)</f>
        <v>0</v>
      </c>
      <c r="G12">
        <f>VLOOKUP("StdDev",'fbgdata_2020-08-12_10-48-43'!A1:N212,4,FALSE)</f>
        <v>0</v>
      </c>
      <c r="H12">
        <f>VLOOKUP("Average",'fbgdata_2020-08-12_10-48-43'!A1:N212,5,FALSE)</f>
        <v>0</v>
      </c>
      <c r="I12">
        <f>VLOOKUP("StdDev",'fbgdata_2020-08-12_10-48-43'!A1:N212,5,FALSE)</f>
        <v>0</v>
      </c>
      <c r="J12">
        <f>VLOOKUP("Average",'fbgdata_2020-08-12_10-48-43'!A1:N212,6,FALSE)</f>
        <v>0</v>
      </c>
      <c r="K12">
        <f>VLOOKUP("StdDev",'fbgdata_2020-08-12_10-48-43'!A1:N212,6,FALSE)</f>
        <v>0</v>
      </c>
      <c r="L12">
        <f>VLOOKUP("Average",'fbgdata_2020-08-12_10-48-43'!A1:N212,7,FALSE)</f>
        <v>0</v>
      </c>
      <c r="M12">
        <f>VLOOKUP("StdDev",'fbgdata_2020-08-12_10-48-43'!A1:N212,7,FALSE)</f>
        <v>0</v>
      </c>
      <c r="N12">
        <f>VLOOKUP("Average",'fbgdata_2020-08-12_10-48-43'!A1:N212,8,FALSE)</f>
        <v>0</v>
      </c>
      <c r="O12">
        <f>VLOOKUP("StdDev",'fbgdata_2020-08-12_10-48-43'!A1:N212,8,FALSE)</f>
        <v>0</v>
      </c>
      <c r="P12">
        <f>VLOOKUP("Average",'fbgdata_2020-08-12_10-48-43'!A1:N212,9,FALSE)</f>
        <v>0</v>
      </c>
      <c r="Q12">
        <f>VLOOKUP("StdDev",'fbgdata_2020-08-12_10-48-43'!A1:N212,9,FALSE)</f>
        <v>0</v>
      </c>
      <c r="R12">
        <f>VLOOKUP("Average",'fbgdata_2020-08-12_10-48-43'!A1:N212,10,FALSE)</f>
        <v>0</v>
      </c>
      <c r="S12">
        <f>VLOOKUP("StdDev",'fbgdata_2020-08-12_10-48-43'!A1:N212,10,FALSE)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1539.1472665005</v>
      </c>
      <c r="C2">
        <v>1547.083478427</v>
      </c>
      <c r="D2">
        <v>1555.7117562307</v>
      </c>
      <c r="E2">
        <v>1562.6345909462</v>
      </c>
      <c r="F2">
        <v>1539.3967158307</v>
      </c>
      <c r="G2">
        <v>1547.5090922929</v>
      </c>
      <c r="H2">
        <v>1555.8612266494</v>
      </c>
      <c r="I2">
        <v>1562.4871927109</v>
      </c>
      <c r="J2">
        <v>1537.7574993118</v>
      </c>
      <c r="K2">
        <v>1545.9456996919</v>
      </c>
      <c r="L2">
        <v>1554.0315382766</v>
      </c>
      <c r="M2">
        <v>1561.7148931941</v>
      </c>
    </row>
    <row r="3" spans="1:13">
      <c r="A3" t="s">
        <v>1666</v>
      </c>
      <c r="B3">
        <v>1539.1466881142</v>
      </c>
      <c r="C3">
        <v>1547.0854256831</v>
      </c>
      <c r="D3">
        <v>1555.7088017224</v>
      </c>
      <c r="E3">
        <v>1562.6314120082</v>
      </c>
      <c r="F3">
        <v>1539.3969080605</v>
      </c>
      <c r="G3">
        <v>1547.5081171787</v>
      </c>
      <c r="H3">
        <v>1555.8637870827</v>
      </c>
      <c r="I3">
        <v>1562.5167885734</v>
      </c>
      <c r="J3">
        <v>1537.7569219696</v>
      </c>
      <c r="K3">
        <v>1545.9464770684</v>
      </c>
      <c r="L3">
        <v>1554.0321279039</v>
      </c>
      <c r="M3">
        <v>1561.7129089368</v>
      </c>
    </row>
    <row r="4" spans="1:13">
      <c r="A4" t="s">
        <v>1667</v>
      </c>
      <c r="B4">
        <v>1539.1466881142</v>
      </c>
      <c r="C4">
        <v>1547.0848413154</v>
      </c>
      <c r="D4">
        <v>1555.7121488828</v>
      </c>
      <c r="E4">
        <v>1562.6067771337</v>
      </c>
      <c r="F4">
        <v>1539.3972944049</v>
      </c>
      <c r="G4">
        <v>1547.5071439702</v>
      </c>
      <c r="H4">
        <v>1555.8631960647</v>
      </c>
      <c r="I4">
        <v>1562.5108297021</v>
      </c>
      <c r="J4">
        <v>1537.7557672865</v>
      </c>
      <c r="K4">
        <v>1545.9464770684</v>
      </c>
      <c r="L4">
        <v>1554.0325197087</v>
      </c>
      <c r="M4">
        <v>1561.7125132497</v>
      </c>
    </row>
    <row r="5" spans="1:13">
      <c r="A5" t="s">
        <v>1668</v>
      </c>
      <c r="B5">
        <v>1539.145339176</v>
      </c>
      <c r="C5">
        <v>1547.082309695</v>
      </c>
      <c r="D5">
        <v>1555.7052563273</v>
      </c>
      <c r="E5">
        <v>1562.6143271373</v>
      </c>
      <c r="F5">
        <v>1539.3972944049</v>
      </c>
      <c r="G5">
        <v>1547.5071439702</v>
      </c>
      <c r="H5">
        <v>1555.8612266494</v>
      </c>
      <c r="I5">
        <v>1562.4993081814</v>
      </c>
      <c r="J5">
        <v>1537.7544207852</v>
      </c>
      <c r="K5">
        <v>1545.9484214633</v>
      </c>
      <c r="L5">
        <v>1554.0327175317</v>
      </c>
      <c r="M5">
        <v>1561.7065605112</v>
      </c>
    </row>
    <row r="6" spans="1:13">
      <c r="A6" t="s">
        <v>1669</v>
      </c>
      <c r="B6">
        <v>1539.145339176</v>
      </c>
      <c r="C6">
        <v>1547.083478427</v>
      </c>
      <c r="D6">
        <v>1555.7068326981</v>
      </c>
      <c r="E6">
        <v>1562.632206256</v>
      </c>
      <c r="F6">
        <v>1539.3996068213</v>
      </c>
      <c r="G6">
        <v>1547.5073382309</v>
      </c>
      <c r="H6">
        <v>1555.8629997005</v>
      </c>
      <c r="I6">
        <v>1562.5215553149</v>
      </c>
      <c r="J6">
        <v>1537.7557672865</v>
      </c>
      <c r="K6">
        <v>1545.9453100536</v>
      </c>
      <c r="L6">
        <v>1554.0305549253</v>
      </c>
      <c r="M6">
        <v>1561.7125132497</v>
      </c>
    </row>
    <row r="7" spans="1:13">
      <c r="A7" t="s">
        <v>1670</v>
      </c>
      <c r="B7">
        <v>1539.1478448872</v>
      </c>
      <c r="C7">
        <v>1547.0856198379</v>
      </c>
      <c r="D7">
        <v>1555.7084071473</v>
      </c>
      <c r="E7">
        <v>1562.6292273454</v>
      </c>
      <c r="F7">
        <v>1539.3980652096</v>
      </c>
      <c r="G7">
        <v>1547.5087018662</v>
      </c>
      <c r="H7">
        <v>1555.8598482543</v>
      </c>
      <c r="I7">
        <v>1562.5074532226</v>
      </c>
      <c r="J7">
        <v>1537.7563446279</v>
      </c>
      <c r="K7">
        <v>1545.9476440849</v>
      </c>
      <c r="L7">
        <v>1554.0323238063</v>
      </c>
      <c r="M7">
        <v>1561.7133065637</v>
      </c>
    </row>
    <row r="8" spans="1:13">
      <c r="A8" t="s">
        <v>1671</v>
      </c>
      <c r="B8">
        <v>1539.1466881142</v>
      </c>
      <c r="C8">
        <v>1547.0828940608</v>
      </c>
      <c r="D8">
        <v>1555.708014497</v>
      </c>
      <c r="E8">
        <v>1562.6151213677</v>
      </c>
      <c r="F8">
        <v>1539.3963294866</v>
      </c>
      <c r="G8">
        <v>1547.5071439702</v>
      </c>
      <c r="H8">
        <v>1555.8643781012</v>
      </c>
      <c r="I8">
        <v>1562.4647465803</v>
      </c>
      <c r="J8">
        <v>1537.7555754664</v>
      </c>
      <c r="K8">
        <v>1545.9464770684</v>
      </c>
      <c r="L8">
        <v>1554.0303590234</v>
      </c>
      <c r="M8">
        <v>1561.7129089368</v>
      </c>
    </row>
    <row r="9" spans="1:13">
      <c r="A9" t="s">
        <v>1672</v>
      </c>
      <c r="B9">
        <v>1539.149964386</v>
      </c>
      <c r="C9">
        <v>1547.083478427</v>
      </c>
      <c r="D9">
        <v>1555.7062417992</v>
      </c>
      <c r="E9">
        <v>1562.619294489</v>
      </c>
      <c r="F9">
        <v>1539.3963294866</v>
      </c>
      <c r="G9">
        <v>1547.5087018662</v>
      </c>
      <c r="H9">
        <v>1555.8610302857</v>
      </c>
      <c r="I9">
        <v>1562.5157963959</v>
      </c>
      <c r="J9">
        <v>1537.7544207852</v>
      </c>
      <c r="K9">
        <v>1545.9447265469</v>
      </c>
      <c r="L9">
        <v>1554.0307527478</v>
      </c>
      <c r="M9">
        <v>1561.7121156232</v>
      </c>
    </row>
    <row r="10" spans="1:13">
      <c r="A10" t="s">
        <v>1673</v>
      </c>
      <c r="B10">
        <v>1539.1472665005</v>
      </c>
      <c r="C10">
        <v>1547.0848413154</v>
      </c>
      <c r="D10">
        <v>1555.71017985</v>
      </c>
      <c r="E10">
        <v>1562.6292273454</v>
      </c>
      <c r="F10">
        <v>1539.3984496699</v>
      </c>
      <c r="G10">
        <v>1547.5073382309</v>
      </c>
      <c r="H10">
        <v>1555.8612266494</v>
      </c>
      <c r="I10">
        <v>1562.5410225618</v>
      </c>
      <c r="J10">
        <v>1537.7574993118</v>
      </c>
      <c r="K10">
        <v>1545.9476440849</v>
      </c>
      <c r="L10">
        <v>1554.0321279039</v>
      </c>
      <c r="M10">
        <v>1561.7154886662</v>
      </c>
    </row>
    <row r="11" spans="1:13">
      <c r="A11" t="s">
        <v>1674</v>
      </c>
      <c r="B11">
        <v>1539.1466881142</v>
      </c>
      <c r="C11">
        <v>1547.0842569482</v>
      </c>
      <c r="D11">
        <v>1555.7105744261</v>
      </c>
      <c r="E11">
        <v>1562.632206256</v>
      </c>
      <c r="F11">
        <v>1539.3947878814</v>
      </c>
      <c r="G11">
        <v>1547.5073382309</v>
      </c>
      <c r="H11">
        <v>1555.861817666</v>
      </c>
      <c r="I11">
        <v>1562.5249337969</v>
      </c>
      <c r="J11">
        <v>1537.7549981256</v>
      </c>
      <c r="K11">
        <v>1545.9472544456</v>
      </c>
      <c r="L11">
        <v>1554.0360574837</v>
      </c>
      <c r="M11">
        <v>1561.715290822</v>
      </c>
    </row>
    <row r="12" spans="1:13">
      <c r="A12" t="s">
        <v>1675</v>
      </c>
      <c r="B12">
        <v>1539.1478448872</v>
      </c>
      <c r="C12">
        <v>1547.083478427</v>
      </c>
      <c r="D12">
        <v>1555.7064381239</v>
      </c>
      <c r="E12">
        <v>1562.6248560963</v>
      </c>
      <c r="F12">
        <v>1539.3945937676</v>
      </c>
      <c r="G12">
        <v>1547.5081171787</v>
      </c>
      <c r="H12">
        <v>1555.8631960647</v>
      </c>
      <c r="I12">
        <v>1562.5150003248</v>
      </c>
      <c r="J12">
        <v>1537.7567301492</v>
      </c>
      <c r="K12">
        <v>1545.9474483149</v>
      </c>
      <c r="L12">
        <v>1554.0327175317</v>
      </c>
      <c r="M12">
        <v>1561.7109246846</v>
      </c>
    </row>
    <row r="13" spans="1:13">
      <c r="A13" t="s">
        <v>1676</v>
      </c>
      <c r="B13">
        <v>1539.1472665005</v>
      </c>
      <c r="C13">
        <v>1547.0836725814</v>
      </c>
      <c r="D13">
        <v>1555.708014497</v>
      </c>
      <c r="E13">
        <v>1562.6256503374</v>
      </c>
      <c r="F13">
        <v>1539.3969080605</v>
      </c>
      <c r="G13">
        <v>1547.5081171787</v>
      </c>
      <c r="H13">
        <v>1555.861817666</v>
      </c>
      <c r="I13">
        <v>1562.4919592718</v>
      </c>
      <c r="J13">
        <v>1537.7549981256</v>
      </c>
      <c r="K13">
        <v>1545.9480318237</v>
      </c>
      <c r="L13">
        <v>1554.0325197087</v>
      </c>
      <c r="M13">
        <v>1561.7115201537</v>
      </c>
    </row>
    <row r="14" spans="1:13">
      <c r="A14" t="s">
        <v>1677</v>
      </c>
      <c r="B14">
        <v>1539.1486154421</v>
      </c>
      <c r="C14">
        <v>1547.0836725814</v>
      </c>
      <c r="D14">
        <v>1555.71155798</v>
      </c>
      <c r="E14">
        <v>1562.6143271373</v>
      </c>
      <c r="F14">
        <v>1539.3974866348</v>
      </c>
      <c r="G14">
        <v>1547.5085076051</v>
      </c>
      <c r="H14">
        <v>1555.8631960647</v>
      </c>
      <c r="I14">
        <v>1562.5070551912</v>
      </c>
      <c r="J14">
        <v>1537.7540371457</v>
      </c>
      <c r="K14">
        <v>1545.9480318237</v>
      </c>
      <c r="L14">
        <v>1554.0348782236</v>
      </c>
      <c r="M14">
        <v>1561.714497506</v>
      </c>
    </row>
    <row r="15" spans="1:13">
      <c r="A15" t="s">
        <v>1678</v>
      </c>
      <c r="B15">
        <v>1539.1472665005</v>
      </c>
      <c r="C15">
        <v>1547.0848413154</v>
      </c>
      <c r="D15">
        <v>1555.7062417992</v>
      </c>
      <c r="E15">
        <v>1562.6238637815</v>
      </c>
      <c r="F15">
        <v>1539.3961372569</v>
      </c>
      <c r="G15">
        <v>1547.5071439702</v>
      </c>
      <c r="H15">
        <v>1555.8612266494</v>
      </c>
      <c r="I15">
        <v>1562.5152003133</v>
      </c>
      <c r="J15">
        <v>1537.7546144857</v>
      </c>
      <c r="K15">
        <v>1545.9453100536</v>
      </c>
      <c r="L15">
        <v>1554.0307527478</v>
      </c>
      <c r="M15">
        <v>1561.7107268415</v>
      </c>
    </row>
    <row r="16" spans="1:13">
      <c r="A16" t="s">
        <v>1679</v>
      </c>
      <c r="B16">
        <v>1539.1478448872</v>
      </c>
      <c r="C16">
        <v>1547.083478427</v>
      </c>
      <c r="D16">
        <v>1555.708014497</v>
      </c>
      <c r="E16">
        <v>1562.6181021664</v>
      </c>
      <c r="F16">
        <v>1539.3972944049</v>
      </c>
      <c r="G16">
        <v>1547.5081171787</v>
      </c>
      <c r="H16">
        <v>1555.8631960647</v>
      </c>
      <c r="I16">
        <v>1562.5108297021</v>
      </c>
      <c r="J16">
        <v>1537.7548063056</v>
      </c>
      <c r="K16">
        <v>1545.9455039224</v>
      </c>
      <c r="L16">
        <v>1554.0321279039</v>
      </c>
      <c r="M16">
        <v>1561.714497506</v>
      </c>
    </row>
    <row r="17" spans="1:13">
      <c r="A17" t="s">
        <v>1680</v>
      </c>
      <c r="B17">
        <v>1539.1466881142</v>
      </c>
      <c r="C17">
        <v>1547.0842569482</v>
      </c>
      <c r="D17">
        <v>1555.7082108221</v>
      </c>
      <c r="E17">
        <v>1562.6266445964</v>
      </c>
      <c r="F17">
        <v>1539.3965217163</v>
      </c>
      <c r="G17">
        <v>1547.5071439702</v>
      </c>
      <c r="H17">
        <v>1555.862408683</v>
      </c>
      <c r="I17">
        <v>1562.5247338059</v>
      </c>
      <c r="J17">
        <v>1537.7559609873</v>
      </c>
      <c r="K17">
        <v>1545.9472544456</v>
      </c>
      <c r="L17">
        <v>1554.0327175317</v>
      </c>
      <c r="M17">
        <v>1561.7129089368</v>
      </c>
    </row>
    <row r="18" spans="1:13">
      <c r="A18" t="s">
        <v>1681</v>
      </c>
      <c r="B18">
        <v>1539.1472665005</v>
      </c>
      <c r="C18">
        <v>1547.083478427</v>
      </c>
      <c r="D18">
        <v>1555.7066363733</v>
      </c>
      <c r="E18">
        <v>1562.6177040786</v>
      </c>
      <c r="F18">
        <v>1539.3978710949</v>
      </c>
      <c r="G18">
        <v>1547.5073382309</v>
      </c>
      <c r="H18">
        <v>1555.8612266494</v>
      </c>
      <c r="I18">
        <v>1562.5163905373</v>
      </c>
      <c r="J18">
        <v>1537.7569219696</v>
      </c>
      <c r="K18">
        <v>1545.9456996919</v>
      </c>
      <c r="L18">
        <v>1554.0307527478</v>
      </c>
      <c r="M18">
        <v>1561.714497506</v>
      </c>
    </row>
    <row r="19" spans="1:13">
      <c r="A19" t="s">
        <v>1682</v>
      </c>
      <c r="B19">
        <v>1539.1466881142</v>
      </c>
      <c r="C19">
        <v>1547.0848413154</v>
      </c>
      <c r="D19">
        <v>1555.7133306899</v>
      </c>
      <c r="E19">
        <v>1562.6145252093</v>
      </c>
      <c r="F19">
        <v>1539.3976788648</v>
      </c>
      <c r="G19">
        <v>1547.5085076051</v>
      </c>
      <c r="H19">
        <v>1555.8620140299</v>
      </c>
      <c r="I19">
        <v>1562.5012944375</v>
      </c>
      <c r="J19">
        <v>1537.7557672865</v>
      </c>
      <c r="K19">
        <v>1545.9468648066</v>
      </c>
      <c r="L19">
        <v>1554.0329134342</v>
      </c>
      <c r="M19">
        <v>1561.7123134666</v>
      </c>
    </row>
    <row r="20" spans="1:13">
      <c r="A20" t="s">
        <v>1683</v>
      </c>
      <c r="B20">
        <v>1539.1480370548</v>
      </c>
      <c r="C20">
        <v>1547.0815311758</v>
      </c>
      <c r="D20">
        <v>1555.7111653282</v>
      </c>
      <c r="E20">
        <v>1562.6099559715</v>
      </c>
      <c r="F20">
        <v>1539.3959431427</v>
      </c>
      <c r="G20">
        <v>1547.5061688584</v>
      </c>
      <c r="H20">
        <v>1555.861817666</v>
      </c>
      <c r="I20">
        <v>1562.5026846256</v>
      </c>
      <c r="J20">
        <v>1537.7563446279</v>
      </c>
      <c r="K20">
        <v>1545.9464770684</v>
      </c>
      <c r="L20">
        <v>1554.0327175317</v>
      </c>
      <c r="M20">
        <v>1561.7109246846</v>
      </c>
    </row>
    <row r="21" spans="1:13">
      <c r="A21" t="s">
        <v>1684</v>
      </c>
      <c r="B21">
        <v>1539.1491938298</v>
      </c>
      <c r="C21">
        <v>1547.0842569482</v>
      </c>
      <c r="D21">
        <v>1555.7097871989</v>
      </c>
      <c r="E21">
        <v>1562.6175060057</v>
      </c>
      <c r="F21">
        <v>1539.3965217163</v>
      </c>
      <c r="G21">
        <v>1547.5073382309</v>
      </c>
      <c r="H21">
        <v>1555.8610302857</v>
      </c>
      <c r="I21">
        <v>1562.5050689205</v>
      </c>
      <c r="J21">
        <v>1537.7563446279</v>
      </c>
      <c r="K21">
        <v>1545.9472544456</v>
      </c>
      <c r="L21">
        <v>1554.0313404539</v>
      </c>
      <c r="M21">
        <v>1561.7115201537</v>
      </c>
    </row>
    <row r="22" spans="1:13">
      <c r="A22" t="s">
        <v>1685</v>
      </c>
      <c r="B22">
        <v>1539.1472665005</v>
      </c>
      <c r="C22">
        <v>1547.0848413154</v>
      </c>
      <c r="D22">
        <v>1555.7097871989</v>
      </c>
      <c r="E22">
        <v>1562.630021591</v>
      </c>
      <c r="F22">
        <v>1539.3980652096</v>
      </c>
      <c r="G22">
        <v>1547.5077286569</v>
      </c>
      <c r="H22">
        <v>1555.8610302857</v>
      </c>
      <c r="I22">
        <v>1562.5155964072</v>
      </c>
      <c r="J22">
        <v>1537.7569219696</v>
      </c>
      <c r="K22">
        <v>1545.9476440849</v>
      </c>
      <c r="L22">
        <v>1554.0325197087</v>
      </c>
      <c r="M22">
        <v>1561.7109246846</v>
      </c>
    </row>
    <row r="23" spans="1:13">
      <c r="A23" t="s">
        <v>1686</v>
      </c>
      <c r="B23">
        <v>1539.1478448872</v>
      </c>
      <c r="C23">
        <v>1547.0836725814</v>
      </c>
      <c r="D23">
        <v>1555.708014497</v>
      </c>
      <c r="E23">
        <v>1562.6101540425</v>
      </c>
      <c r="F23">
        <v>1539.3967158307</v>
      </c>
      <c r="G23">
        <v>1547.5085076051</v>
      </c>
      <c r="H23">
        <v>1555.8612266494</v>
      </c>
      <c r="I23">
        <v>1562.5116238273</v>
      </c>
      <c r="J23">
        <v>1537.7517277898</v>
      </c>
      <c r="K23">
        <v>1545.9456996919</v>
      </c>
      <c r="L23">
        <v>1554.0317341788</v>
      </c>
      <c r="M23">
        <v>1561.716879396</v>
      </c>
    </row>
    <row r="24" spans="1:13">
      <c r="A24" t="s">
        <v>1687</v>
      </c>
      <c r="B24">
        <v>1539.1478448872</v>
      </c>
      <c r="C24">
        <v>1547.083478427</v>
      </c>
      <c r="D24">
        <v>1555.7125434599</v>
      </c>
      <c r="E24">
        <v>1562.6473068275</v>
      </c>
      <c r="F24">
        <v>1539.3972944049</v>
      </c>
      <c r="G24">
        <v>1547.5067535444</v>
      </c>
      <c r="H24">
        <v>1555.8626050471</v>
      </c>
      <c r="I24">
        <v>1562.4999042518</v>
      </c>
      <c r="J24">
        <v>1537.7532679865</v>
      </c>
      <c r="K24">
        <v>1545.9470605764</v>
      </c>
      <c r="L24">
        <v>1554.0305549253</v>
      </c>
      <c r="M24">
        <v>1561.7113223105</v>
      </c>
    </row>
    <row r="25" spans="1:13">
      <c r="A25" t="s">
        <v>1688</v>
      </c>
      <c r="B25">
        <v>1539.1472665005</v>
      </c>
      <c r="C25">
        <v>1547.0848413154</v>
      </c>
      <c r="D25">
        <v>1555.7072272724</v>
      </c>
      <c r="E25">
        <v>1562.6218752718</v>
      </c>
      <c r="F25">
        <v>1539.3972944049</v>
      </c>
      <c r="G25">
        <v>1547.5073382309</v>
      </c>
      <c r="H25">
        <v>1555.861817666</v>
      </c>
      <c r="I25">
        <v>1562.4564039522</v>
      </c>
      <c r="J25">
        <v>1537.7553836462</v>
      </c>
      <c r="K25">
        <v>1545.9458935608</v>
      </c>
      <c r="L25">
        <v>1554.0327175317</v>
      </c>
      <c r="M25">
        <v>1561.7105289985</v>
      </c>
    </row>
    <row r="26" spans="1:13">
      <c r="A26" t="s">
        <v>1689</v>
      </c>
      <c r="B26">
        <v>1539.1486154421</v>
      </c>
      <c r="C26">
        <v>1547.0817253297</v>
      </c>
      <c r="D26">
        <v>1555.7078162472</v>
      </c>
      <c r="E26">
        <v>1562.6254522626</v>
      </c>
      <c r="F26">
        <v>1539.3994145908</v>
      </c>
      <c r="G26">
        <v>1547.5065592839</v>
      </c>
      <c r="H26">
        <v>1555.8637870827</v>
      </c>
      <c r="I26">
        <v>1562.4997062088</v>
      </c>
      <c r="J26">
        <v>1537.7555754664</v>
      </c>
      <c r="K26">
        <v>1545.9472544456</v>
      </c>
      <c r="L26">
        <v>1554.0331093367</v>
      </c>
      <c r="M26">
        <v>1561.7105289985</v>
      </c>
    </row>
    <row r="27" spans="1:13">
      <c r="A27" t="s">
        <v>1690</v>
      </c>
      <c r="B27">
        <v>1539.1466881142</v>
      </c>
      <c r="C27">
        <v>1547.0828940608</v>
      </c>
      <c r="D27">
        <v>1555.7095889486</v>
      </c>
      <c r="E27">
        <v>1562.6063809936</v>
      </c>
      <c r="F27">
        <v>1539.3984496699</v>
      </c>
      <c r="G27">
        <v>1547.5063631188</v>
      </c>
      <c r="H27">
        <v>1555.8631960647</v>
      </c>
      <c r="I27">
        <v>1562.5273162181</v>
      </c>
      <c r="J27">
        <v>1537.7565383288</v>
      </c>
      <c r="K27">
        <v>1545.9466709375</v>
      </c>
      <c r="L27">
        <v>1554.0325197087</v>
      </c>
      <c r="M27">
        <v>1561.7148931941</v>
      </c>
    </row>
    <row r="28" spans="1:13">
      <c r="A28" t="s">
        <v>1691</v>
      </c>
      <c r="B28">
        <v>1539.1480370548</v>
      </c>
      <c r="C28">
        <v>1547.0848413154</v>
      </c>
      <c r="D28">
        <v>1555.7103761756</v>
      </c>
      <c r="E28">
        <v>1562.6137309795</v>
      </c>
      <c r="F28">
        <v>1539.3957509132</v>
      </c>
      <c r="G28">
        <v>1547.5090922929</v>
      </c>
      <c r="H28">
        <v>1555.862408683</v>
      </c>
      <c r="I28">
        <v>1562.5269201182</v>
      </c>
      <c r="J28">
        <v>1537.7561528076</v>
      </c>
      <c r="K28">
        <v>1545.9486153329</v>
      </c>
      <c r="L28">
        <v>1554.0323238063</v>
      </c>
      <c r="M28">
        <v>1561.7103292159</v>
      </c>
    </row>
    <row r="29" spans="1:13">
      <c r="A29" t="s">
        <v>1692</v>
      </c>
      <c r="B29">
        <v>1539.1472665005</v>
      </c>
      <c r="C29">
        <v>1547.0848413154</v>
      </c>
      <c r="D29">
        <v>1555.7089980477</v>
      </c>
      <c r="E29">
        <v>1562.6188964007</v>
      </c>
      <c r="F29">
        <v>1539.3949801108</v>
      </c>
      <c r="G29">
        <v>1547.5088961272</v>
      </c>
      <c r="H29">
        <v>1555.8629997005</v>
      </c>
      <c r="I29">
        <v>1562.4999042518</v>
      </c>
      <c r="J29">
        <v>1537.7563446279</v>
      </c>
      <c r="K29">
        <v>1545.9458935608</v>
      </c>
      <c r="L29">
        <v>1554.0305549253</v>
      </c>
      <c r="M29">
        <v>1561.7137041908</v>
      </c>
    </row>
    <row r="30" spans="1:13">
      <c r="A30" t="s">
        <v>1693</v>
      </c>
      <c r="B30">
        <v>1539.1466881142</v>
      </c>
      <c r="C30">
        <v>1547.0836725814</v>
      </c>
      <c r="D30">
        <v>1555.7074235973</v>
      </c>
      <c r="E30">
        <v>1562.6268426716</v>
      </c>
      <c r="F30">
        <v>1539.3955586836</v>
      </c>
      <c r="G30">
        <v>1547.5079229178</v>
      </c>
      <c r="H30">
        <v>1555.8631960647</v>
      </c>
      <c r="I30">
        <v>1562.4935474847</v>
      </c>
      <c r="J30">
        <v>1537.7553836462</v>
      </c>
      <c r="K30">
        <v>1545.9491988425</v>
      </c>
      <c r="L30">
        <v>1554.0335030625</v>
      </c>
      <c r="M30">
        <v>1561.7148931941</v>
      </c>
    </row>
    <row r="31" spans="1:13">
      <c r="A31" t="s">
        <v>1694</v>
      </c>
      <c r="B31">
        <v>1539.1447607912</v>
      </c>
      <c r="C31">
        <v>1547.0828940608</v>
      </c>
      <c r="D31">
        <v>1555.7086053972</v>
      </c>
      <c r="E31">
        <v>1562.6310158556</v>
      </c>
      <c r="F31">
        <v>1539.3972944049</v>
      </c>
      <c r="G31">
        <v>1547.5077286569</v>
      </c>
      <c r="H31">
        <v>1555.8631960647</v>
      </c>
      <c r="I31">
        <v>1562.5086453764</v>
      </c>
      <c r="J31">
        <v>1537.7555754664</v>
      </c>
      <c r="K31">
        <v>1545.9484214633</v>
      </c>
      <c r="L31">
        <v>1554.0325197087</v>
      </c>
      <c r="M31">
        <v>1561.7113223105</v>
      </c>
    </row>
    <row r="32" spans="1:13">
      <c r="A32" t="s">
        <v>1695</v>
      </c>
      <c r="B32">
        <v>1539.1466881142</v>
      </c>
      <c r="C32">
        <v>1547.0854256831</v>
      </c>
      <c r="D32">
        <v>1555.7082108221</v>
      </c>
      <c r="E32">
        <v>1562.6306177612</v>
      </c>
      <c r="F32">
        <v>1539.3957509132</v>
      </c>
      <c r="G32">
        <v>1547.5067535444</v>
      </c>
      <c r="H32">
        <v>1555.8604392698</v>
      </c>
      <c r="I32">
        <v>1562.5237416183</v>
      </c>
      <c r="J32">
        <v>1537.7563446279</v>
      </c>
      <c r="K32">
        <v>1545.9456996919</v>
      </c>
      <c r="L32">
        <v>1554.0356637566</v>
      </c>
      <c r="M32">
        <v>1561.7127110932</v>
      </c>
    </row>
    <row r="33" spans="1:13">
      <c r="A33" t="s">
        <v>1696</v>
      </c>
      <c r="B33">
        <v>1539.1478448872</v>
      </c>
      <c r="C33">
        <v>1547.0836725814</v>
      </c>
      <c r="D33">
        <v>1555.7072272724</v>
      </c>
      <c r="E33">
        <v>1562.6218752718</v>
      </c>
      <c r="F33">
        <v>1539.3969080605</v>
      </c>
      <c r="G33">
        <v>1547.5079229178</v>
      </c>
      <c r="H33">
        <v>1555.8626050471</v>
      </c>
      <c r="I33">
        <v>1562.5167885734</v>
      </c>
      <c r="J33">
        <v>1537.7571156707</v>
      </c>
      <c r="K33">
        <v>1545.9472544456</v>
      </c>
      <c r="L33">
        <v>1554.0327175317</v>
      </c>
      <c r="M33">
        <v>1561.7113223105</v>
      </c>
    </row>
    <row r="34" spans="1:13">
      <c r="A34" t="s">
        <v>1697</v>
      </c>
      <c r="B34">
        <v>1539.1491938298</v>
      </c>
      <c r="C34">
        <v>1547.0848413154</v>
      </c>
      <c r="D34">
        <v>1555.7099835244</v>
      </c>
      <c r="E34">
        <v>1562.6328024279</v>
      </c>
      <c r="F34">
        <v>1539.3972944049</v>
      </c>
      <c r="G34">
        <v>1547.5073382309</v>
      </c>
      <c r="H34">
        <v>1555.8612266494</v>
      </c>
      <c r="I34">
        <v>1562.5265220769</v>
      </c>
      <c r="J34">
        <v>1537.7551918262</v>
      </c>
      <c r="K34">
        <v>1545.9468648066</v>
      </c>
      <c r="L34">
        <v>1554.0317341788</v>
      </c>
      <c r="M34">
        <v>1561.7154886662</v>
      </c>
    </row>
    <row r="35" spans="1:13">
      <c r="A35" t="s">
        <v>1698</v>
      </c>
      <c r="B35">
        <v>1539.1466881142</v>
      </c>
      <c r="C35">
        <v>1547.082309695</v>
      </c>
      <c r="D35">
        <v>1555.7078162472</v>
      </c>
      <c r="E35">
        <v>1562.629823515</v>
      </c>
      <c r="F35">
        <v>1539.3963294866</v>
      </c>
      <c r="G35">
        <v>1547.5067535444</v>
      </c>
      <c r="H35">
        <v>1555.8626050471</v>
      </c>
      <c r="I35">
        <v>1562.4802399914</v>
      </c>
      <c r="J35">
        <v>1537.7567301492</v>
      </c>
      <c r="K35">
        <v>1545.9480318237</v>
      </c>
      <c r="L35">
        <v>1554.0333071599</v>
      </c>
      <c r="M35">
        <v>1561.7135044074</v>
      </c>
    </row>
    <row r="36" spans="1:13">
      <c r="A36" t="s">
        <v>1699</v>
      </c>
      <c r="B36">
        <v>1539.1472665005</v>
      </c>
      <c r="C36">
        <v>1547.083478427</v>
      </c>
      <c r="D36">
        <v>1555.712345209</v>
      </c>
      <c r="E36">
        <v>1562.6484972527</v>
      </c>
      <c r="F36">
        <v>1539.3965217163</v>
      </c>
      <c r="G36">
        <v>1547.5079229178</v>
      </c>
      <c r="H36">
        <v>1555.8637870827</v>
      </c>
      <c r="I36">
        <v>1562.5225494414</v>
      </c>
      <c r="J36">
        <v>1537.7544207852</v>
      </c>
      <c r="K36">
        <v>1545.9470605764</v>
      </c>
      <c r="L36">
        <v>1554.0297693974</v>
      </c>
      <c r="M36">
        <v>1561.7097356874</v>
      </c>
    </row>
    <row r="37" spans="1:13">
      <c r="A37" t="s">
        <v>1700</v>
      </c>
      <c r="B37">
        <v>1539.1472665005</v>
      </c>
      <c r="C37">
        <v>1547.0848413154</v>
      </c>
      <c r="D37">
        <v>1555.7082108221</v>
      </c>
      <c r="E37">
        <v>1562.6163136858</v>
      </c>
      <c r="F37">
        <v>1539.3976788648</v>
      </c>
      <c r="G37">
        <v>1547.5071439702</v>
      </c>
      <c r="H37">
        <v>1555.8637870827</v>
      </c>
      <c r="I37">
        <v>1562.5181787891</v>
      </c>
      <c r="J37">
        <v>1537.7582684753</v>
      </c>
      <c r="K37">
        <v>1545.9468648066</v>
      </c>
      <c r="L37">
        <v>1554.0348782236</v>
      </c>
      <c r="M37">
        <v>1561.7133065637</v>
      </c>
    </row>
    <row r="38" spans="1:13">
      <c r="A38" t="s">
        <v>1701</v>
      </c>
      <c r="B38">
        <v>1539.1466881142</v>
      </c>
      <c r="C38">
        <v>1547.0828940608</v>
      </c>
      <c r="D38">
        <v>1555.7089980477</v>
      </c>
      <c r="E38">
        <v>1562.6133328939</v>
      </c>
      <c r="F38">
        <v>1539.3963294866</v>
      </c>
      <c r="G38">
        <v>1547.506947805</v>
      </c>
      <c r="H38">
        <v>1555.861817666</v>
      </c>
      <c r="I38">
        <v>1562.5042748019</v>
      </c>
      <c r="J38">
        <v>1537.7567301492</v>
      </c>
      <c r="K38">
        <v>1545.9462812987</v>
      </c>
      <c r="L38">
        <v>1554.0335030625</v>
      </c>
      <c r="M38">
        <v>1561.7182681887</v>
      </c>
    </row>
    <row r="39" spans="1:13">
      <c r="A39" t="s">
        <v>1702</v>
      </c>
      <c r="B39">
        <v>1539.1486154421</v>
      </c>
      <c r="C39">
        <v>1547.0848413154</v>
      </c>
      <c r="D39">
        <v>1555.7048636787</v>
      </c>
      <c r="E39">
        <v>1562.6284331007</v>
      </c>
      <c r="F39">
        <v>1539.3967158307</v>
      </c>
      <c r="G39">
        <v>1547.5071439702</v>
      </c>
      <c r="H39">
        <v>1555.8629997005</v>
      </c>
      <c r="I39">
        <v>1562.5237416183</v>
      </c>
      <c r="J39">
        <v>1537.7553836462</v>
      </c>
      <c r="K39">
        <v>1545.9453100536</v>
      </c>
      <c r="L39">
        <v>1554.0309486498</v>
      </c>
      <c r="M39">
        <v>1561.7125132497</v>
      </c>
    </row>
    <row r="40" spans="1:13">
      <c r="A40" t="s">
        <v>1703</v>
      </c>
      <c r="B40">
        <v>1539.1461097284</v>
      </c>
      <c r="C40">
        <v>1547.0828940608</v>
      </c>
      <c r="D40">
        <v>1555.7086053972</v>
      </c>
      <c r="E40">
        <v>1562.6194925624</v>
      </c>
      <c r="F40">
        <v>1539.3959431427</v>
      </c>
      <c r="G40">
        <v>1547.5081171787</v>
      </c>
      <c r="H40">
        <v>1555.8643781012</v>
      </c>
      <c r="I40">
        <v>1562.5110277479</v>
      </c>
      <c r="J40">
        <v>1537.7546144857</v>
      </c>
      <c r="K40">
        <v>1545.9464770684</v>
      </c>
      <c r="L40">
        <v>1554.0331093367</v>
      </c>
      <c r="M40">
        <v>1561.7129089368</v>
      </c>
    </row>
    <row r="41" spans="1:13">
      <c r="A41" t="s">
        <v>1704</v>
      </c>
      <c r="B41">
        <v>1539.1486154421</v>
      </c>
      <c r="C41">
        <v>1547.083478427</v>
      </c>
      <c r="D41">
        <v>1555.7111653282</v>
      </c>
      <c r="E41">
        <v>1562.6359813715</v>
      </c>
      <c r="F41">
        <v>1539.3969080605</v>
      </c>
      <c r="G41">
        <v>1547.5094808153</v>
      </c>
      <c r="H41">
        <v>1555.861817666</v>
      </c>
      <c r="I41">
        <v>1562.5157963959</v>
      </c>
      <c r="J41">
        <v>1537.7563446279</v>
      </c>
      <c r="K41">
        <v>1545.9464770684</v>
      </c>
      <c r="L41">
        <v>1554.0311445518</v>
      </c>
      <c r="M41">
        <v>1561.7099335302</v>
      </c>
    </row>
    <row r="42" spans="1:13">
      <c r="A42" t="s">
        <v>1705</v>
      </c>
      <c r="B42">
        <v>1539.1466881142</v>
      </c>
      <c r="C42">
        <v>1547.0828940608</v>
      </c>
      <c r="D42">
        <v>1555.7054545764</v>
      </c>
      <c r="E42">
        <v>1562.6244580051</v>
      </c>
      <c r="F42">
        <v>1539.3969080605</v>
      </c>
      <c r="G42">
        <v>1547.5063631188</v>
      </c>
      <c r="H42">
        <v>1555.8606356333</v>
      </c>
      <c r="I42">
        <v>1562.5239396674</v>
      </c>
      <c r="J42">
        <v>1537.7548063056</v>
      </c>
      <c r="K42">
        <v>1545.9466709375</v>
      </c>
      <c r="L42">
        <v>1554.0321279039</v>
      </c>
      <c r="M42">
        <v>1561.7119177799</v>
      </c>
    </row>
    <row r="43" spans="1:13">
      <c r="A43" t="s">
        <v>1706</v>
      </c>
      <c r="B43">
        <v>1539.1472665005</v>
      </c>
      <c r="C43">
        <v>1547.0842569482</v>
      </c>
      <c r="D43">
        <v>1555.7107707518</v>
      </c>
      <c r="E43">
        <v>1562.6083675219</v>
      </c>
      <c r="F43">
        <v>1539.3984496699</v>
      </c>
      <c r="G43">
        <v>1547.5090922929</v>
      </c>
      <c r="H43">
        <v>1555.8604392698</v>
      </c>
      <c r="I43">
        <v>1562.5104316689</v>
      </c>
      <c r="J43">
        <v>1537.7553836462</v>
      </c>
      <c r="K43">
        <v>1545.9486153329</v>
      </c>
      <c r="L43">
        <v>1554.0295734957</v>
      </c>
      <c r="M43">
        <v>1561.715290822</v>
      </c>
    </row>
    <row r="44" spans="1:13">
      <c r="A44" t="s">
        <v>1707</v>
      </c>
      <c r="B44">
        <v>1539.1461097284</v>
      </c>
      <c r="C44">
        <v>1547.0815311758</v>
      </c>
      <c r="D44">
        <v>1555.7089980477</v>
      </c>
      <c r="E44">
        <v>1562.6276369148</v>
      </c>
      <c r="F44">
        <v>1539.3976788648</v>
      </c>
      <c r="G44">
        <v>1547.5071439702</v>
      </c>
      <c r="H44">
        <v>1555.8626050471</v>
      </c>
      <c r="I44">
        <v>1562.4945415756</v>
      </c>
      <c r="J44">
        <v>1537.7565383288</v>
      </c>
      <c r="K44">
        <v>1545.9482275938</v>
      </c>
      <c r="L44">
        <v>1554.0311445518</v>
      </c>
      <c r="M44">
        <v>1561.7117199366</v>
      </c>
    </row>
    <row r="45" spans="1:13">
      <c r="A45" t="s">
        <v>1708</v>
      </c>
      <c r="B45">
        <v>1539.1472665005</v>
      </c>
      <c r="C45">
        <v>1547.0848413154</v>
      </c>
      <c r="D45">
        <v>1555.708014497</v>
      </c>
      <c r="E45">
        <v>1562.633796696</v>
      </c>
      <c r="F45">
        <v>1539.3953645696</v>
      </c>
      <c r="G45">
        <v>1547.5067535444</v>
      </c>
      <c r="H45">
        <v>1555.8631960647</v>
      </c>
      <c r="I45">
        <v>1562.4949376591</v>
      </c>
      <c r="J45">
        <v>1537.7559609873</v>
      </c>
      <c r="K45">
        <v>1545.9460874297</v>
      </c>
      <c r="L45">
        <v>1554.0311445518</v>
      </c>
      <c r="M45">
        <v>1561.7125132497</v>
      </c>
    </row>
    <row r="46" spans="1:13">
      <c r="A46" t="s">
        <v>1709</v>
      </c>
      <c r="B46">
        <v>1539.1461097284</v>
      </c>
      <c r="C46">
        <v>1547.0856198379</v>
      </c>
      <c r="D46">
        <v>1555.7076199223</v>
      </c>
      <c r="E46">
        <v>1562.6125386653</v>
      </c>
      <c r="F46">
        <v>1539.3961372569</v>
      </c>
      <c r="G46">
        <v>1547.5085076051</v>
      </c>
      <c r="H46">
        <v>1555.8643781012</v>
      </c>
      <c r="I46">
        <v>1562.5314888704</v>
      </c>
      <c r="J46">
        <v>1537.7557672865</v>
      </c>
      <c r="K46">
        <v>1545.9458935608</v>
      </c>
      <c r="L46">
        <v>1554.0319300811</v>
      </c>
      <c r="M46">
        <v>1561.716879396</v>
      </c>
    </row>
    <row r="47" spans="1:13">
      <c r="A47" t="s">
        <v>1710</v>
      </c>
      <c r="B47">
        <v>1539.1461097284</v>
      </c>
      <c r="C47">
        <v>1547.0854256831</v>
      </c>
      <c r="D47">
        <v>1555.7062417992</v>
      </c>
      <c r="E47">
        <v>1562.6254522626</v>
      </c>
      <c r="F47">
        <v>1539.3971002903</v>
      </c>
      <c r="G47">
        <v>1547.5077286569</v>
      </c>
      <c r="H47">
        <v>1555.862408683</v>
      </c>
      <c r="I47">
        <v>1562.5128159875</v>
      </c>
      <c r="J47">
        <v>1537.7561528076</v>
      </c>
      <c r="K47">
        <v>1545.9468648066</v>
      </c>
      <c r="L47">
        <v>1554.0321279039</v>
      </c>
      <c r="M47">
        <v>1561.7156884501</v>
      </c>
    </row>
    <row r="48" spans="1:13">
      <c r="A48" t="s">
        <v>1711</v>
      </c>
      <c r="B48">
        <v>1539.1486154421</v>
      </c>
      <c r="C48">
        <v>1547.083478427</v>
      </c>
      <c r="D48">
        <v>1555.7086053972</v>
      </c>
      <c r="E48">
        <v>1562.6147252233</v>
      </c>
      <c r="F48">
        <v>1539.3976788648</v>
      </c>
      <c r="G48">
        <v>1547.5087018662</v>
      </c>
      <c r="H48">
        <v>1555.8612266494</v>
      </c>
      <c r="I48">
        <v>1562.4939455093</v>
      </c>
      <c r="J48">
        <v>1537.7555754664</v>
      </c>
      <c r="K48">
        <v>1545.9493927123</v>
      </c>
      <c r="L48">
        <v>1554.0311445518</v>
      </c>
      <c r="M48">
        <v>1561.710131373</v>
      </c>
    </row>
    <row r="49" spans="1:13">
      <c r="A49" t="s">
        <v>1712</v>
      </c>
      <c r="B49">
        <v>1539.1497722179</v>
      </c>
      <c r="C49">
        <v>1547.0854256831</v>
      </c>
      <c r="D49">
        <v>1555.7082108221</v>
      </c>
      <c r="E49">
        <v>1562.6308158374</v>
      </c>
      <c r="F49">
        <v>1539.3963294866</v>
      </c>
      <c r="G49">
        <v>1547.5087018662</v>
      </c>
      <c r="H49">
        <v>1555.8629997005</v>
      </c>
      <c r="I49">
        <v>1562.5159944429</v>
      </c>
      <c r="J49">
        <v>1537.7574993118</v>
      </c>
      <c r="K49">
        <v>1545.9466709375</v>
      </c>
      <c r="L49">
        <v>1554.0327175317</v>
      </c>
      <c r="M49">
        <v>1561.7133065637</v>
      </c>
    </row>
    <row r="50" spans="1:13">
      <c r="A50" t="s">
        <v>1713</v>
      </c>
      <c r="B50">
        <v>1539.1472665005</v>
      </c>
      <c r="C50">
        <v>1547.0854256831</v>
      </c>
      <c r="D50">
        <v>1555.7072272724</v>
      </c>
      <c r="E50">
        <v>1562.6051886906</v>
      </c>
      <c r="F50">
        <v>1539.3961372569</v>
      </c>
      <c r="G50">
        <v>1547.5087018662</v>
      </c>
      <c r="H50">
        <v>1555.8631960647</v>
      </c>
      <c r="I50">
        <v>1562.4997062088</v>
      </c>
      <c r="J50">
        <v>1537.7563446279</v>
      </c>
      <c r="K50">
        <v>1545.9480318237</v>
      </c>
      <c r="L50">
        <v>1554.0336989652</v>
      </c>
      <c r="M50">
        <v>1561.7178705592</v>
      </c>
    </row>
    <row r="51" spans="1:13">
      <c r="A51" t="s">
        <v>1714</v>
      </c>
      <c r="B51">
        <v>1539.1472665005</v>
      </c>
      <c r="C51">
        <v>1547.083478427</v>
      </c>
      <c r="D51">
        <v>1555.708014497</v>
      </c>
      <c r="E51">
        <v>1562.631810103</v>
      </c>
      <c r="F51">
        <v>1539.3972944049</v>
      </c>
      <c r="G51">
        <v>1547.5071439702</v>
      </c>
      <c r="H51">
        <v>1555.861817666</v>
      </c>
      <c r="I51">
        <v>1562.5114257813</v>
      </c>
      <c r="J51">
        <v>1537.7571156707</v>
      </c>
      <c r="K51">
        <v>1545.9472544456</v>
      </c>
      <c r="L51">
        <v>1554.0309486498</v>
      </c>
      <c r="M51">
        <v>1561.7125132497</v>
      </c>
    </row>
    <row r="52" spans="1:13">
      <c r="A52" t="s">
        <v>1715</v>
      </c>
      <c r="B52">
        <v>1539.1447607912</v>
      </c>
      <c r="C52">
        <v>1547.0828940608</v>
      </c>
      <c r="D52">
        <v>1555.7095889486</v>
      </c>
      <c r="E52">
        <v>1562.6274388394</v>
      </c>
      <c r="F52">
        <v>1539.3980652096</v>
      </c>
      <c r="G52">
        <v>1547.5063631188</v>
      </c>
      <c r="H52">
        <v>1555.8643781012</v>
      </c>
      <c r="I52">
        <v>1562.509041467</v>
      </c>
      <c r="J52">
        <v>1537.7571156707</v>
      </c>
      <c r="K52">
        <v>1545.9453100536</v>
      </c>
      <c r="L52">
        <v>1554.0317341788</v>
      </c>
      <c r="M52">
        <v>1561.7129089368</v>
      </c>
    </row>
    <row r="53" spans="1:13">
      <c r="A53" t="s">
        <v>1716</v>
      </c>
      <c r="B53">
        <v>1539.1472665005</v>
      </c>
      <c r="C53">
        <v>1547.0836725814</v>
      </c>
      <c r="D53">
        <v>1555.7074235973</v>
      </c>
      <c r="E53">
        <v>1562.6232676164</v>
      </c>
      <c r="F53">
        <v>1539.3961372569</v>
      </c>
      <c r="G53">
        <v>1547.5085076051</v>
      </c>
      <c r="H53">
        <v>1555.8637870827</v>
      </c>
      <c r="I53">
        <v>1562.5106316563</v>
      </c>
      <c r="J53">
        <v>1537.7563446279</v>
      </c>
      <c r="K53">
        <v>1545.9453100536</v>
      </c>
      <c r="L53">
        <v>1554.0319300811</v>
      </c>
      <c r="M53">
        <v>1561.7103292159</v>
      </c>
    </row>
    <row r="54" spans="1:13">
      <c r="A54" t="s">
        <v>1717</v>
      </c>
      <c r="B54">
        <v>1539.1459175612</v>
      </c>
      <c r="C54">
        <v>1547.0842569482</v>
      </c>
      <c r="D54">
        <v>1555.7088017224</v>
      </c>
      <c r="E54">
        <v>1562.6184983125</v>
      </c>
      <c r="F54">
        <v>1539.3965217163</v>
      </c>
      <c r="G54">
        <v>1547.5079229178</v>
      </c>
      <c r="H54">
        <v>1555.8643781012</v>
      </c>
      <c r="I54">
        <v>1562.5169866208</v>
      </c>
      <c r="J54">
        <v>1537.7563446279</v>
      </c>
      <c r="K54">
        <v>1545.9462812987</v>
      </c>
      <c r="L54">
        <v>1554.0301631215</v>
      </c>
      <c r="M54">
        <v>1561.7107268415</v>
      </c>
    </row>
    <row r="55" spans="1:13">
      <c r="A55" t="s">
        <v>1718</v>
      </c>
      <c r="B55">
        <v>1539.145339176</v>
      </c>
      <c r="C55">
        <v>1547.0848413154</v>
      </c>
      <c r="D55">
        <v>1555.708014497</v>
      </c>
      <c r="E55">
        <v>1562.6365775463</v>
      </c>
      <c r="F55">
        <v>1539.3965217163</v>
      </c>
      <c r="G55">
        <v>1547.5085076051</v>
      </c>
      <c r="H55">
        <v>1555.8643781012</v>
      </c>
      <c r="I55">
        <v>1562.5110277479</v>
      </c>
      <c r="J55">
        <v>1537.7553836462</v>
      </c>
      <c r="K55">
        <v>1545.9455039224</v>
      </c>
      <c r="L55">
        <v>1554.0335030625</v>
      </c>
      <c r="M55">
        <v>1561.7129089368</v>
      </c>
    </row>
    <row r="56" spans="1:13">
      <c r="A56" t="s">
        <v>1719</v>
      </c>
      <c r="B56">
        <v>1539.1466881142</v>
      </c>
      <c r="C56">
        <v>1547.0848413154</v>
      </c>
      <c r="D56">
        <v>1555.712345209</v>
      </c>
      <c r="E56">
        <v>1562.6262465043</v>
      </c>
      <c r="F56">
        <v>1539.3944015383</v>
      </c>
      <c r="G56">
        <v>1547.5077286569</v>
      </c>
      <c r="H56">
        <v>1555.8631960647</v>
      </c>
      <c r="I56">
        <v>1562.5219533537</v>
      </c>
      <c r="J56">
        <v>1537.7567301492</v>
      </c>
      <c r="K56">
        <v>1545.9480318237</v>
      </c>
      <c r="L56">
        <v>1554.0309486498</v>
      </c>
      <c r="M56">
        <v>1561.7097356874</v>
      </c>
    </row>
    <row r="57" spans="1:13">
      <c r="A57" t="s">
        <v>1720</v>
      </c>
      <c r="B57">
        <v>1539.1484232743</v>
      </c>
      <c r="C57">
        <v>1547.0848413154</v>
      </c>
      <c r="D57">
        <v>1555.7068326981</v>
      </c>
      <c r="E57">
        <v>1562.6161156133</v>
      </c>
      <c r="F57">
        <v>1539.3961372569</v>
      </c>
      <c r="G57">
        <v>1547.5087018662</v>
      </c>
      <c r="H57">
        <v>1555.8637870827</v>
      </c>
      <c r="I57">
        <v>1562.4979179993</v>
      </c>
      <c r="J57">
        <v>1537.7553836462</v>
      </c>
      <c r="K57">
        <v>1545.9464770684</v>
      </c>
      <c r="L57">
        <v>1554.0325197087</v>
      </c>
      <c r="M57">
        <v>1561.7107268415</v>
      </c>
    </row>
    <row r="58" spans="1:13">
      <c r="A58" t="s">
        <v>1721</v>
      </c>
      <c r="B58">
        <v>1539.1472665005</v>
      </c>
      <c r="C58">
        <v>1547.0828940608</v>
      </c>
      <c r="D58">
        <v>1555.7084071473</v>
      </c>
      <c r="E58">
        <v>1562.633796696</v>
      </c>
      <c r="F58">
        <v>1539.3967158307</v>
      </c>
      <c r="G58">
        <v>1547.5063631188</v>
      </c>
      <c r="H58">
        <v>1555.8643781012</v>
      </c>
      <c r="I58">
        <v>1562.5072532361</v>
      </c>
      <c r="J58">
        <v>1537.7542289654</v>
      </c>
      <c r="K58">
        <v>1545.9472544456</v>
      </c>
      <c r="L58">
        <v>1554.0340926913</v>
      </c>
      <c r="M58">
        <v>1561.7093380623</v>
      </c>
    </row>
    <row r="59" spans="1:13">
      <c r="A59" t="s">
        <v>1722</v>
      </c>
      <c r="B59">
        <v>1539.1484232743</v>
      </c>
      <c r="C59">
        <v>1547.082309695</v>
      </c>
      <c r="D59">
        <v>1555.7086053972</v>
      </c>
      <c r="E59">
        <v>1562.6089636756</v>
      </c>
      <c r="F59">
        <v>1539.3982574397</v>
      </c>
      <c r="G59">
        <v>1547.5081171787</v>
      </c>
      <c r="H59">
        <v>1555.861817666</v>
      </c>
      <c r="I59">
        <v>1562.4828222564</v>
      </c>
      <c r="J59">
        <v>1537.7567301492</v>
      </c>
      <c r="K59">
        <v>1545.9472544456</v>
      </c>
      <c r="L59">
        <v>1554.0315382766</v>
      </c>
      <c r="M59">
        <v>1561.7129089368</v>
      </c>
    </row>
    <row r="60" spans="1:13">
      <c r="A60" t="s">
        <v>1723</v>
      </c>
      <c r="B60">
        <v>1539.1478448872</v>
      </c>
      <c r="C60">
        <v>1547.0836725814</v>
      </c>
      <c r="D60">
        <v>1555.7078162472</v>
      </c>
      <c r="E60">
        <v>1562.6238637815</v>
      </c>
      <c r="F60">
        <v>1539.3959431427</v>
      </c>
      <c r="G60">
        <v>1547.5085076051</v>
      </c>
      <c r="H60">
        <v>1555.8614249383</v>
      </c>
      <c r="I60">
        <v>1562.5112277354</v>
      </c>
      <c r="J60">
        <v>1537.7551918262</v>
      </c>
      <c r="K60">
        <v>1545.9468648066</v>
      </c>
      <c r="L60">
        <v>1554.0331093367</v>
      </c>
      <c r="M60">
        <v>1561.7111244673</v>
      </c>
    </row>
    <row r="61" spans="1:13">
      <c r="A61" t="s">
        <v>1724</v>
      </c>
      <c r="B61">
        <v>1539.1472665005</v>
      </c>
      <c r="C61">
        <v>1547.0842569482</v>
      </c>
      <c r="D61">
        <v>1555.7048636787</v>
      </c>
      <c r="E61">
        <v>1562.6210810345</v>
      </c>
      <c r="F61">
        <v>1539.3967158307</v>
      </c>
      <c r="G61">
        <v>1547.5081171787</v>
      </c>
      <c r="H61">
        <v>1555.8600446177</v>
      </c>
      <c r="I61">
        <v>1562.5207611796</v>
      </c>
      <c r="J61">
        <v>1537.7567301492</v>
      </c>
      <c r="K61">
        <v>1545.9460874297</v>
      </c>
      <c r="L61">
        <v>1554.0327175317</v>
      </c>
      <c r="M61">
        <v>1561.7131087201</v>
      </c>
    </row>
    <row r="62" spans="1:13">
      <c r="A62" t="s">
        <v>1725</v>
      </c>
      <c r="B62">
        <v>1539.1466881142</v>
      </c>
      <c r="C62">
        <v>1547.0836725814</v>
      </c>
      <c r="D62">
        <v>1555.7117562307</v>
      </c>
      <c r="E62">
        <v>1562.6147252233</v>
      </c>
      <c r="F62">
        <v>1539.3984496699</v>
      </c>
      <c r="G62">
        <v>1547.5079229178</v>
      </c>
      <c r="H62">
        <v>1555.8637870827</v>
      </c>
      <c r="I62">
        <v>1562.5138081612</v>
      </c>
      <c r="J62">
        <v>1537.7532679865</v>
      </c>
      <c r="K62">
        <v>1545.9482275938</v>
      </c>
      <c r="L62">
        <v>1554.0285901468</v>
      </c>
      <c r="M62">
        <v>1561.7125132497</v>
      </c>
    </row>
    <row r="63" spans="1:13">
      <c r="A63" t="s">
        <v>1726</v>
      </c>
      <c r="B63">
        <v>1539.1472665005</v>
      </c>
      <c r="C63">
        <v>1547.0836725814</v>
      </c>
      <c r="D63">
        <v>1555.7093926232</v>
      </c>
      <c r="E63">
        <v>1562.6165117584</v>
      </c>
      <c r="F63">
        <v>1539.3992223604</v>
      </c>
      <c r="G63">
        <v>1547.5100655039</v>
      </c>
      <c r="H63">
        <v>1555.8626050471</v>
      </c>
      <c r="I63">
        <v>1562.5102336233</v>
      </c>
      <c r="J63">
        <v>1537.7565383288</v>
      </c>
      <c r="K63">
        <v>1545.9456996919</v>
      </c>
      <c r="L63">
        <v>1554.0301631215</v>
      </c>
      <c r="M63">
        <v>1561.7135044074</v>
      </c>
    </row>
    <row r="64" spans="1:13">
      <c r="A64" t="s">
        <v>1727</v>
      </c>
      <c r="B64">
        <v>1539.1478448872</v>
      </c>
      <c r="C64">
        <v>1547.0836725814</v>
      </c>
      <c r="D64">
        <v>1555.7107707518</v>
      </c>
      <c r="E64">
        <v>1562.6230676003</v>
      </c>
      <c r="F64">
        <v>1539.3965217163</v>
      </c>
      <c r="G64">
        <v>1547.5075324916</v>
      </c>
      <c r="H64">
        <v>1555.8645744658</v>
      </c>
      <c r="I64">
        <v>1562.4850065098</v>
      </c>
      <c r="J64">
        <v>1537.7542289654</v>
      </c>
      <c r="K64">
        <v>1545.9464770684</v>
      </c>
      <c r="L64">
        <v>1554.0301631215</v>
      </c>
      <c r="M64">
        <v>1561.7164817673</v>
      </c>
    </row>
    <row r="65" spans="1:13">
      <c r="A65" t="s">
        <v>1728</v>
      </c>
      <c r="B65">
        <v>1539.1466881142</v>
      </c>
      <c r="C65">
        <v>1547.0842569482</v>
      </c>
      <c r="D65">
        <v>1555.7072272724</v>
      </c>
      <c r="E65">
        <v>1562.6427373979</v>
      </c>
      <c r="F65">
        <v>1539.3951723401</v>
      </c>
      <c r="G65">
        <v>1547.5081171787</v>
      </c>
      <c r="H65">
        <v>1555.8604392698</v>
      </c>
      <c r="I65">
        <v>1562.5207611796</v>
      </c>
      <c r="J65">
        <v>1537.7563446279</v>
      </c>
      <c r="K65">
        <v>1545.9460874297</v>
      </c>
      <c r="L65">
        <v>1554.0329134342</v>
      </c>
      <c r="M65">
        <v>1561.7127110932</v>
      </c>
    </row>
    <row r="66" spans="1:13">
      <c r="A66" t="s">
        <v>1729</v>
      </c>
      <c r="B66">
        <v>1539.1478448872</v>
      </c>
      <c r="C66">
        <v>1547.0836725814</v>
      </c>
      <c r="D66">
        <v>1555.7072272724</v>
      </c>
      <c r="E66">
        <v>1562.6035983089</v>
      </c>
      <c r="F66">
        <v>1539.3967158307</v>
      </c>
      <c r="G66">
        <v>1547.5085076051</v>
      </c>
      <c r="H66">
        <v>1555.861817666</v>
      </c>
      <c r="I66">
        <v>1562.5102336233</v>
      </c>
      <c r="J66">
        <v>1537.7565383288</v>
      </c>
      <c r="K66">
        <v>1545.9482275938</v>
      </c>
      <c r="L66">
        <v>1554.0309486498</v>
      </c>
      <c r="M66">
        <v>1561.7170772406</v>
      </c>
    </row>
    <row r="67" spans="1:13">
      <c r="A67" t="s">
        <v>1730</v>
      </c>
      <c r="B67">
        <v>1539.1484232743</v>
      </c>
      <c r="C67">
        <v>1547.083478427</v>
      </c>
      <c r="D67">
        <v>1555.708014497</v>
      </c>
      <c r="E67">
        <v>1562.6260484293</v>
      </c>
      <c r="F67">
        <v>1539.3961372569</v>
      </c>
      <c r="G67">
        <v>1547.5085076051</v>
      </c>
      <c r="H67">
        <v>1555.8620140299</v>
      </c>
      <c r="I67">
        <v>1562.5038767721</v>
      </c>
      <c r="J67">
        <v>1537.7549981256</v>
      </c>
      <c r="K67">
        <v>1545.9484214633</v>
      </c>
      <c r="L67">
        <v>1554.0336989652</v>
      </c>
      <c r="M67">
        <v>1561.7170772406</v>
      </c>
    </row>
    <row r="68" spans="1:13">
      <c r="A68" t="s">
        <v>1731</v>
      </c>
      <c r="B68">
        <v>1539.1478448872</v>
      </c>
      <c r="C68">
        <v>1547.0842569482</v>
      </c>
      <c r="D68">
        <v>1555.7074235973</v>
      </c>
      <c r="E68">
        <v>1562.6125386653</v>
      </c>
      <c r="F68">
        <v>1539.3959431427</v>
      </c>
      <c r="G68">
        <v>1547.5081171787</v>
      </c>
      <c r="H68">
        <v>1555.861817666</v>
      </c>
      <c r="I68">
        <v>1562.5233435786</v>
      </c>
      <c r="J68">
        <v>1537.7563446279</v>
      </c>
      <c r="K68">
        <v>1545.9466709375</v>
      </c>
      <c r="L68">
        <v>1554.0319300811</v>
      </c>
      <c r="M68">
        <v>1561.7111244673</v>
      </c>
    </row>
    <row r="69" spans="1:13">
      <c r="A69" t="s">
        <v>1732</v>
      </c>
      <c r="B69">
        <v>1539.1486154421</v>
      </c>
      <c r="C69">
        <v>1547.0828940608</v>
      </c>
      <c r="D69">
        <v>1555.7099835244</v>
      </c>
      <c r="E69">
        <v>1562.636775624</v>
      </c>
      <c r="F69">
        <v>1539.3972944049</v>
      </c>
      <c r="G69">
        <v>1547.5085076051</v>
      </c>
      <c r="H69">
        <v>1555.862408683</v>
      </c>
      <c r="I69">
        <v>1562.5195690073</v>
      </c>
      <c r="J69">
        <v>1537.7549981256</v>
      </c>
      <c r="K69">
        <v>1545.9468648066</v>
      </c>
      <c r="L69">
        <v>1554.0305549253</v>
      </c>
      <c r="M69">
        <v>1561.7119177799</v>
      </c>
    </row>
    <row r="70" spans="1:13">
      <c r="A70" t="s">
        <v>1733</v>
      </c>
      <c r="B70">
        <v>1539.1478448872</v>
      </c>
      <c r="C70">
        <v>1547.0842569482</v>
      </c>
      <c r="D70">
        <v>1555.7088017224</v>
      </c>
      <c r="E70">
        <v>1562.6328024279</v>
      </c>
      <c r="F70">
        <v>1539.3978710949</v>
      </c>
      <c r="G70">
        <v>1547.5067535444</v>
      </c>
      <c r="H70">
        <v>1555.8631960647</v>
      </c>
      <c r="I70">
        <v>1562.5130140338</v>
      </c>
      <c r="J70">
        <v>1537.7561528076</v>
      </c>
      <c r="K70">
        <v>1545.9491988425</v>
      </c>
      <c r="L70">
        <v>1554.0317341788</v>
      </c>
      <c r="M70">
        <v>1561.7172750853</v>
      </c>
    </row>
    <row r="71" spans="1:13">
      <c r="A71" t="s">
        <v>1734</v>
      </c>
      <c r="B71">
        <v>1539.1491938298</v>
      </c>
      <c r="C71">
        <v>1547.083478427</v>
      </c>
      <c r="D71">
        <v>1555.7068326981</v>
      </c>
      <c r="E71">
        <v>1562.6262465043</v>
      </c>
      <c r="F71">
        <v>1539.3984496699</v>
      </c>
      <c r="G71">
        <v>1547.506947805</v>
      </c>
      <c r="H71">
        <v>1555.8637870827</v>
      </c>
      <c r="I71">
        <v>1562.5058630399</v>
      </c>
      <c r="J71">
        <v>1537.7555754664</v>
      </c>
      <c r="K71">
        <v>1545.9472544456</v>
      </c>
      <c r="L71">
        <v>1554.0303590234</v>
      </c>
      <c r="M71">
        <v>1561.7129089368</v>
      </c>
    </row>
    <row r="72" spans="1:13">
      <c r="A72" t="s">
        <v>1735</v>
      </c>
      <c r="B72">
        <v>1539.1466881142</v>
      </c>
      <c r="C72">
        <v>1547.0828940608</v>
      </c>
      <c r="D72">
        <v>1555.7103761756</v>
      </c>
      <c r="E72">
        <v>1562.6103540553</v>
      </c>
      <c r="F72">
        <v>1539.3972944049</v>
      </c>
      <c r="G72">
        <v>1547.5061688584</v>
      </c>
      <c r="H72">
        <v>1555.8626050471</v>
      </c>
      <c r="I72">
        <v>1562.4611722667</v>
      </c>
      <c r="J72">
        <v>1537.7573074913</v>
      </c>
      <c r="K72">
        <v>1545.9476440849</v>
      </c>
      <c r="L72">
        <v>1554.0317341788</v>
      </c>
      <c r="M72">
        <v>1561.7111244673</v>
      </c>
    </row>
    <row r="73" spans="1:13">
      <c r="A73" t="s">
        <v>1736</v>
      </c>
      <c r="B73">
        <v>1539.1480370548</v>
      </c>
      <c r="C73">
        <v>1547.083478427</v>
      </c>
      <c r="D73">
        <v>1555.7131343635</v>
      </c>
      <c r="E73">
        <v>1562.624061856</v>
      </c>
      <c r="F73">
        <v>1539.3994145908</v>
      </c>
      <c r="G73">
        <v>1547.5071439702</v>
      </c>
      <c r="H73">
        <v>1555.8637870827</v>
      </c>
      <c r="I73">
        <v>1562.5155964072</v>
      </c>
      <c r="J73">
        <v>1537.7549981256</v>
      </c>
      <c r="K73">
        <v>1545.9476440849</v>
      </c>
      <c r="L73">
        <v>1554.0321279039</v>
      </c>
      <c r="M73">
        <v>1561.714299662</v>
      </c>
    </row>
    <row r="74" spans="1:13">
      <c r="A74" t="s">
        <v>1737</v>
      </c>
      <c r="B74">
        <v>1539.1478448872</v>
      </c>
      <c r="C74">
        <v>1547.0842569482</v>
      </c>
      <c r="D74">
        <v>1555.7072272724</v>
      </c>
      <c r="E74">
        <v>1562.6242599305</v>
      </c>
      <c r="F74">
        <v>1539.3978710949</v>
      </c>
      <c r="G74">
        <v>1547.5081171787</v>
      </c>
      <c r="H74">
        <v>1555.8606356333</v>
      </c>
      <c r="I74">
        <v>1562.5150003248</v>
      </c>
      <c r="J74">
        <v>1537.7557672865</v>
      </c>
      <c r="K74">
        <v>1545.9478379543</v>
      </c>
      <c r="L74">
        <v>1554.0346823206</v>
      </c>
      <c r="M74">
        <v>1561.7156884501</v>
      </c>
    </row>
    <row r="75" spans="1:13">
      <c r="A75" t="s">
        <v>1738</v>
      </c>
      <c r="B75">
        <v>1539.145339176</v>
      </c>
      <c r="C75">
        <v>1547.0842569482</v>
      </c>
      <c r="D75">
        <v>1555.7088017224</v>
      </c>
      <c r="E75">
        <v>1562.6210810345</v>
      </c>
      <c r="F75">
        <v>1539.3967158307</v>
      </c>
      <c r="G75">
        <v>1547.5085076051</v>
      </c>
      <c r="H75">
        <v>1555.8637870827</v>
      </c>
      <c r="I75">
        <v>1562.5157963959</v>
      </c>
      <c r="J75">
        <v>1537.7569219696</v>
      </c>
      <c r="K75">
        <v>1545.9484214633</v>
      </c>
      <c r="L75">
        <v>1554.0315382766</v>
      </c>
      <c r="M75">
        <v>1561.7113223105</v>
      </c>
    </row>
    <row r="76" spans="1:13">
      <c r="A76" t="s">
        <v>1739</v>
      </c>
      <c r="B76">
        <v>1539.1461097284</v>
      </c>
      <c r="C76">
        <v>1547.082309695</v>
      </c>
      <c r="D76">
        <v>1555.7072272724</v>
      </c>
      <c r="E76">
        <v>1562.6141290653</v>
      </c>
      <c r="F76">
        <v>1539.3976788648</v>
      </c>
      <c r="G76">
        <v>1547.5077286569</v>
      </c>
      <c r="H76">
        <v>1555.8631960647</v>
      </c>
      <c r="I76">
        <v>1562.4871927109</v>
      </c>
      <c r="J76">
        <v>1537.7582684753</v>
      </c>
      <c r="K76">
        <v>1545.9470605764</v>
      </c>
      <c r="L76">
        <v>1554.0340926913</v>
      </c>
      <c r="M76">
        <v>1561.7160841388</v>
      </c>
    </row>
    <row r="77" spans="1:13">
      <c r="A77" t="s">
        <v>1740</v>
      </c>
      <c r="B77">
        <v>1539.1478448872</v>
      </c>
      <c r="C77">
        <v>1547.0828940608</v>
      </c>
      <c r="D77">
        <v>1555.7054545764</v>
      </c>
      <c r="E77">
        <v>1562.635783294</v>
      </c>
      <c r="F77">
        <v>1539.3957509132</v>
      </c>
      <c r="G77">
        <v>1547.5067535444</v>
      </c>
      <c r="H77">
        <v>1555.861817666</v>
      </c>
      <c r="I77">
        <v>1562.5018905095</v>
      </c>
      <c r="J77">
        <v>1537.7542289654</v>
      </c>
      <c r="K77">
        <v>1545.9495884828</v>
      </c>
      <c r="L77">
        <v>1554.0317341788</v>
      </c>
      <c r="M77">
        <v>1561.7170772406</v>
      </c>
    </row>
    <row r="78" spans="1:13">
      <c r="A78" t="s">
        <v>1741</v>
      </c>
      <c r="B78">
        <v>1539.1466881142</v>
      </c>
      <c r="C78">
        <v>1547.083478427</v>
      </c>
      <c r="D78">
        <v>1555.7086053972</v>
      </c>
      <c r="E78">
        <v>1562.6035983089</v>
      </c>
      <c r="F78">
        <v>1539.3976788648</v>
      </c>
      <c r="G78">
        <v>1547.5063631188</v>
      </c>
      <c r="H78">
        <v>1555.8637870827</v>
      </c>
      <c r="I78">
        <v>1562.5082473444</v>
      </c>
      <c r="J78">
        <v>1537.7549981256</v>
      </c>
      <c r="K78">
        <v>1545.9476440849</v>
      </c>
      <c r="L78">
        <v>1554.0327175317</v>
      </c>
      <c r="M78">
        <v>1561.7107268415</v>
      </c>
    </row>
    <row r="79" spans="1:13">
      <c r="A79" t="s">
        <v>1742</v>
      </c>
      <c r="B79">
        <v>1539.1466881142</v>
      </c>
      <c r="C79">
        <v>1547.0828940608</v>
      </c>
      <c r="D79">
        <v>1555.7072272724</v>
      </c>
      <c r="E79">
        <v>1562.622869526</v>
      </c>
      <c r="F79">
        <v>1539.3969080605</v>
      </c>
      <c r="G79">
        <v>1547.5083133441</v>
      </c>
      <c r="H79">
        <v>1555.8606356333</v>
      </c>
      <c r="I79">
        <v>1562.5263240271</v>
      </c>
      <c r="J79">
        <v>1537.7530742863</v>
      </c>
      <c r="K79">
        <v>1545.9464770684</v>
      </c>
      <c r="L79">
        <v>1554.0321279039</v>
      </c>
      <c r="M79">
        <v>1561.7111244673</v>
      </c>
    </row>
    <row r="80" spans="1:13">
      <c r="A80" t="s">
        <v>1743</v>
      </c>
      <c r="B80">
        <v>1539.1472665005</v>
      </c>
      <c r="C80">
        <v>1547.0842569482</v>
      </c>
      <c r="D80">
        <v>1555.708014497</v>
      </c>
      <c r="E80">
        <v>1562.6220752877</v>
      </c>
      <c r="F80">
        <v>1539.3978710949</v>
      </c>
      <c r="G80">
        <v>1547.5079229178</v>
      </c>
      <c r="H80">
        <v>1555.8626050471</v>
      </c>
      <c r="I80">
        <v>1562.5024865819</v>
      </c>
      <c r="J80">
        <v>1537.7553836462</v>
      </c>
      <c r="K80">
        <v>1545.9466709375</v>
      </c>
      <c r="L80">
        <v>1554.0333071599</v>
      </c>
      <c r="M80">
        <v>1561.7160841388</v>
      </c>
    </row>
    <row r="81" spans="1:13">
      <c r="A81" t="s">
        <v>1744</v>
      </c>
      <c r="B81">
        <v>1539.1472665005</v>
      </c>
      <c r="C81">
        <v>1547.0836725814</v>
      </c>
      <c r="D81">
        <v>1555.7062417992</v>
      </c>
      <c r="E81">
        <v>1562.6353851972</v>
      </c>
      <c r="F81">
        <v>1539.3963294866</v>
      </c>
      <c r="G81">
        <v>1547.5087018662</v>
      </c>
      <c r="H81">
        <v>1555.8620140299</v>
      </c>
      <c r="I81">
        <v>1562.5048708762</v>
      </c>
      <c r="J81">
        <v>1537.7565383288</v>
      </c>
      <c r="K81">
        <v>1545.9456996919</v>
      </c>
      <c r="L81">
        <v>1554.0315382766</v>
      </c>
      <c r="M81">
        <v>1561.7170772406</v>
      </c>
    </row>
    <row r="82" spans="1:13">
      <c r="A82" t="s">
        <v>1745</v>
      </c>
      <c r="B82">
        <v>1539.1466881142</v>
      </c>
      <c r="C82">
        <v>1547.0842569482</v>
      </c>
      <c r="D82">
        <v>1555.7084071473</v>
      </c>
      <c r="E82">
        <v>1562.6204848716</v>
      </c>
      <c r="F82">
        <v>1539.3980652096</v>
      </c>
      <c r="G82">
        <v>1547.5079229178</v>
      </c>
      <c r="H82">
        <v>1555.861817666</v>
      </c>
      <c r="I82">
        <v>1562.4923572956</v>
      </c>
      <c r="J82">
        <v>1537.7569219696</v>
      </c>
      <c r="K82">
        <v>1545.9464770684</v>
      </c>
      <c r="L82">
        <v>1554.0299652991</v>
      </c>
      <c r="M82">
        <v>1561.7148931941</v>
      </c>
    </row>
    <row r="83" spans="1:13">
      <c r="A83" t="s">
        <v>1746</v>
      </c>
      <c r="B83">
        <v>1539.1486154421</v>
      </c>
      <c r="C83">
        <v>1547.0842569482</v>
      </c>
      <c r="D83">
        <v>1555.7048636787</v>
      </c>
      <c r="E83">
        <v>1562.633598619</v>
      </c>
      <c r="F83">
        <v>1539.3957509132</v>
      </c>
      <c r="G83">
        <v>1547.5067535444</v>
      </c>
      <c r="H83">
        <v>1555.861817666</v>
      </c>
      <c r="I83">
        <v>1562.5348654537</v>
      </c>
      <c r="J83">
        <v>1537.7555754664</v>
      </c>
      <c r="K83">
        <v>1545.9464770684</v>
      </c>
      <c r="L83">
        <v>1554.0307527478</v>
      </c>
      <c r="M83">
        <v>1561.71469535</v>
      </c>
    </row>
    <row r="84" spans="1:13">
      <c r="A84" t="s">
        <v>1747</v>
      </c>
      <c r="B84">
        <v>1539.1461097284</v>
      </c>
      <c r="C84">
        <v>1547.0828940608</v>
      </c>
      <c r="D84">
        <v>1555.7084071473</v>
      </c>
      <c r="E84">
        <v>1562.6371737215</v>
      </c>
      <c r="F84">
        <v>1539.3982574397</v>
      </c>
      <c r="G84">
        <v>1547.5081171787</v>
      </c>
      <c r="H84">
        <v>1555.861817666</v>
      </c>
      <c r="I84">
        <v>1562.4911651666</v>
      </c>
      <c r="J84">
        <v>1537.7546144857</v>
      </c>
      <c r="K84">
        <v>1545.9460874297</v>
      </c>
      <c r="L84">
        <v>1554.0352719503</v>
      </c>
      <c r="M84">
        <v>1561.7192593536</v>
      </c>
    </row>
    <row r="85" spans="1:13">
      <c r="A85" t="s">
        <v>1748</v>
      </c>
      <c r="B85">
        <v>1539.1478448872</v>
      </c>
      <c r="C85">
        <v>1547.083478427</v>
      </c>
      <c r="D85">
        <v>1555.7068326981</v>
      </c>
      <c r="E85">
        <v>1562.6210810345</v>
      </c>
      <c r="F85">
        <v>1539.3953645696</v>
      </c>
      <c r="G85">
        <v>1547.5088961272</v>
      </c>
      <c r="H85">
        <v>1555.861817666</v>
      </c>
      <c r="I85">
        <v>1562.5163905373</v>
      </c>
      <c r="J85">
        <v>1537.7557672865</v>
      </c>
      <c r="K85">
        <v>1545.9460874297</v>
      </c>
      <c r="L85">
        <v>1554.0338948679</v>
      </c>
      <c r="M85">
        <v>1561.7109246846</v>
      </c>
    </row>
    <row r="86" spans="1:13">
      <c r="A86" t="s">
        <v>1749</v>
      </c>
      <c r="B86">
        <v>1539.1478448872</v>
      </c>
      <c r="C86">
        <v>1547.0842569482</v>
      </c>
      <c r="D86">
        <v>1555.7048636787</v>
      </c>
      <c r="E86">
        <v>1562.6186983275</v>
      </c>
      <c r="F86">
        <v>1539.3972944049</v>
      </c>
      <c r="G86">
        <v>1547.5088961272</v>
      </c>
      <c r="H86">
        <v>1555.861817666</v>
      </c>
      <c r="I86">
        <v>1562.4913632074</v>
      </c>
      <c r="J86">
        <v>1537.7549981256</v>
      </c>
      <c r="K86">
        <v>1545.9484214633</v>
      </c>
      <c r="L86">
        <v>1554.0315382766</v>
      </c>
      <c r="M86">
        <v>1561.7107268415</v>
      </c>
    </row>
    <row r="87" spans="1:13">
      <c r="A87" t="s">
        <v>1750</v>
      </c>
      <c r="B87">
        <v>1539.1478448872</v>
      </c>
      <c r="C87">
        <v>1547.0848413154</v>
      </c>
      <c r="D87">
        <v>1555.71017985</v>
      </c>
      <c r="E87">
        <v>1562.6282330831</v>
      </c>
      <c r="F87">
        <v>1539.3967158307</v>
      </c>
      <c r="G87">
        <v>1547.5077286569</v>
      </c>
      <c r="H87">
        <v>1555.8610302857</v>
      </c>
      <c r="I87">
        <v>1562.5026846256</v>
      </c>
      <c r="J87">
        <v>1537.7553836462</v>
      </c>
      <c r="K87">
        <v>1545.9456996919</v>
      </c>
      <c r="L87">
        <v>1554.0317341788</v>
      </c>
      <c r="M87">
        <v>1561.7131087201</v>
      </c>
    </row>
    <row r="88" spans="1:13">
      <c r="A88" t="s">
        <v>1751</v>
      </c>
      <c r="B88">
        <v>1539.1472665005</v>
      </c>
      <c r="C88">
        <v>1547.0828940608</v>
      </c>
      <c r="D88">
        <v>1555.7058472254</v>
      </c>
      <c r="E88">
        <v>1562.630021591</v>
      </c>
      <c r="F88">
        <v>1539.398836015</v>
      </c>
      <c r="G88">
        <v>1547.5071439702</v>
      </c>
      <c r="H88">
        <v>1555.8629997005</v>
      </c>
      <c r="I88">
        <v>1562.5058630399</v>
      </c>
      <c r="J88">
        <v>1537.7565383288</v>
      </c>
      <c r="K88">
        <v>1545.9460874297</v>
      </c>
      <c r="L88">
        <v>1554.0323238063</v>
      </c>
      <c r="M88">
        <v>1561.7164817673</v>
      </c>
    </row>
    <row r="89" spans="1:13">
      <c r="A89" t="s">
        <v>1752</v>
      </c>
      <c r="B89">
        <v>1539.1466881142</v>
      </c>
      <c r="C89">
        <v>1547.083478427</v>
      </c>
      <c r="D89">
        <v>1555.7066363733</v>
      </c>
      <c r="E89">
        <v>1562.6179021515</v>
      </c>
      <c r="F89">
        <v>1539.3953645696</v>
      </c>
      <c r="G89">
        <v>1547.5065592839</v>
      </c>
      <c r="H89">
        <v>1555.8598482543</v>
      </c>
      <c r="I89">
        <v>1562.5167885734</v>
      </c>
      <c r="J89">
        <v>1537.7561528076</v>
      </c>
      <c r="K89">
        <v>1545.9493927123</v>
      </c>
      <c r="L89">
        <v>1554.0315382766</v>
      </c>
      <c r="M89">
        <v>1561.7133065637</v>
      </c>
    </row>
    <row r="90" spans="1:13">
      <c r="A90" t="s">
        <v>1753</v>
      </c>
      <c r="B90">
        <v>1539.1466881142</v>
      </c>
      <c r="C90">
        <v>1547.082309695</v>
      </c>
      <c r="D90">
        <v>1555.7076199223</v>
      </c>
      <c r="E90">
        <v>1562.6284331007</v>
      </c>
      <c r="F90">
        <v>1539.3957509132</v>
      </c>
      <c r="G90">
        <v>1547.5053899126</v>
      </c>
      <c r="H90">
        <v>1555.8631960647</v>
      </c>
      <c r="I90">
        <v>1562.493151402</v>
      </c>
      <c r="J90">
        <v>1537.7553836462</v>
      </c>
      <c r="K90">
        <v>1545.9488092025</v>
      </c>
      <c r="L90">
        <v>1554.0311445518</v>
      </c>
      <c r="M90">
        <v>1561.7123134666</v>
      </c>
    </row>
    <row r="91" spans="1:13">
      <c r="A91" t="s">
        <v>1754</v>
      </c>
      <c r="B91">
        <v>1539.1472665005</v>
      </c>
      <c r="C91">
        <v>1547.0848413154</v>
      </c>
      <c r="D91">
        <v>1555.7091962978</v>
      </c>
      <c r="E91">
        <v>1562.625054171</v>
      </c>
      <c r="F91">
        <v>1539.3980652096</v>
      </c>
      <c r="G91">
        <v>1547.5079229178</v>
      </c>
      <c r="H91">
        <v>1555.8631960647</v>
      </c>
      <c r="I91">
        <v>1562.5225494414</v>
      </c>
      <c r="J91">
        <v>1537.7548063056</v>
      </c>
      <c r="K91">
        <v>1545.9476440849</v>
      </c>
      <c r="L91">
        <v>1554.0321279039</v>
      </c>
      <c r="M91">
        <v>1561.7111244673</v>
      </c>
    </row>
    <row r="92" spans="1:13">
      <c r="A92" t="s">
        <v>1755</v>
      </c>
      <c r="B92">
        <v>1539.1478448872</v>
      </c>
      <c r="C92">
        <v>1547.0828940608</v>
      </c>
      <c r="D92">
        <v>1555.7119525568</v>
      </c>
      <c r="E92">
        <v>1562.6151213677</v>
      </c>
      <c r="F92">
        <v>1539.3967158307</v>
      </c>
      <c r="G92">
        <v>1547.5075324916</v>
      </c>
      <c r="H92">
        <v>1555.8637870827</v>
      </c>
      <c r="I92">
        <v>1562.5102336233</v>
      </c>
      <c r="J92">
        <v>1537.7542289654</v>
      </c>
      <c r="K92">
        <v>1545.9460874297</v>
      </c>
      <c r="L92">
        <v>1554.0327175317</v>
      </c>
      <c r="M92">
        <v>1561.7123134666</v>
      </c>
    </row>
    <row r="93" spans="1:13">
      <c r="A93" t="s">
        <v>1756</v>
      </c>
      <c r="B93">
        <v>1539.1486154421</v>
      </c>
      <c r="C93">
        <v>1547.083478427</v>
      </c>
      <c r="D93">
        <v>1555.7072272724</v>
      </c>
      <c r="E93">
        <v>1562.6073732862</v>
      </c>
      <c r="F93">
        <v>1539.3965217163</v>
      </c>
      <c r="G93">
        <v>1547.5081171787</v>
      </c>
      <c r="H93">
        <v>1555.861817666</v>
      </c>
      <c r="I93">
        <v>1562.5112277354</v>
      </c>
      <c r="J93">
        <v>1537.7576930131</v>
      </c>
      <c r="K93">
        <v>1545.9445326783</v>
      </c>
      <c r="L93">
        <v>1554.0340926913</v>
      </c>
      <c r="M93">
        <v>1561.7150929778</v>
      </c>
    </row>
    <row r="94" spans="1:13">
      <c r="A94" t="s">
        <v>1757</v>
      </c>
      <c r="B94">
        <v>1539.1491938298</v>
      </c>
      <c r="C94">
        <v>1547.083478427</v>
      </c>
      <c r="D94">
        <v>1555.7111653282</v>
      </c>
      <c r="E94">
        <v>1562.6310158556</v>
      </c>
      <c r="F94">
        <v>1539.3984496699</v>
      </c>
      <c r="G94">
        <v>1547.505974598</v>
      </c>
      <c r="H94">
        <v>1555.8637870827</v>
      </c>
      <c r="I94">
        <v>1562.4726912835</v>
      </c>
      <c r="J94">
        <v>1537.7571156707</v>
      </c>
      <c r="K94">
        <v>1545.9456996919</v>
      </c>
      <c r="L94">
        <v>1554.0331093367</v>
      </c>
      <c r="M94">
        <v>1561.709535905</v>
      </c>
    </row>
    <row r="95" spans="1:13">
      <c r="A95" t="s">
        <v>1758</v>
      </c>
      <c r="B95">
        <v>1539.1466881142</v>
      </c>
      <c r="C95">
        <v>1547.0860100512</v>
      </c>
      <c r="D95">
        <v>1555.7088017224</v>
      </c>
      <c r="E95">
        <v>1562.6135329076</v>
      </c>
      <c r="F95">
        <v>1539.3953645696</v>
      </c>
      <c r="G95">
        <v>1547.5085076051</v>
      </c>
      <c r="H95">
        <v>1555.8612266494</v>
      </c>
      <c r="I95">
        <v>1562.5227474902</v>
      </c>
      <c r="J95">
        <v>1537.7565383288</v>
      </c>
      <c r="K95">
        <v>1545.9470605764</v>
      </c>
      <c r="L95">
        <v>1554.0325197087</v>
      </c>
      <c r="M95">
        <v>1561.7129089368</v>
      </c>
    </row>
    <row r="96" spans="1:13">
      <c r="A96" t="s">
        <v>1759</v>
      </c>
      <c r="B96">
        <v>1539.1478448872</v>
      </c>
      <c r="C96">
        <v>1547.083478427</v>
      </c>
      <c r="D96">
        <v>1555.7076199223</v>
      </c>
      <c r="E96">
        <v>1562.6063809936</v>
      </c>
      <c r="F96">
        <v>1539.3976788648</v>
      </c>
      <c r="G96">
        <v>1547.5071439702</v>
      </c>
      <c r="H96">
        <v>1555.862408683</v>
      </c>
      <c r="I96">
        <v>1562.4999042518</v>
      </c>
      <c r="J96">
        <v>1537.7574993118</v>
      </c>
      <c r="K96">
        <v>1545.9472544456</v>
      </c>
      <c r="L96">
        <v>1554.0325197087</v>
      </c>
      <c r="M96">
        <v>1561.7158862944</v>
      </c>
    </row>
    <row r="97" spans="1:13">
      <c r="A97" t="s">
        <v>1760</v>
      </c>
      <c r="B97">
        <v>1539.1484232743</v>
      </c>
      <c r="C97">
        <v>1547.0848413154</v>
      </c>
      <c r="D97">
        <v>1555.7089980477</v>
      </c>
      <c r="E97">
        <v>1562.6212810502</v>
      </c>
      <c r="F97">
        <v>1539.3969080605</v>
      </c>
      <c r="G97">
        <v>1547.5067535444</v>
      </c>
      <c r="H97">
        <v>1555.8637870827</v>
      </c>
      <c r="I97">
        <v>1562.5122199072</v>
      </c>
      <c r="J97">
        <v>1537.7553836462</v>
      </c>
      <c r="K97">
        <v>1545.9468648066</v>
      </c>
      <c r="L97">
        <v>1554.0309486498</v>
      </c>
      <c r="M97">
        <v>1561.7150929778</v>
      </c>
    </row>
    <row r="98" spans="1:13">
      <c r="A98" t="s">
        <v>1761</v>
      </c>
      <c r="B98">
        <v>1539.145339176</v>
      </c>
      <c r="C98">
        <v>1547.083478427</v>
      </c>
      <c r="D98">
        <v>1555.708014497</v>
      </c>
      <c r="E98">
        <v>1562.633994773</v>
      </c>
      <c r="F98">
        <v>1539.3978710949</v>
      </c>
      <c r="G98">
        <v>1547.5081171787</v>
      </c>
      <c r="H98">
        <v>1555.8631960647</v>
      </c>
      <c r="I98">
        <v>1562.5022885382</v>
      </c>
      <c r="J98">
        <v>1537.7569219696</v>
      </c>
      <c r="K98">
        <v>1545.9478379543</v>
      </c>
      <c r="L98">
        <v>1554.0307527478</v>
      </c>
      <c r="M98">
        <v>1561.7123134666</v>
      </c>
    </row>
    <row r="99" spans="1:13">
      <c r="A99" t="s">
        <v>1762</v>
      </c>
      <c r="B99">
        <v>1539.1472665005</v>
      </c>
      <c r="C99">
        <v>1547.0836725814</v>
      </c>
      <c r="D99">
        <v>1555.7082108221</v>
      </c>
      <c r="E99">
        <v>1562.627240764</v>
      </c>
      <c r="F99">
        <v>1539.3972944049</v>
      </c>
      <c r="G99">
        <v>1547.5104559313</v>
      </c>
      <c r="H99">
        <v>1555.8631960647</v>
      </c>
      <c r="I99">
        <v>1562.5102336233</v>
      </c>
      <c r="J99">
        <v>1537.7563446279</v>
      </c>
      <c r="K99">
        <v>1545.9453100536</v>
      </c>
      <c r="L99">
        <v>1554.0327175317</v>
      </c>
      <c r="M99">
        <v>1561.7140998785</v>
      </c>
    </row>
    <row r="100" spans="1:13">
      <c r="A100" t="s">
        <v>1763</v>
      </c>
      <c r="B100">
        <v>1539.1466881142</v>
      </c>
      <c r="C100">
        <v>1547.082309695</v>
      </c>
      <c r="D100">
        <v>1555.7062417992</v>
      </c>
      <c r="E100">
        <v>1562.6361794491</v>
      </c>
      <c r="F100">
        <v>1539.3980652096</v>
      </c>
      <c r="G100">
        <v>1547.5063631188</v>
      </c>
      <c r="H100">
        <v>1555.8604392698</v>
      </c>
      <c r="I100">
        <v>1562.5183768368</v>
      </c>
      <c r="J100">
        <v>1537.7532679865</v>
      </c>
      <c r="K100">
        <v>1545.9449204156</v>
      </c>
      <c r="L100">
        <v>1554.0301631215</v>
      </c>
      <c r="M100">
        <v>1561.71469535</v>
      </c>
    </row>
    <row r="101" spans="1:13">
      <c r="A101" t="s">
        <v>1764</v>
      </c>
      <c r="B101">
        <v>1539.1486154421</v>
      </c>
      <c r="C101">
        <v>1547.0828940608</v>
      </c>
      <c r="D101">
        <v>1555.7060454746</v>
      </c>
      <c r="E101">
        <v>1562.6057848419</v>
      </c>
      <c r="F101">
        <v>1539.3978710949</v>
      </c>
      <c r="G101">
        <v>1547.506947805</v>
      </c>
      <c r="H101">
        <v>1555.8633943541</v>
      </c>
      <c r="I101">
        <v>1562.5034806842</v>
      </c>
      <c r="J101">
        <v>1537.7563446279</v>
      </c>
      <c r="K101">
        <v>1545.9472544456</v>
      </c>
      <c r="L101">
        <v>1554.0335030625</v>
      </c>
      <c r="M101">
        <v>1561.7123134666</v>
      </c>
    </row>
    <row r="102" spans="1:13">
      <c r="A102" t="s">
        <v>1765</v>
      </c>
      <c r="B102">
        <v>1539.1480370548</v>
      </c>
      <c r="C102">
        <v>1547.0848413154</v>
      </c>
      <c r="D102">
        <v>1555.7095889486</v>
      </c>
      <c r="E102">
        <v>1562.6067771337</v>
      </c>
      <c r="F102">
        <v>1539.3971002903</v>
      </c>
      <c r="G102">
        <v>1547.5067535444</v>
      </c>
      <c r="H102">
        <v>1555.8626050471</v>
      </c>
      <c r="I102">
        <v>1562.4693149689</v>
      </c>
      <c r="J102">
        <v>1537.7540371457</v>
      </c>
      <c r="K102">
        <v>1545.9480318237</v>
      </c>
      <c r="L102">
        <v>1554.0315382766</v>
      </c>
      <c r="M102">
        <v>1561.714497506</v>
      </c>
    </row>
    <row r="103" spans="1:13">
      <c r="A103" t="s">
        <v>1766</v>
      </c>
      <c r="B103">
        <v>1539.1472665005</v>
      </c>
      <c r="C103">
        <v>1547.0842569482</v>
      </c>
      <c r="D103">
        <v>1555.7119525568</v>
      </c>
      <c r="E103">
        <v>1562.627240764</v>
      </c>
      <c r="F103">
        <v>1539.3957509132</v>
      </c>
      <c r="G103">
        <v>1547.5085076051</v>
      </c>
      <c r="H103">
        <v>1555.8626050471</v>
      </c>
      <c r="I103">
        <v>1562.5140081495</v>
      </c>
      <c r="J103">
        <v>1537.7569219696</v>
      </c>
      <c r="K103">
        <v>1545.9468648066</v>
      </c>
      <c r="L103">
        <v>1554.0323238063</v>
      </c>
      <c r="M103">
        <v>1561.7148931941</v>
      </c>
    </row>
    <row r="104" spans="1:13">
      <c r="A104" t="s">
        <v>1767</v>
      </c>
      <c r="B104">
        <v>1539.1480370548</v>
      </c>
      <c r="C104">
        <v>1547.0828940608</v>
      </c>
      <c r="D104">
        <v>1555.71017985</v>
      </c>
      <c r="E104">
        <v>1562.6347890234</v>
      </c>
      <c r="F104">
        <v>1539.3980652096</v>
      </c>
      <c r="G104">
        <v>1547.5087018662</v>
      </c>
      <c r="H104">
        <v>1555.8637870827</v>
      </c>
      <c r="I104">
        <v>1562.501692466</v>
      </c>
      <c r="J104">
        <v>1537.7563446279</v>
      </c>
      <c r="K104">
        <v>1545.9460874297</v>
      </c>
      <c r="L104">
        <v>1554.0323238063</v>
      </c>
      <c r="M104">
        <v>1561.7172750853</v>
      </c>
    </row>
    <row r="105" spans="1:13">
      <c r="A105" t="s">
        <v>1768</v>
      </c>
      <c r="B105">
        <v>1539.1478448872</v>
      </c>
      <c r="C105">
        <v>1547.0842569482</v>
      </c>
      <c r="D105">
        <v>1555.7042727813</v>
      </c>
      <c r="E105">
        <v>1562.6177040786</v>
      </c>
      <c r="F105">
        <v>1539.3957509132</v>
      </c>
      <c r="G105">
        <v>1547.5090922929</v>
      </c>
      <c r="H105">
        <v>1555.8606356333</v>
      </c>
      <c r="I105">
        <v>1562.5130140338</v>
      </c>
      <c r="J105">
        <v>1537.7571156707</v>
      </c>
      <c r="K105">
        <v>1545.9464770684</v>
      </c>
      <c r="L105">
        <v>1554.0342885942</v>
      </c>
      <c r="M105">
        <v>1561.7129089368</v>
      </c>
    </row>
    <row r="106" spans="1:13">
      <c r="A106" t="s">
        <v>1769</v>
      </c>
      <c r="B106">
        <v>1539.1472665005</v>
      </c>
      <c r="C106">
        <v>1547.082309695</v>
      </c>
      <c r="D106">
        <v>1555.71017985</v>
      </c>
      <c r="E106">
        <v>1562.6238637815</v>
      </c>
      <c r="F106">
        <v>1539.3967158307</v>
      </c>
      <c r="G106">
        <v>1547.5081171787</v>
      </c>
      <c r="H106">
        <v>1555.8626050471</v>
      </c>
      <c r="I106">
        <v>1562.4969258457</v>
      </c>
      <c r="J106">
        <v>1537.7571156707</v>
      </c>
      <c r="K106">
        <v>1545.9474483149</v>
      </c>
      <c r="L106">
        <v>1554.0321279039</v>
      </c>
      <c r="M106">
        <v>1561.7125132497</v>
      </c>
    </row>
    <row r="107" spans="1:13">
      <c r="A107" t="s">
        <v>1770</v>
      </c>
      <c r="B107">
        <v>1539.1486154421</v>
      </c>
      <c r="C107">
        <v>1547.0809468111</v>
      </c>
      <c r="D107">
        <v>1555.7088017224</v>
      </c>
      <c r="E107">
        <v>1562.629823515</v>
      </c>
      <c r="F107">
        <v>1539.3972944049</v>
      </c>
      <c r="G107">
        <v>1547.5081171787</v>
      </c>
      <c r="H107">
        <v>1555.862408683</v>
      </c>
      <c r="I107">
        <v>1562.5148022779</v>
      </c>
      <c r="J107">
        <v>1537.7563446279</v>
      </c>
      <c r="K107">
        <v>1545.9488092025</v>
      </c>
      <c r="L107">
        <v>1554.0323238063</v>
      </c>
      <c r="M107">
        <v>1561.7091402196</v>
      </c>
    </row>
    <row r="108" spans="1:13">
      <c r="A108" t="s">
        <v>1771</v>
      </c>
      <c r="B108">
        <v>1539.1486154421</v>
      </c>
      <c r="C108">
        <v>1547.082309695</v>
      </c>
      <c r="D108">
        <v>1555.7109670776</v>
      </c>
      <c r="E108">
        <v>1562.6419411975</v>
      </c>
      <c r="F108">
        <v>1539.3984496699</v>
      </c>
      <c r="G108">
        <v>1547.5065592839</v>
      </c>
      <c r="H108">
        <v>1555.8637870827</v>
      </c>
      <c r="I108">
        <v>1562.530098631</v>
      </c>
      <c r="J108">
        <v>1537.7555754664</v>
      </c>
      <c r="K108">
        <v>1545.9478379543</v>
      </c>
      <c r="L108">
        <v>1554.0311445518</v>
      </c>
      <c r="M108">
        <v>1561.7119177799</v>
      </c>
    </row>
    <row r="109" spans="1:13">
      <c r="A109" t="s">
        <v>1772</v>
      </c>
      <c r="B109">
        <v>1539.1472665005</v>
      </c>
      <c r="C109">
        <v>1547.0842569482</v>
      </c>
      <c r="D109">
        <v>1555.7135270163</v>
      </c>
      <c r="E109">
        <v>1562.627240764</v>
      </c>
      <c r="F109">
        <v>1539.3980652096</v>
      </c>
      <c r="G109">
        <v>1547.5081171787</v>
      </c>
      <c r="H109">
        <v>1555.8643781012</v>
      </c>
      <c r="I109">
        <v>1562.5157963959</v>
      </c>
      <c r="J109">
        <v>1537.7548063056</v>
      </c>
      <c r="K109">
        <v>1545.9447265469</v>
      </c>
      <c r="L109">
        <v>1554.0342885942</v>
      </c>
      <c r="M109">
        <v>1561.7119177799</v>
      </c>
    </row>
    <row r="110" spans="1:13">
      <c r="A110" t="s">
        <v>1773</v>
      </c>
      <c r="B110">
        <v>1539.1466881142</v>
      </c>
      <c r="C110">
        <v>1547.0828940608</v>
      </c>
      <c r="D110">
        <v>1555.7091962978</v>
      </c>
      <c r="E110">
        <v>1562.6226714519</v>
      </c>
      <c r="F110">
        <v>1539.3974866348</v>
      </c>
      <c r="G110">
        <v>1547.5088961272</v>
      </c>
      <c r="H110">
        <v>1555.861817666</v>
      </c>
      <c r="I110">
        <v>1562.518774874</v>
      </c>
      <c r="J110">
        <v>1537.7578848338</v>
      </c>
      <c r="K110">
        <v>1545.9472544456</v>
      </c>
      <c r="L110">
        <v>1554.0313404539</v>
      </c>
      <c r="M110">
        <v>1561.7081471279</v>
      </c>
    </row>
    <row r="111" spans="1:13">
      <c r="A111" t="s">
        <v>1774</v>
      </c>
      <c r="B111">
        <v>1539.1459175612</v>
      </c>
      <c r="C111">
        <v>1547.0854256831</v>
      </c>
      <c r="D111">
        <v>1555.7119525568</v>
      </c>
      <c r="E111">
        <v>1562.6055848302</v>
      </c>
      <c r="F111">
        <v>1539.3965217163</v>
      </c>
      <c r="G111">
        <v>1547.5079229178</v>
      </c>
      <c r="H111">
        <v>1555.8631960647</v>
      </c>
      <c r="I111">
        <v>1562.518774874</v>
      </c>
      <c r="J111">
        <v>1537.7555754664</v>
      </c>
      <c r="K111">
        <v>1545.9488092025</v>
      </c>
      <c r="L111">
        <v>1554.0333071599</v>
      </c>
      <c r="M111">
        <v>1561.7121156232</v>
      </c>
    </row>
    <row r="112" spans="1:13">
      <c r="A112" t="s">
        <v>1775</v>
      </c>
      <c r="B112">
        <v>1539.1459175612</v>
      </c>
      <c r="C112">
        <v>1547.0842569482</v>
      </c>
      <c r="D112">
        <v>1555.7062417992</v>
      </c>
      <c r="E112">
        <v>1562.6204848716</v>
      </c>
      <c r="F112">
        <v>1539.3982574397</v>
      </c>
      <c r="G112">
        <v>1547.5067535444</v>
      </c>
      <c r="H112">
        <v>1555.8612266494</v>
      </c>
      <c r="I112">
        <v>1562.5130140338</v>
      </c>
      <c r="J112">
        <v>1537.7559609873</v>
      </c>
      <c r="K112">
        <v>1545.9495884828</v>
      </c>
      <c r="L112">
        <v>1554.0317341788</v>
      </c>
      <c r="M112">
        <v>1561.714497506</v>
      </c>
    </row>
    <row r="113" spans="1:13">
      <c r="A113" t="s">
        <v>1776</v>
      </c>
      <c r="B113">
        <v>1539.1486154421</v>
      </c>
      <c r="C113">
        <v>1547.0854256831</v>
      </c>
      <c r="D113">
        <v>1555.7097871989</v>
      </c>
      <c r="E113">
        <v>1562.6218752718</v>
      </c>
      <c r="F113">
        <v>1539.3961372569</v>
      </c>
      <c r="G113">
        <v>1547.5087018662</v>
      </c>
      <c r="H113">
        <v>1555.8631960647</v>
      </c>
      <c r="I113">
        <v>1562.5070551912</v>
      </c>
      <c r="J113">
        <v>1537.7574993118</v>
      </c>
      <c r="K113">
        <v>1545.9476440849</v>
      </c>
      <c r="L113">
        <v>1554.0336989652</v>
      </c>
      <c r="M113">
        <v>1561.7140998785</v>
      </c>
    </row>
    <row r="114" spans="1:13">
      <c r="A114" t="s">
        <v>1777</v>
      </c>
      <c r="B114">
        <v>1539.1472665005</v>
      </c>
      <c r="C114">
        <v>1547.0854256831</v>
      </c>
      <c r="D114">
        <v>1555.7089980477</v>
      </c>
      <c r="E114">
        <v>1562.6260484293</v>
      </c>
      <c r="F114">
        <v>1539.3969080605</v>
      </c>
      <c r="G114">
        <v>1547.506947805</v>
      </c>
      <c r="H114">
        <v>1555.862408683</v>
      </c>
      <c r="I114">
        <v>1562.4877887722</v>
      </c>
      <c r="J114">
        <v>1537.7551918262</v>
      </c>
      <c r="K114">
        <v>1545.9453100536</v>
      </c>
      <c r="L114">
        <v>1554.0336989652</v>
      </c>
      <c r="M114">
        <v>1561.7206481505</v>
      </c>
    </row>
    <row r="115" spans="1:13">
      <c r="A115" t="s">
        <v>1778</v>
      </c>
      <c r="B115">
        <v>1539.1480370548</v>
      </c>
      <c r="C115">
        <v>1547.0848413154</v>
      </c>
      <c r="D115">
        <v>1555.7095889486</v>
      </c>
      <c r="E115">
        <v>1562.625054171</v>
      </c>
      <c r="F115">
        <v>1539.3953645696</v>
      </c>
      <c r="G115">
        <v>1547.5104559313</v>
      </c>
      <c r="H115">
        <v>1555.8637870827</v>
      </c>
      <c r="I115">
        <v>1562.5128159875</v>
      </c>
      <c r="J115">
        <v>1537.7526906474</v>
      </c>
      <c r="K115">
        <v>1545.9464770684</v>
      </c>
      <c r="L115">
        <v>1554.0313404539</v>
      </c>
      <c r="M115">
        <v>1561.7117199366</v>
      </c>
    </row>
    <row r="116" spans="1:13">
      <c r="A116" t="s">
        <v>1779</v>
      </c>
      <c r="B116">
        <v>1539.1472665005</v>
      </c>
      <c r="C116">
        <v>1547.0842569482</v>
      </c>
      <c r="D116">
        <v>1555.7068326981</v>
      </c>
      <c r="E116">
        <v>1562.6332005233</v>
      </c>
      <c r="F116">
        <v>1539.3972944049</v>
      </c>
      <c r="G116">
        <v>1547.5085076051</v>
      </c>
      <c r="H116">
        <v>1555.8629997005</v>
      </c>
      <c r="I116">
        <v>1562.5179807415</v>
      </c>
      <c r="J116">
        <v>1537.7555754664</v>
      </c>
      <c r="K116">
        <v>1545.9476440849</v>
      </c>
      <c r="L116">
        <v>1554.0295734957</v>
      </c>
      <c r="M116">
        <v>1561.7150929778</v>
      </c>
    </row>
    <row r="117" spans="1:13">
      <c r="A117" t="s">
        <v>1780</v>
      </c>
      <c r="B117">
        <v>1539.1491938298</v>
      </c>
      <c r="C117">
        <v>1547.083478427</v>
      </c>
      <c r="D117">
        <v>1555.7072272724</v>
      </c>
      <c r="E117">
        <v>1562.6304196851</v>
      </c>
      <c r="F117">
        <v>1539.3982574397</v>
      </c>
      <c r="G117">
        <v>1547.5081171787</v>
      </c>
      <c r="H117">
        <v>1555.861817666</v>
      </c>
      <c r="I117">
        <v>1562.5146042311</v>
      </c>
      <c r="J117">
        <v>1537.7557672865</v>
      </c>
      <c r="K117">
        <v>1545.9470605764</v>
      </c>
      <c r="L117">
        <v>1554.0307527478</v>
      </c>
      <c r="M117">
        <v>1561.7131087201</v>
      </c>
    </row>
    <row r="118" spans="1:13">
      <c r="A118" t="s">
        <v>1781</v>
      </c>
      <c r="B118">
        <v>1539.1461097284</v>
      </c>
      <c r="C118">
        <v>1547.083478427</v>
      </c>
      <c r="D118">
        <v>1555.7099835244</v>
      </c>
      <c r="E118">
        <v>1562.6314120082</v>
      </c>
      <c r="F118">
        <v>1539.3997990518</v>
      </c>
      <c r="G118">
        <v>1547.5077286569</v>
      </c>
      <c r="H118">
        <v>1555.8626050471</v>
      </c>
      <c r="I118">
        <v>1562.5056649953</v>
      </c>
      <c r="J118">
        <v>1537.7561528076</v>
      </c>
      <c r="K118">
        <v>1545.9476440849</v>
      </c>
      <c r="L118">
        <v>1554.0315382766</v>
      </c>
      <c r="M118">
        <v>1561.7150929778</v>
      </c>
    </row>
    <row r="119" spans="1:13">
      <c r="A119" t="s">
        <v>1782</v>
      </c>
      <c r="B119">
        <v>1539.1472665005</v>
      </c>
      <c r="C119">
        <v>1547.083478427</v>
      </c>
      <c r="D119">
        <v>1555.7097871989</v>
      </c>
      <c r="E119">
        <v>1562.6220752877</v>
      </c>
      <c r="F119">
        <v>1539.3972944049</v>
      </c>
      <c r="G119">
        <v>1547.5085076051</v>
      </c>
      <c r="H119">
        <v>1555.861817666</v>
      </c>
      <c r="I119">
        <v>1562.5142061961</v>
      </c>
      <c r="J119">
        <v>1537.7553836462</v>
      </c>
      <c r="K119">
        <v>1545.9445326783</v>
      </c>
      <c r="L119">
        <v>1554.0319300811</v>
      </c>
      <c r="M119">
        <v>1561.7113223105</v>
      </c>
    </row>
    <row r="120" spans="1:13">
      <c r="A120" t="s">
        <v>1783</v>
      </c>
      <c r="B120">
        <v>1539.1486154421</v>
      </c>
      <c r="C120">
        <v>1547.0809468111</v>
      </c>
      <c r="D120">
        <v>1555.7074235973</v>
      </c>
      <c r="E120">
        <v>1562.6194925624</v>
      </c>
      <c r="F120">
        <v>1539.3959431427</v>
      </c>
      <c r="G120">
        <v>1547.5071439702</v>
      </c>
      <c r="H120">
        <v>1555.862408683</v>
      </c>
      <c r="I120">
        <v>1562.5136101147</v>
      </c>
      <c r="J120">
        <v>1537.7557672865</v>
      </c>
      <c r="K120">
        <v>1545.9464770684</v>
      </c>
      <c r="L120">
        <v>1554.0321279039</v>
      </c>
      <c r="M120">
        <v>1561.7137041908</v>
      </c>
    </row>
    <row r="121" spans="1:13">
      <c r="A121" t="s">
        <v>1784</v>
      </c>
      <c r="B121">
        <v>1539.1472665005</v>
      </c>
      <c r="C121">
        <v>1547.0842569482</v>
      </c>
      <c r="D121">
        <v>1555.7086053972</v>
      </c>
      <c r="E121">
        <v>1562.6304196851</v>
      </c>
      <c r="F121">
        <v>1539.3994145908</v>
      </c>
      <c r="G121">
        <v>1547.5077286569</v>
      </c>
      <c r="H121">
        <v>1555.861817666</v>
      </c>
      <c r="I121">
        <v>1562.5106316563</v>
      </c>
      <c r="J121">
        <v>1537.7555754664</v>
      </c>
      <c r="K121">
        <v>1545.9458935608</v>
      </c>
      <c r="L121">
        <v>1554.0327175317</v>
      </c>
      <c r="M121">
        <v>1561.7148931941</v>
      </c>
    </row>
    <row r="122" spans="1:13">
      <c r="A122" t="s">
        <v>1785</v>
      </c>
      <c r="B122">
        <v>1539.145339176</v>
      </c>
      <c r="C122">
        <v>1547.0828940608</v>
      </c>
      <c r="D122">
        <v>1555.7093926232</v>
      </c>
      <c r="E122">
        <v>1562.6375718192</v>
      </c>
      <c r="F122">
        <v>1539.3953645696</v>
      </c>
      <c r="G122">
        <v>1547.5079229178</v>
      </c>
      <c r="H122">
        <v>1555.861817666</v>
      </c>
      <c r="I122">
        <v>1562.4945415756</v>
      </c>
      <c r="J122">
        <v>1537.7559609873</v>
      </c>
      <c r="K122">
        <v>1545.9466709375</v>
      </c>
      <c r="L122">
        <v>1554.0329134342</v>
      </c>
      <c r="M122">
        <v>1561.7099335302</v>
      </c>
    </row>
    <row r="123" spans="1:13">
      <c r="A123" t="s">
        <v>1786</v>
      </c>
      <c r="B123">
        <v>1539.1491938298</v>
      </c>
      <c r="C123">
        <v>1547.083478427</v>
      </c>
      <c r="D123">
        <v>1555.7058472254</v>
      </c>
      <c r="E123">
        <v>1562.630219667</v>
      </c>
      <c r="F123">
        <v>1539.3976788648</v>
      </c>
      <c r="G123">
        <v>1547.5083133441</v>
      </c>
      <c r="H123">
        <v>1555.8626050471</v>
      </c>
      <c r="I123">
        <v>1562.5048708762</v>
      </c>
      <c r="J123">
        <v>1537.7559609873</v>
      </c>
      <c r="K123">
        <v>1545.9468648066</v>
      </c>
      <c r="L123">
        <v>1554.0315382766</v>
      </c>
      <c r="M123">
        <v>1561.7099335302</v>
      </c>
    </row>
    <row r="124" spans="1:13">
      <c r="A124" t="s">
        <v>1787</v>
      </c>
      <c r="B124">
        <v>1539.1472665005</v>
      </c>
      <c r="C124">
        <v>1547.0854256831</v>
      </c>
      <c r="D124">
        <v>1555.7076199223</v>
      </c>
      <c r="E124">
        <v>1562.6028040902</v>
      </c>
      <c r="F124">
        <v>1539.3957509132</v>
      </c>
      <c r="G124">
        <v>1547.5081171787</v>
      </c>
      <c r="H124">
        <v>1555.8612266494</v>
      </c>
      <c r="I124">
        <v>1562.4981160418</v>
      </c>
      <c r="J124">
        <v>1537.7549981256</v>
      </c>
      <c r="K124">
        <v>1545.9456996919</v>
      </c>
      <c r="L124">
        <v>1554.0338948679</v>
      </c>
      <c r="M124">
        <v>1561.7125132497</v>
      </c>
    </row>
    <row r="125" spans="1:13">
      <c r="A125" t="s">
        <v>1788</v>
      </c>
      <c r="B125">
        <v>1539.1484232743</v>
      </c>
      <c r="C125">
        <v>1547.083478427</v>
      </c>
      <c r="D125">
        <v>1555.7046673544</v>
      </c>
      <c r="E125">
        <v>1562.6248560963</v>
      </c>
      <c r="F125">
        <v>1539.3947878814</v>
      </c>
      <c r="G125">
        <v>1547.5077286569</v>
      </c>
      <c r="H125">
        <v>1555.861817666</v>
      </c>
      <c r="I125">
        <v>1562.5171866098</v>
      </c>
      <c r="J125">
        <v>1537.7549981256</v>
      </c>
      <c r="K125">
        <v>1545.9455039224</v>
      </c>
      <c r="L125">
        <v>1554.0333071599</v>
      </c>
      <c r="M125">
        <v>1561.7113223105</v>
      </c>
    </row>
    <row r="126" spans="1:13">
      <c r="A126" t="s">
        <v>1789</v>
      </c>
      <c r="B126">
        <v>1539.1478448872</v>
      </c>
      <c r="C126">
        <v>1547.083478427</v>
      </c>
      <c r="D126">
        <v>1555.7078162472</v>
      </c>
      <c r="E126">
        <v>1562.6190944739</v>
      </c>
      <c r="F126">
        <v>1539.3963294866</v>
      </c>
      <c r="G126">
        <v>1547.5071439702</v>
      </c>
      <c r="H126">
        <v>1555.8604392698</v>
      </c>
      <c r="I126">
        <v>1562.5102336233</v>
      </c>
      <c r="J126">
        <v>1537.7538434453</v>
      </c>
      <c r="K126">
        <v>1545.9462812987</v>
      </c>
      <c r="L126">
        <v>1554.0331093367</v>
      </c>
      <c r="M126">
        <v>1561.710131373</v>
      </c>
    </row>
    <row r="127" spans="1:13">
      <c r="A127" t="s">
        <v>1790</v>
      </c>
      <c r="B127">
        <v>1539.1497722179</v>
      </c>
      <c r="C127">
        <v>1547.0842569482</v>
      </c>
      <c r="D127">
        <v>1555.7062417992</v>
      </c>
      <c r="E127">
        <v>1562.6274388394</v>
      </c>
      <c r="F127">
        <v>1539.3957509132</v>
      </c>
      <c r="G127">
        <v>1547.5102616698</v>
      </c>
      <c r="H127">
        <v>1555.8637870827</v>
      </c>
      <c r="I127">
        <v>1562.5034806842</v>
      </c>
      <c r="J127">
        <v>1537.7546144857</v>
      </c>
      <c r="K127">
        <v>1545.9470605764</v>
      </c>
      <c r="L127">
        <v>1554.0338948679</v>
      </c>
      <c r="M127">
        <v>1561.7115201537</v>
      </c>
    </row>
    <row r="128" spans="1:13">
      <c r="A128" t="s">
        <v>1791</v>
      </c>
      <c r="B128">
        <v>1539.1472665005</v>
      </c>
      <c r="C128">
        <v>1547.083478427</v>
      </c>
      <c r="D128">
        <v>1555.7105744261</v>
      </c>
      <c r="E128">
        <v>1562.6304196851</v>
      </c>
      <c r="F128">
        <v>1539.3996068213</v>
      </c>
      <c r="G128">
        <v>1547.5073382309</v>
      </c>
      <c r="H128">
        <v>1555.8612266494</v>
      </c>
      <c r="I128">
        <v>1562.5161924901</v>
      </c>
      <c r="J128">
        <v>1537.7565383288</v>
      </c>
      <c r="K128">
        <v>1545.9488092025</v>
      </c>
      <c r="L128">
        <v>1554.0295734957</v>
      </c>
      <c r="M128">
        <v>1561.7139020346</v>
      </c>
    </row>
    <row r="129" spans="1:13">
      <c r="A129" t="s">
        <v>1792</v>
      </c>
      <c r="B129">
        <v>1539.1486154421</v>
      </c>
      <c r="C129">
        <v>1547.0848413154</v>
      </c>
      <c r="D129">
        <v>1555.7056509009</v>
      </c>
      <c r="E129">
        <v>1562.6266445964</v>
      </c>
      <c r="F129">
        <v>1539.3961372569</v>
      </c>
      <c r="G129">
        <v>1547.5073382309</v>
      </c>
      <c r="H129">
        <v>1555.8604392698</v>
      </c>
      <c r="I129">
        <v>1562.49017108</v>
      </c>
      <c r="J129">
        <v>1537.7574993118</v>
      </c>
      <c r="K129">
        <v>1545.9466709375</v>
      </c>
      <c r="L129">
        <v>1554.0307527478</v>
      </c>
      <c r="M129">
        <v>1561.7107268415</v>
      </c>
    </row>
    <row r="130" spans="1:13">
      <c r="A130" t="s">
        <v>1793</v>
      </c>
      <c r="B130">
        <v>1539.1484232743</v>
      </c>
      <c r="C130">
        <v>1547.0828940608</v>
      </c>
      <c r="D130">
        <v>1555.7088017224</v>
      </c>
      <c r="E130">
        <v>1562.622869526</v>
      </c>
      <c r="F130">
        <v>1539.3961372569</v>
      </c>
      <c r="G130">
        <v>1547.5075324916</v>
      </c>
      <c r="H130">
        <v>1555.8620140299</v>
      </c>
      <c r="I130">
        <v>1562.5314888704</v>
      </c>
      <c r="J130">
        <v>1537.7557672865</v>
      </c>
      <c r="K130">
        <v>1545.9468648066</v>
      </c>
      <c r="L130">
        <v>1554.034484497</v>
      </c>
      <c r="M130">
        <v>1561.7150929778</v>
      </c>
    </row>
    <row r="131" spans="1:13">
      <c r="A131" t="s">
        <v>1794</v>
      </c>
      <c r="B131">
        <v>1539.1478448872</v>
      </c>
      <c r="C131">
        <v>1547.0842569482</v>
      </c>
      <c r="D131">
        <v>1555.7062417992</v>
      </c>
      <c r="E131">
        <v>1562.6284331007</v>
      </c>
      <c r="F131">
        <v>1539.3965217163</v>
      </c>
      <c r="G131">
        <v>1547.5081171787</v>
      </c>
      <c r="H131">
        <v>1555.8620140299</v>
      </c>
      <c r="I131">
        <v>1562.5199670451</v>
      </c>
      <c r="J131">
        <v>1537.7548063056</v>
      </c>
      <c r="K131">
        <v>1545.9476440849</v>
      </c>
      <c r="L131">
        <v>1554.0331093367</v>
      </c>
      <c r="M131">
        <v>1561.710131373</v>
      </c>
    </row>
    <row r="132" spans="1:13">
      <c r="A132" t="s">
        <v>1795</v>
      </c>
      <c r="B132">
        <v>1539.1459175612</v>
      </c>
      <c r="C132">
        <v>1547.0856198379</v>
      </c>
      <c r="D132">
        <v>1555.7056509009</v>
      </c>
      <c r="E132">
        <v>1562.630021591</v>
      </c>
      <c r="F132">
        <v>1539.3965217163</v>
      </c>
      <c r="G132">
        <v>1547.5096769811</v>
      </c>
      <c r="H132">
        <v>1555.862408683</v>
      </c>
      <c r="I132">
        <v>1562.5114257813</v>
      </c>
      <c r="J132">
        <v>1537.7544207852</v>
      </c>
      <c r="K132">
        <v>1545.9458935608</v>
      </c>
      <c r="L132">
        <v>1554.0285901468</v>
      </c>
      <c r="M132">
        <v>1561.7150929778</v>
      </c>
    </row>
    <row r="133" spans="1:13">
      <c r="A133" t="s">
        <v>1796</v>
      </c>
      <c r="B133">
        <v>1539.1478448872</v>
      </c>
      <c r="C133">
        <v>1547.0828940608</v>
      </c>
      <c r="D133">
        <v>1555.7099835244</v>
      </c>
      <c r="E133">
        <v>1562.6242599305</v>
      </c>
      <c r="F133">
        <v>1539.3976788648</v>
      </c>
      <c r="G133">
        <v>1547.5081171787</v>
      </c>
      <c r="H133">
        <v>1555.8631960647</v>
      </c>
      <c r="I133">
        <v>1562.5108297021</v>
      </c>
      <c r="J133">
        <v>1537.7553836462</v>
      </c>
      <c r="K133">
        <v>1545.9453100536</v>
      </c>
      <c r="L133">
        <v>1554.0331093367</v>
      </c>
      <c r="M133">
        <v>1561.7133065637</v>
      </c>
    </row>
    <row r="134" spans="1:13">
      <c r="A134" t="s">
        <v>1797</v>
      </c>
      <c r="B134">
        <v>1539.1478448872</v>
      </c>
      <c r="C134">
        <v>1547.0828940608</v>
      </c>
      <c r="D134">
        <v>1555.7111653282</v>
      </c>
      <c r="E134">
        <v>1562.6234656908</v>
      </c>
      <c r="F134">
        <v>1539.3965217163</v>
      </c>
      <c r="G134">
        <v>1547.5085076051</v>
      </c>
      <c r="H134">
        <v>1555.861817666</v>
      </c>
      <c r="I134">
        <v>1562.5106316563</v>
      </c>
      <c r="J134">
        <v>1537.7532679865</v>
      </c>
      <c r="K134">
        <v>1545.9486153329</v>
      </c>
      <c r="L134">
        <v>1554.0309486498</v>
      </c>
      <c r="M134">
        <v>1561.7137041908</v>
      </c>
    </row>
    <row r="135" spans="1:13">
      <c r="A135" t="s">
        <v>1798</v>
      </c>
      <c r="B135">
        <v>1539.1484232743</v>
      </c>
      <c r="C135">
        <v>1547.0842569482</v>
      </c>
      <c r="D135">
        <v>1555.7086053972</v>
      </c>
      <c r="E135">
        <v>1562.6087636631</v>
      </c>
      <c r="F135">
        <v>1539.3965217163</v>
      </c>
      <c r="G135">
        <v>1547.5075324916</v>
      </c>
      <c r="H135">
        <v>1555.8631960647</v>
      </c>
      <c r="I135">
        <v>1562.509041467</v>
      </c>
      <c r="J135">
        <v>1537.7573074913</v>
      </c>
      <c r="K135">
        <v>1545.9480318237</v>
      </c>
      <c r="L135">
        <v>1554.0336989652</v>
      </c>
      <c r="M135">
        <v>1561.7139020346</v>
      </c>
    </row>
    <row r="136" spans="1:13">
      <c r="A136" t="s">
        <v>1799</v>
      </c>
      <c r="B136">
        <v>1539.1478448872</v>
      </c>
      <c r="C136">
        <v>1547.0817253297</v>
      </c>
      <c r="D136">
        <v>1555.7099835244</v>
      </c>
      <c r="E136">
        <v>1562.6353851972</v>
      </c>
      <c r="F136">
        <v>1539.3944015383</v>
      </c>
      <c r="G136">
        <v>1547.5085076051</v>
      </c>
      <c r="H136">
        <v>1555.861817666</v>
      </c>
      <c r="I136">
        <v>1562.520365083</v>
      </c>
      <c r="J136">
        <v>1537.7544207852</v>
      </c>
      <c r="K136">
        <v>1545.9478379543</v>
      </c>
      <c r="L136">
        <v>1554.0323238063</v>
      </c>
      <c r="M136">
        <v>1561.7178705592</v>
      </c>
    </row>
    <row r="137" spans="1:13">
      <c r="A137" t="s">
        <v>1800</v>
      </c>
      <c r="B137">
        <v>1539.1480370548</v>
      </c>
      <c r="C137">
        <v>1547.0815311758</v>
      </c>
      <c r="D137">
        <v>1555.71155798</v>
      </c>
      <c r="E137">
        <v>1562.6218752718</v>
      </c>
      <c r="F137">
        <v>1539.3955586836</v>
      </c>
      <c r="G137">
        <v>1547.5067535444</v>
      </c>
      <c r="H137">
        <v>1555.862408683</v>
      </c>
      <c r="I137">
        <v>1562.5191729113</v>
      </c>
      <c r="J137">
        <v>1537.7565383288</v>
      </c>
      <c r="K137">
        <v>1545.9468648066</v>
      </c>
      <c r="L137">
        <v>1554.0321279039</v>
      </c>
      <c r="M137">
        <v>1561.7109246846</v>
      </c>
    </row>
    <row r="138" spans="1:13">
      <c r="A138" t="s">
        <v>1801</v>
      </c>
      <c r="B138">
        <v>1539.1461097284</v>
      </c>
      <c r="C138">
        <v>1547.0836725814</v>
      </c>
      <c r="D138">
        <v>1555.7093926232</v>
      </c>
      <c r="E138">
        <v>1562.6276369148</v>
      </c>
      <c r="F138">
        <v>1539.3961372569</v>
      </c>
      <c r="G138">
        <v>1547.5083133441</v>
      </c>
      <c r="H138">
        <v>1555.8620140299</v>
      </c>
      <c r="I138">
        <v>1562.5042748019</v>
      </c>
      <c r="J138">
        <v>1537.7553836462</v>
      </c>
      <c r="K138">
        <v>1545.9466709375</v>
      </c>
      <c r="L138">
        <v>1554.0293756735</v>
      </c>
      <c r="M138">
        <v>1561.7105289985</v>
      </c>
    </row>
    <row r="139" spans="1:13">
      <c r="A139" t="s">
        <v>1802</v>
      </c>
      <c r="B139">
        <v>1539.1472665005</v>
      </c>
      <c r="C139">
        <v>1547.0828940608</v>
      </c>
      <c r="D139">
        <v>1555.7093926232</v>
      </c>
      <c r="E139">
        <v>1562.6196906357</v>
      </c>
      <c r="F139">
        <v>1539.3959431427</v>
      </c>
      <c r="G139">
        <v>1547.5087018662</v>
      </c>
      <c r="H139">
        <v>1555.861817666</v>
      </c>
      <c r="I139">
        <v>1562.5257279365</v>
      </c>
      <c r="J139">
        <v>1537.7536516257</v>
      </c>
      <c r="K139">
        <v>1545.9476440849</v>
      </c>
      <c r="L139">
        <v>1554.0323238063</v>
      </c>
      <c r="M139">
        <v>1561.709535905</v>
      </c>
    </row>
    <row r="140" spans="1:13">
      <c r="A140" t="s">
        <v>1803</v>
      </c>
      <c r="B140">
        <v>1539.1486154421</v>
      </c>
      <c r="C140">
        <v>1547.0828940608</v>
      </c>
      <c r="D140">
        <v>1555.7082108221</v>
      </c>
      <c r="E140">
        <v>1562.629823515</v>
      </c>
      <c r="F140">
        <v>1539.3976788648</v>
      </c>
      <c r="G140">
        <v>1547.5057803376</v>
      </c>
      <c r="H140">
        <v>1555.8637870827</v>
      </c>
      <c r="I140">
        <v>1562.5072532361</v>
      </c>
      <c r="J140">
        <v>1537.7544207852</v>
      </c>
      <c r="K140">
        <v>1545.9458935608</v>
      </c>
      <c r="L140">
        <v>1554.0325197087</v>
      </c>
      <c r="M140">
        <v>1561.7158862944</v>
      </c>
    </row>
    <row r="141" spans="1:13">
      <c r="A141" t="s">
        <v>1804</v>
      </c>
      <c r="B141">
        <v>1539.1472665005</v>
      </c>
      <c r="C141">
        <v>1547.0842569482</v>
      </c>
      <c r="D141">
        <v>1555.7086053972</v>
      </c>
      <c r="E141">
        <v>1562.6216771979</v>
      </c>
      <c r="F141">
        <v>1539.3974866348</v>
      </c>
      <c r="G141">
        <v>1547.5079229178</v>
      </c>
      <c r="H141">
        <v>1555.8637870827</v>
      </c>
      <c r="I141">
        <v>1562.5104316689</v>
      </c>
      <c r="J141">
        <v>1537.7565383288</v>
      </c>
      <c r="K141">
        <v>1545.9472544456</v>
      </c>
      <c r="L141">
        <v>1554.0309486498</v>
      </c>
      <c r="M141">
        <v>1561.709535905</v>
      </c>
    </row>
    <row r="142" spans="1:13">
      <c r="A142" t="s">
        <v>1805</v>
      </c>
      <c r="B142">
        <v>1539.1466881142</v>
      </c>
      <c r="C142">
        <v>1547.0848413154</v>
      </c>
      <c r="D142">
        <v>1555.708014497</v>
      </c>
      <c r="E142">
        <v>1562.6194925624</v>
      </c>
      <c r="F142">
        <v>1539.3972944049</v>
      </c>
      <c r="G142">
        <v>1547.5073382309</v>
      </c>
      <c r="H142">
        <v>1555.8645744658</v>
      </c>
      <c r="I142">
        <v>1562.5096375449</v>
      </c>
      <c r="J142">
        <v>1537.7551918262</v>
      </c>
      <c r="K142">
        <v>1545.9468648066</v>
      </c>
      <c r="L142">
        <v>1554.0315382766</v>
      </c>
      <c r="M142">
        <v>1561.7129089368</v>
      </c>
    </row>
    <row r="143" spans="1:13">
      <c r="A143" t="s">
        <v>1806</v>
      </c>
      <c r="B143">
        <v>1539.1461097284</v>
      </c>
      <c r="C143">
        <v>1547.0848413154</v>
      </c>
      <c r="D143">
        <v>1555.7099835244</v>
      </c>
      <c r="E143">
        <v>1562.625054171</v>
      </c>
      <c r="F143">
        <v>1539.3974866348</v>
      </c>
      <c r="G143">
        <v>1547.5079229178</v>
      </c>
      <c r="H143">
        <v>1555.8643781012</v>
      </c>
      <c r="I143">
        <v>1562.501692466</v>
      </c>
      <c r="J143">
        <v>1537.7569219696</v>
      </c>
      <c r="K143">
        <v>1545.9474483149</v>
      </c>
      <c r="L143">
        <v>1554.0327175317</v>
      </c>
      <c r="M143">
        <v>1561.7109246846</v>
      </c>
    </row>
    <row r="144" spans="1:13">
      <c r="A144" t="s">
        <v>1807</v>
      </c>
      <c r="B144">
        <v>1539.1486154421</v>
      </c>
      <c r="C144">
        <v>1547.0848413154</v>
      </c>
      <c r="D144">
        <v>1555.7064381239</v>
      </c>
      <c r="E144">
        <v>1562.6248560963</v>
      </c>
      <c r="F144">
        <v>1539.3976788648</v>
      </c>
      <c r="G144">
        <v>1547.5081171787</v>
      </c>
      <c r="H144">
        <v>1555.8631960647</v>
      </c>
      <c r="I144">
        <v>1562.5253298958</v>
      </c>
      <c r="J144">
        <v>1537.7548063056</v>
      </c>
      <c r="K144">
        <v>1545.9472544456</v>
      </c>
      <c r="L144">
        <v>1554.0313404539</v>
      </c>
      <c r="M144">
        <v>1561.7154886662</v>
      </c>
    </row>
    <row r="145" spans="1:13">
      <c r="A145" t="s">
        <v>1808</v>
      </c>
      <c r="B145">
        <v>1539.1472665005</v>
      </c>
      <c r="C145">
        <v>1547.083478427</v>
      </c>
      <c r="D145">
        <v>1555.7086053972</v>
      </c>
      <c r="E145">
        <v>1562.6190944739</v>
      </c>
      <c r="F145">
        <v>1539.3976788648</v>
      </c>
      <c r="G145">
        <v>1547.5081171787</v>
      </c>
      <c r="H145">
        <v>1555.862408683</v>
      </c>
      <c r="I145">
        <v>1562.4846104314</v>
      </c>
      <c r="J145">
        <v>1537.7546144857</v>
      </c>
      <c r="K145">
        <v>1545.9488092025</v>
      </c>
      <c r="L145">
        <v>1554.0299652991</v>
      </c>
      <c r="M145">
        <v>1561.7119177799</v>
      </c>
    </row>
    <row r="146" spans="1:13">
      <c r="A146" t="s">
        <v>1809</v>
      </c>
      <c r="B146">
        <v>1539.1478448872</v>
      </c>
      <c r="C146">
        <v>1547.0842569482</v>
      </c>
      <c r="D146">
        <v>1555.7109670776</v>
      </c>
      <c r="E146">
        <v>1562.6282330831</v>
      </c>
      <c r="F146">
        <v>1539.398836015</v>
      </c>
      <c r="G146">
        <v>1547.5096769811</v>
      </c>
      <c r="H146">
        <v>1555.8631960647</v>
      </c>
      <c r="I146">
        <v>1562.5124179533</v>
      </c>
      <c r="J146">
        <v>1537.7555754664</v>
      </c>
      <c r="K146">
        <v>1545.9476440849</v>
      </c>
      <c r="L146">
        <v>1554.0313404539</v>
      </c>
      <c r="M146">
        <v>1561.7121156232</v>
      </c>
    </row>
    <row r="147" spans="1:13">
      <c r="A147" t="s">
        <v>1810</v>
      </c>
      <c r="B147">
        <v>1539.1486154421</v>
      </c>
      <c r="C147">
        <v>1547.0848413154</v>
      </c>
      <c r="D147">
        <v>1555.7088017224</v>
      </c>
      <c r="E147">
        <v>1562.6248560963</v>
      </c>
      <c r="F147">
        <v>1539.3996068213</v>
      </c>
      <c r="G147">
        <v>1547.5083133441</v>
      </c>
      <c r="H147">
        <v>1555.8649691202</v>
      </c>
      <c r="I147">
        <v>1562.5094394995</v>
      </c>
      <c r="J147">
        <v>1537.7553836462</v>
      </c>
      <c r="K147">
        <v>1545.9482275938</v>
      </c>
      <c r="L147">
        <v>1554.0325197087</v>
      </c>
      <c r="M147">
        <v>1561.7133065637</v>
      </c>
    </row>
    <row r="148" spans="1:13">
      <c r="A148" t="s">
        <v>1811</v>
      </c>
      <c r="B148">
        <v>1539.1478448872</v>
      </c>
      <c r="C148">
        <v>1547.0854256831</v>
      </c>
      <c r="D148">
        <v>1555.71017985</v>
      </c>
      <c r="E148">
        <v>1562.6117444375</v>
      </c>
      <c r="F148">
        <v>1539.3996068213</v>
      </c>
      <c r="G148">
        <v>1547.506947805</v>
      </c>
      <c r="H148">
        <v>1555.861817666</v>
      </c>
      <c r="I148">
        <v>1562.4977199568</v>
      </c>
      <c r="J148">
        <v>1537.7532679865</v>
      </c>
      <c r="K148">
        <v>1545.9464770684</v>
      </c>
      <c r="L148">
        <v>1554.0319300811</v>
      </c>
      <c r="M148">
        <v>1561.7083449703</v>
      </c>
    </row>
    <row r="149" spans="1:13">
      <c r="A149" t="s">
        <v>1812</v>
      </c>
      <c r="B149">
        <v>1539.145339176</v>
      </c>
      <c r="C149">
        <v>1547.0842569482</v>
      </c>
      <c r="D149">
        <v>1555.7117562307</v>
      </c>
      <c r="E149">
        <v>1562.6314120082</v>
      </c>
      <c r="F149">
        <v>1539.3984496699</v>
      </c>
      <c r="G149">
        <v>1547.5067535444</v>
      </c>
      <c r="H149">
        <v>1555.8631960647</v>
      </c>
      <c r="I149">
        <v>1562.5118218733</v>
      </c>
      <c r="J149">
        <v>1537.7551918262</v>
      </c>
      <c r="K149">
        <v>1545.9480318237</v>
      </c>
      <c r="L149">
        <v>1554.0311445518</v>
      </c>
      <c r="M149">
        <v>1561.7139020346</v>
      </c>
    </row>
    <row r="150" spans="1:13">
      <c r="A150" t="s">
        <v>1813</v>
      </c>
      <c r="B150">
        <v>1539.1486154421</v>
      </c>
      <c r="C150">
        <v>1547.0828940608</v>
      </c>
      <c r="D150">
        <v>1555.7088017224</v>
      </c>
      <c r="E150">
        <v>1562.6284331007</v>
      </c>
      <c r="F150">
        <v>1539.3974866348</v>
      </c>
      <c r="G150">
        <v>1547.5094808153</v>
      </c>
      <c r="H150">
        <v>1555.8643781012</v>
      </c>
      <c r="I150">
        <v>1562.5153983602</v>
      </c>
      <c r="J150">
        <v>1537.7561528076</v>
      </c>
      <c r="K150">
        <v>1545.9456996919</v>
      </c>
      <c r="L150">
        <v>1554.0329134342</v>
      </c>
      <c r="M150">
        <v>1561.7150929778</v>
      </c>
    </row>
    <row r="151" spans="1:13">
      <c r="A151" t="s">
        <v>1814</v>
      </c>
      <c r="B151">
        <v>1539.1472665005</v>
      </c>
      <c r="C151">
        <v>1547.0836725814</v>
      </c>
      <c r="D151">
        <v>1555.7086053972</v>
      </c>
      <c r="E151">
        <v>1562.6210810345</v>
      </c>
      <c r="F151">
        <v>1539.3967158307</v>
      </c>
      <c r="G151">
        <v>1547.506947805</v>
      </c>
      <c r="H151">
        <v>1555.862408683</v>
      </c>
      <c r="I151">
        <v>1562.5076512676</v>
      </c>
      <c r="J151">
        <v>1537.7565383288</v>
      </c>
      <c r="K151">
        <v>1545.9462812987</v>
      </c>
      <c r="L151">
        <v>1554.0321279039</v>
      </c>
      <c r="M151">
        <v>1561.7135044074</v>
      </c>
    </row>
    <row r="152" spans="1:13">
      <c r="A152" t="s">
        <v>1815</v>
      </c>
      <c r="B152">
        <v>1539.1478448872</v>
      </c>
      <c r="C152">
        <v>1547.083478427</v>
      </c>
      <c r="D152">
        <v>1555.7111653282</v>
      </c>
      <c r="E152">
        <v>1562.625054171</v>
      </c>
      <c r="F152">
        <v>1539.3982574397</v>
      </c>
      <c r="G152">
        <v>1547.5081171787</v>
      </c>
      <c r="H152">
        <v>1555.862408683</v>
      </c>
      <c r="I152">
        <v>1562.5209592279</v>
      </c>
      <c r="J152">
        <v>1537.7586539976</v>
      </c>
      <c r="K152">
        <v>1545.9466709375</v>
      </c>
      <c r="L152">
        <v>1554.0336989652</v>
      </c>
      <c r="M152">
        <v>1561.7170772406</v>
      </c>
    </row>
    <row r="153" spans="1:13">
      <c r="A153" t="s">
        <v>1816</v>
      </c>
      <c r="B153">
        <v>1539.1478448872</v>
      </c>
      <c r="C153">
        <v>1547.0848413154</v>
      </c>
      <c r="D153">
        <v>1555.7091962978</v>
      </c>
      <c r="E153">
        <v>1562.6101540425</v>
      </c>
      <c r="F153">
        <v>1539.3957509132</v>
      </c>
      <c r="G153">
        <v>1547.5096769811</v>
      </c>
      <c r="H153">
        <v>1555.861817666</v>
      </c>
      <c r="I153">
        <v>1562.5072532361</v>
      </c>
      <c r="J153">
        <v>1537.7542289654</v>
      </c>
      <c r="K153">
        <v>1545.9462812987</v>
      </c>
      <c r="L153">
        <v>1554.0325197087</v>
      </c>
      <c r="M153">
        <v>1561.7117199366</v>
      </c>
    </row>
    <row r="154" spans="1:13">
      <c r="A154" t="s">
        <v>1817</v>
      </c>
      <c r="B154">
        <v>1539.1472665005</v>
      </c>
      <c r="C154">
        <v>1547.083478427</v>
      </c>
      <c r="D154">
        <v>1555.7084071473</v>
      </c>
      <c r="E154">
        <v>1562.6149232955</v>
      </c>
      <c r="F154">
        <v>1539.3976788648</v>
      </c>
      <c r="G154">
        <v>1547.5087018662</v>
      </c>
      <c r="H154">
        <v>1555.862408683</v>
      </c>
      <c r="I154">
        <v>1562.5078493126</v>
      </c>
      <c r="J154">
        <v>1537.7578848338</v>
      </c>
      <c r="K154">
        <v>1545.9447265469</v>
      </c>
      <c r="L154">
        <v>1554.0319300811</v>
      </c>
      <c r="M154">
        <v>1561.7125132497</v>
      </c>
    </row>
    <row r="155" spans="1:13">
      <c r="A155" t="s">
        <v>1818</v>
      </c>
      <c r="B155">
        <v>1539.1491938298</v>
      </c>
      <c r="C155">
        <v>1547.0848413154</v>
      </c>
      <c r="D155">
        <v>1555.7097871989</v>
      </c>
      <c r="E155">
        <v>1562.632206256</v>
      </c>
      <c r="F155">
        <v>1539.3976788648</v>
      </c>
      <c r="G155">
        <v>1547.5057803376</v>
      </c>
      <c r="H155">
        <v>1555.861817666</v>
      </c>
      <c r="I155">
        <v>1562.5332752152</v>
      </c>
      <c r="J155">
        <v>1537.7567301492</v>
      </c>
      <c r="K155">
        <v>1545.9478379543</v>
      </c>
      <c r="L155">
        <v>1554.0301631215</v>
      </c>
      <c r="M155">
        <v>1561.7097356874</v>
      </c>
    </row>
    <row r="156" spans="1:13">
      <c r="A156" t="s">
        <v>1819</v>
      </c>
      <c r="B156">
        <v>1539.1466881142</v>
      </c>
      <c r="C156">
        <v>1547.0848413154</v>
      </c>
      <c r="D156">
        <v>1555.7064381239</v>
      </c>
      <c r="E156">
        <v>1562.624061856</v>
      </c>
      <c r="F156">
        <v>1539.3984496699</v>
      </c>
      <c r="G156">
        <v>1547.5090922929</v>
      </c>
      <c r="H156">
        <v>1555.8637870827</v>
      </c>
      <c r="I156">
        <v>1562.509041467</v>
      </c>
      <c r="J156">
        <v>1537.7565383288</v>
      </c>
      <c r="K156">
        <v>1545.9472544456</v>
      </c>
      <c r="L156">
        <v>1554.0325197087</v>
      </c>
      <c r="M156">
        <v>1561.7107268415</v>
      </c>
    </row>
    <row r="157" spans="1:13">
      <c r="A157" t="s">
        <v>1820</v>
      </c>
      <c r="B157">
        <v>1539.1491938298</v>
      </c>
      <c r="C157">
        <v>1547.0828940608</v>
      </c>
      <c r="D157">
        <v>1555.7074235973</v>
      </c>
      <c r="E157">
        <v>1562.6169098455</v>
      </c>
      <c r="F157">
        <v>1539.3984496699</v>
      </c>
      <c r="G157">
        <v>1547.5055841728</v>
      </c>
      <c r="H157">
        <v>1555.8631960647</v>
      </c>
      <c r="I157">
        <v>1562.5124179533</v>
      </c>
      <c r="J157">
        <v>1537.7551918262</v>
      </c>
      <c r="K157">
        <v>1545.9464770684</v>
      </c>
      <c r="L157">
        <v>1554.0323238063</v>
      </c>
      <c r="M157">
        <v>1561.7140998785</v>
      </c>
    </row>
    <row r="158" spans="1:13">
      <c r="A158" t="s">
        <v>1821</v>
      </c>
      <c r="B158">
        <v>1539.1461097284</v>
      </c>
      <c r="C158">
        <v>1547.0836725814</v>
      </c>
      <c r="D158">
        <v>1555.7097871989</v>
      </c>
      <c r="E158">
        <v>1562.6087636631</v>
      </c>
      <c r="F158">
        <v>1539.3994145908</v>
      </c>
      <c r="G158">
        <v>1547.5065592839</v>
      </c>
      <c r="H158">
        <v>1555.8637870827</v>
      </c>
      <c r="I158">
        <v>1562.5118218733</v>
      </c>
      <c r="J158">
        <v>1537.7557672865</v>
      </c>
      <c r="K158">
        <v>1545.9482275938</v>
      </c>
      <c r="L158">
        <v>1554.0325197087</v>
      </c>
      <c r="M158">
        <v>1561.7107268415</v>
      </c>
    </row>
    <row r="159" spans="1:13">
      <c r="A159" t="s">
        <v>1822</v>
      </c>
      <c r="B159">
        <v>1539.1497722179</v>
      </c>
      <c r="C159">
        <v>1547.0840627937</v>
      </c>
      <c r="D159">
        <v>1555.7097871989</v>
      </c>
      <c r="E159">
        <v>1562.6181021664</v>
      </c>
      <c r="F159">
        <v>1539.3976788648</v>
      </c>
      <c r="G159">
        <v>1547.506947805</v>
      </c>
      <c r="H159">
        <v>1555.8626050471</v>
      </c>
      <c r="I159">
        <v>1562.5040767578</v>
      </c>
      <c r="J159">
        <v>1537.7573074913</v>
      </c>
      <c r="K159">
        <v>1545.9476440849</v>
      </c>
      <c r="L159">
        <v>1554.0319300811</v>
      </c>
      <c r="M159">
        <v>1561.7115201537</v>
      </c>
    </row>
    <row r="160" spans="1:13">
      <c r="A160" t="s">
        <v>1823</v>
      </c>
      <c r="B160">
        <v>1539.1486154421</v>
      </c>
      <c r="C160">
        <v>1547.0828940608</v>
      </c>
      <c r="D160">
        <v>1555.7111653282</v>
      </c>
      <c r="E160">
        <v>1562.633598619</v>
      </c>
      <c r="F160">
        <v>1539.3965217163</v>
      </c>
      <c r="G160">
        <v>1547.5073382309</v>
      </c>
      <c r="H160">
        <v>1555.862408683</v>
      </c>
      <c r="I160">
        <v>1562.5199670451</v>
      </c>
      <c r="J160">
        <v>1537.7561528076</v>
      </c>
      <c r="K160">
        <v>1545.9468648066</v>
      </c>
      <c r="L160">
        <v>1554.0307527478</v>
      </c>
      <c r="M160">
        <v>1561.714497506</v>
      </c>
    </row>
    <row r="161" spans="1:13">
      <c r="A161" t="s">
        <v>1824</v>
      </c>
      <c r="B161">
        <v>1539.1466881142</v>
      </c>
      <c r="C161">
        <v>1547.0842569482</v>
      </c>
      <c r="D161">
        <v>1555.7107707518</v>
      </c>
      <c r="E161">
        <v>1562.6125386653</v>
      </c>
      <c r="F161">
        <v>1539.3957509132</v>
      </c>
      <c r="G161">
        <v>1547.5063631188</v>
      </c>
      <c r="H161">
        <v>1555.8631960647</v>
      </c>
      <c r="I161">
        <v>1562.4993081814</v>
      </c>
      <c r="J161">
        <v>1537.7546144857</v>
      </c>
      <c r="K161">
        <v>1545.9460874297</v>
      </c>
      <c r="L161">
        <v>1554.0342885942</v>
      </c>
      <c r="M161">
        <v>1561.7099335302</v>
      </c>
    </row>
    <row r="162" spans="1:13">
      <c r="A162" t="s">
        <v>1825</v>
      </c>
      <c r="B162">
        <v>1539.1464940629</v>
      </c>
      <c r="C162">
        <v>1547.0828940608</v>
      </c>
      <c r="D162">
        <v>1555.7074235973</v>
      </c>
      <c r="E162">
        <v>1562.6278369321</v>
      </c>
      <c r="F162">
        <v>1539.3972944049</v>
      </c>
      <c r="G162">
        <v>1547.5081171787</v>
      </c>
      <c r="H162">
        <v>1555.862408683</v>
      </c>
      <c r="I162">
        <v>1562.5040767578</v>
      </c>
      <c r="J162">
        <v>1537.7574993118</v>
      </c>
      <c r="K162">
        <v>1545.9445326783</v>
      </c>
      <c r="L162">
        <v>1554.0313404539</v>
      </c>
      <c r="M162">
        <v>1561.7162839228</v>
      </c>
    </row>
    <row r="163" spans="1:13">
      <c r="A163" t="s">
        <v>1826</v>
      </c>
      <c r="B163">
        <v>1539.1484232743</v>
      </c>
      <c r="C163">
        <v>1547.0842569482</v>
      </c>
      <c r="D163">
        <v>1555.7089980477</v>
      </c>
      <c r="E163">
        <v>1562.6276369148</v>
      </c>
      <c r="F163">
        <v>1539.3961372569</v>
      </c>
      <c r="G163">
        <v>1547.5085076051</v>
      </c>
      <c r="H163">
        <v>1555.862408683</v>
      </c>
      <c r="I163">
        <v>1562.5134120682</v>
      </c>
      <c r="J163">
        <v>1537.7559609873</v>
      </c>
      <c r="K163">
        <v>1545.9462812987</v>
      </c>
      <c r="L163">
        <v>1554.0333071599</v>
      </c>
      <c r="M163">
        <v>1561.7176727144</v>
      </c>
    </row>
    <row r="164" spans="1:13">
      <c r="A164" t="s">
        <v>1827</v>
      </c>
      <c r="B164">
        <v>1539.1472665005</v>
      </c>
      <c r="C164">
        <v>1547.083478427</v>
      </c>
      <c r="D164">
        <v>1555.7084071473</v>
      </c>
      <c r="E164">
        <v>1562.6127367369</v>
      </c>
      <c r="F164">
        <v>1539.3976788648</v>
      </c>
      <c r="G164">
        <v>1547.5081171787</v>
      </c>
      <c r="H164">
        <v>1555.8612266494</v>
      </c>
      <c r="I164">
        <v>1562.4949376591</v>
      </c>
      <c r="J164">
        <v>1537.7553836462</v>
      </c>
      <c r="K164">
        <v>1545.9480318237</v>
      </c>
      <c r="L164">
        <v>1554.0338948679</v>
      </c>
      <c r="M164">
        <v>1561.7123134666</v>
      </c>
    </row>
    <row r="165" spans="1:13">
      <c r="A165" t="s">
        <v>1828</v>
      </c>
      <c r="B165">
        <v>1539.1472665005</v>
      </c>
      <c r="C165">
        <v>1547.0848413154</v>
      </c>
      <c r="D165">
        <v>1555.7111653282</v>
      </c>
      <c r="E165">
        <v>1562.6292273454</v>
      </c>
      <c r="F165">
        <v>1539.3978710949</v>
      </c>
      <c r="G165">
        <v>1547.5081171787</v>
      </c>
      <c r="H165">
        <v>1555.862408683</v>
      </c>
      <c r="I165">
        <v>1562.5295025375</v>
      </c>
      <c r="J165">
        <v>1537.7532679865</v>
      </c>
      <c r="K165">
        <v>1545.9486153329</v>
      </c>
      <c r="L165">
        <v>1554.0319300811</v>
      </c>
      <c r="M165">
        <v>1561.716879396</v>
      </c>
    </row>
    <row r="166" spans="1:13">
      <c r="A166" t="s">
        <v>1829</v>
      </c>
      <c r="B166">
        <v>1539.1472665005</v>
      </c>
      <c r="C166">
        <v>1547.0842569482</v>
      </c>
      <c r="D166">
        <v>1555.7103761756</v>
      </c>
      <c r="E166">
        <v>1562.6252541877</v>
      </c>
      <c r="F166">
        <v>1539.3974866348</v>
      </c>
      <c r="G166">
        <v>1547.5065592839</v>
      </c>
      <c r="H166">
        <v>1555.8637870827</v>
      </c>
      <c r="I166">
        <v>1562.5255279453</v>
      </c>
      <c r="J166">
        <v>1537.7551918262</v>
      </c>
      <c r="K166">
        <v>1545.9468648066</v>
      </c>
      <c r="L166">
        <v>1554.0329134342</v>
      </c>
      <c r="M166">
        <v>1561.7097356874</v>
      </c>
    </row>
    <row r="167" spans="1:13">
      <c r="A167" t="s">
        <v>1830</v>
      </c>
      <c r="B167">
        <v>1539.1486154421</v>
      </c>
      <c r="C167">
        <v>1547.0828940608</v>
      </c>
      <c r="D167">
        <v>1555.7060454746</v>
      </c>
      <c r="E167">
        <v>1562.6175060057</v>
      </c>
      <c r="F167">
        <v>1539.3961372569</v>
      </c>
      <c r="G167">
        <v>1547.5081171787</v>
      </c>
      <c r="H167">
        <v>1555.861817666</v>
      </c>
      <c r="I167">
        <v>1562.5175827047</v>
      </c>
      <c r="J167">
        <v>1537.7549981256</v>
      </c>
      <c r="K167">
        <v>1545.9478379543</v>
      </c>
      <c r="L167">
        <v>1554.0327175317</v>
      </c>
      <c r="M167">
        <v>1561.7162839228</v>
      </c>
    </row>
    <row r="168" spans="1:13">
      <c r="A168" t="s">
        <v>1831</v>
      </c>
      <c r="B168">
        <v>1539.1478448872</v>
      </c>
      <c r="C168">
        <v>1547.082309695</v>
      </c>
      <c r="D168">
        <v>1555.712345209</v>
      </c>
      <c r="E168">
        <v>1562.6171079183</v>
      </c>
      <c r="F168">
        <v>1539.3963294866</v>
      </c>
      <c r="G168">
        <v>1547.505974598</v>
      </c>
      <c r="H168">
        <v>1555.8626050471</v>
      </c>
      <c r="I168">
        <v>1562.4941435508</v>
      </c>
      <c r="J168">
        <v>1537.7576930131</v>
      </c>
      <c r="K168">
        <v>1545.9470605764</v>
      </c>
      <c r="L168">
        <v>1554.0323238063</v>
      </c>
      <c r="M168">
        <v>1561.710131373</v>
      </c>
    </row>
    <row r="169" spans="1:13">
      <c r="A169" t="s">
        <v>1832</v>
      </c>
      <c r="B169">
        <v>1539.1472665005</v>
      </c>
      <c r="C169">
        <v>1547.0848413154</v>
      </c>
      <c r="D169">
        <v>1555.708014497</v>
      </c>
      <c r="E169">
        <v>1562.6353851972</v>
      </c>
      <c r="F169">
        <v>1539.3971002903</v>
      </c>
      <c r="G169">
        <v>1547.5077286569</v>
      </c>
      <c r="H169">
        <v>1555.8637870827</v>
      </c>
      <c r="I169">
        <v>1562.4740814207</v>
      </c>
      <c r="J169">
        <v>1537.7565383288</v>
      </c>
      <c r="K169">
        <v>1545.9466709375</v>
      </c>
      <c r="L169">
        <v>1554.0329134342</v>
      </c>
      <c r="M169">
        <v>1561.7170772406</v>
      </c>
    </row>
    <row r="170" spans="1:13">
      <c r="A170" t="s">
        <v>1833</v>
      </c>
      <c r="B170">
        <v>1539.1486154421</v>
      </c>
      <c r="C170">
        <v>1547.0828940608</v>
      </c>
      <c r="D170">
        <v>1555.7056509009</v>
      </c>
      <c r="E170">
        <v>1562.619294489</v>
      </c>
      <c r="F170">
        <v>1539.3961372569</v>
      </c>
      <c r="G170">
        <v>1547.5088961272</v>
      </c>
      <c r="H170">
        <v>1555.8637870827</v>
      </c>
      <c r="I170">
        <v>1562.4899730395</v>
      </c>
      <c r="J170">
        <v>1537.7565383288</v>
      </c>
      <c r="K170">
        <v>1545.9488092025</v>
      </c>
      <c r="L170">
        <v>1554.0325197087</v>
      </c>
      <c r="M170">
        <v>1561.7123134666</v>
      </c>
    </row>
    <row r="171" spans="1:13">
      <c r="A171" t="s">
        <v>1834</v>
      </c>
      <c r="B171">
        <v>1539.1478448872</v>
      </c>
      <c r="C171">
        <v>1547.0867885749</v>
      </c>
      <c r="D171">
        <v>1555.7089980477</v>
      </c>
      <c r="E171">
        <v>1562.6385641514</v>
      </c>
      <c r="F171">
        <v>1539.3972944049</v>
      </c>
      <c r="G171">
        <v>1547.5092865541</v>
      </c>
      <c r="H171">
        <v>1555.8631960647</v>
      </c>
      <c r="I171">
        <v>1562.5064591153</v>
      </c>
      <c r="J171">
        <v>1537.7538434453</v>
      </c>
      <c r="K171">
        <v>1545.9484214633</v>
      </c>
      <c r="L171">
        <v>1554.0313404539</v>
      </c>
      <c r="M171">
        <v>1561.7135044074</v>
      </c>
    </row>
    <row r="172" spans="1:13">
      <c r="A172" t="s">
        <v>1835</v>
      </c>
      <c r="B172">
        <v>1539.1472665005</v>
      </c>
      <c r="C172">
        <v>1547.0842569482</v>
      </c>
      <c r="D172">
        <v>1555.7070290228</v>
      </c>
      <c r="E172">
        <v>1562.6256503374</v>
      </c>
      <c r="F172">
        <v>1539.3976788648</v>
      </c>
      <c r="G172">
        <v>1547.5071439702</v>
      </c>
      <c r="H172">
        <v>1555.8637870827</v>
      </c>
      <c r="I172">
        <v>1562.5118218733</v>
      </c>
      <c r="J172">
        <v>1537.7559609873</v>
      </c>
      <c r="K172">
        <v>1545.9468648066</v>
      </c>
      <c r="L172">
        <v>1554.0319300811</v>
      </c>
      <c r="M172">
        <v>1561.7117199366</v>
      </c>
    </row>
    <row r="173" spans="1:13">
      <c r="A173" t="s">
        <v>1836</v>
      </c>
      <c r="B173">
        <v>1539.1486154421</v>
      </c>
      <c r="C173">
        <v>1547.0842569482</v>
      </c>
      <c r="D173">
        <v>1555.7103761756</v>
      </c>
      <c r="E173">
        <v>1562.6280350076</v>
      </c>
      <c r="F173">
        <v>1539.3976788648</v>
      </c>
      <c r="G173">
        <v>1547.5075324916</v>
      </c>
      <c r="H173">
        <v>1555.8643781012</v>
      </c>
      <c r="I173">
        <v>1562.502884611</v>
      </c>
      <c r="J173">
        <v>1537.7563446279</v>
      </c>
      <c r="K173">
        <v>1545.9484214633</v>
      </c>
      <c r="L173">
        <v>1554.0319300811</v>
      </c>
      <c r="M173">
        <v>1561.71747293</v>
      </c>
    </row>
    <row r="174" spans="1:13">
      <c r="A174" t="s">
        <v>1837</v>
      </c>
      <c r="B174">
        <v>1539.145339176</v>
      </c>
      <c r="C174">
        <v>1547.082309695</v>
      </c>
      <c r="D174">
        <v>1555.7076199223</v>
      </c>
      <c r="E174">
        <v>1562.6244580051</v>
      </c>
      <c r="F174">
        <v>1539.3957509132</v>
      </c>
      <c r="G174">
        <v>1547.5079229178</v>
      </c>
      <c r="H174">
        <v>1555.861817666</v>
      </c>
      <c r="I174">
        <v>1562.5221514023</v>
      </c>
      <c r="J174">
        <v>1537.7553836462</v>
      </c>
      <c r="K174">
        <v>1545.9484214633</v>
      </c>
      <c r="L174">
        <v>1554.0303590234</v>
      </c>
      <c r="M174">
        <v>1561.715290822</v>
      </c>
    </row>
    <row r="175" spans="1:13">
      <c r="A175" t="s">
        <v>1838</v>
      </c>
      <c r="B175">
        <v>1539.1497722179</v>
      </c>
      <c r="C175">
        <v>1547.0842569482</v>
      </c>
      <c r="D175">
        <v>1555.7072272724</v>
      </c>
      <c r="E175">
        <v>1562.6220752877</v>
      </c>
      <c r="F175">
        <v>1539.3967158307</v>
      </c>
      <c r="G175">
        <v>1547.5071439702</v>
      </c>
      <c r="H175">
        <v>1555.862408683</v>
      </c>
      <c r="I175">
        <v>1562.5140081495</v>
      </c>
      <c r="J175">
        <v>1537.7567301492</v>
      </c>
      <c r="K175">
        <v>1545.9476440849</v>
      </c>
      <c r="L175">
        <v>1554.0321279039</v>
      </c>
      <c r="M175">
        <v>1561.7133065637</v>
      </c>
    </row>
    <row r="176" spans="1:13">
      <c r="A176" t="s">
        <v>1839</v>
      </c>
      <c r="B176">
        <v>1539.1478448872</v>
      </c>
      <c r="C176">
        <v>1547.0828940608</v>
      </c>
      <c r="D176">
        <v>1555.7088017224</v>
      </c>
      <c r="E176">
        <v>1562.6248560963</v>
      </c>
      <c r="F176">
        <v>1539.3976788648</v>
      </c>
      <c r="G176">
        <v>1547.506947805</v>
      </c>
      <c r="H176">
        <v>1555.8620140299</v>
      </c>
      <c r="I176">
        <v>1562.4836163532</v>
      </c>
      <c r="J176">
        <v>1537.7528824669</v>
      </c>
      <c r="K176">
        <v>1545.9458935608</v>
      </c>
      <c r="L176">
        <v>1554.0313404539</v>
      </c>
      <c r="M176">
        <v>1561.7119177799</v>
      </c>
    </row>
    <row r="177" spans="1:13">
      <c r="A177" t="s">
        <v>1840</v>
      </c>
      <c r="B177">
        <v>1539.1478448872</v>
      </c>
      <c r="C177">
        <v>1547.0854256831</v>
      </c>
      <c r="D177">
        <v>1555.7068326981</v>
      </c>
      <c r="E177">
        <v>1562.6226714519</v>
      </c>
      <c r="F177">
        <v>1539.3969080605</v>
      </c>
      <c r="G177">
        <v>1547.5077286569</v>
      </c>
      <c r="H177">
        <v>1555.861817666</v>
      </c>
      <c r="I177">
        <v>1562.5044728461</v>
      </c>
      <c r="J177">
        <v>1537.7573074913</v>
      </c>
      <c r="K177">
        <v>1545.9458935608</v>
      </c>
      <c r="L177">
        <v>1554.0309486498</v>
      </c>
      <c r="M177">
        <v>1561.714299662</v>
      </c>
    </row>
    <row r="178" spans="1:13">
      <c r="A178" t="s">
        <v>1841</v>
      </c>
      <c r="B178">
        <v>1539.1472665005</v>
      </c>
      <c r="C178">
        <v>1547.0840627937</v>
      </c>
      <c r="D178">
        <v>1555.7088017224</v>
      </c>
      <c r="E178">
        <v>1562.6290273277</v>
      </c>
      <c r="F178">
        <v>1539.3972944049</v>
      </c>
      <c r="G178">
        <v>1547.5075324916</v>
      </c>
      <c r="H178">
        <v>1555.8620140299</v>
      </c>
      <c r="I178">
        <v>1562.5096375449</v>
      </c>
      <c r="J178">
        <v>1537.7555754664</v>
      </c>
      <c r="K178">
        <v>1545.9476440849</v>
      </c>
      <c r="L178">
        <v>1554.0311445518</v>
      </c>
      <c r="M178">
        <v>1561.7089404374</v>
      </c>
    </row>
    <row r="179" spans="1:13">
      <c r="A179" t="s">
        <v>1842</v>
      </c>
      <c r="B179">
        <v>1539.1472665005</v>
      </c>
      <c r="C179">
        <v>1547.0842569482</v>
      </c>
      <c r="D179">
        <v>1555.7089980477</v>
      </c>
      <c r="E179">
        <v>1562.6244580051</v>
      </c>
      <c r="F179">
        <v>1539.3980652096</v>
      </c>
      <c r="G179">
        <v>1547.5073382309</v>
      </c>
      <c r="H179">
        <v>1555.861817666</v>
      </c>
      <c r="I179">
        <v>1562.5050689205</v>
      </c>
      <c r="J179">
        <v>1537.7548063056</v>
      </c>
      <c r="K179">
        <v>1545.9460874297</v>
      </c>
      <c r="L179">
        <v>1554.0333071599</v>
      </c>
      <c r="M179">
        <v>1561.7121156232</v>
      </c>
    </row>
    <row r="180" spans="1:13">
      <c r="A180" t="s">
        <v>1843</v>
      </c>
      <c r="B180">
        <v>1539.1478448872</v>
      </c>
      <c r="C180">
        <v>1547.0828940608</v>
      </c>
      <c r="D180">
        <v>1555.7086053972</v>
      </c>
      <c r="E180">
        <v>1562.6220752877</v>
      </c>
      <c r="F180">
        <v>1539.3955586836</v>
      </c>
      <c r="G180">
        <v>1547.5073382309</v>
      </c>
      <c r="H180">
        <v>1555.8635907184</v>
      </c>
      <c r="I180">
        <v>1562.4957337097</v>
      </c>
      <c r="J180">
        <v>1537.7565383288</v>
      </c>
      <c r="K180">
        <v>1545.9472544456</v>
      </c>
      <c r="L180">
        <v>1554.0307527478</v>
      </c>
      <c r="M180">
        <v>1561.71747293</v>
      </c>
    </row>
    <row r="181" spans="1:13">
      <c r="A181" t="s">
        <v>1844</v>
      </c>
      <c r="B181">
        <v>1539.1486154421</v>
      </c>
      <c r="C181">
        <v>1547.083478427</v>
      </c>
      <c r="D181">
        <v>1555.7125434599</v>
      </c>
      <c r="E181">
        <v>1562.6276369148</v>
      </c>
      <c r="F181">
        <v>1539.3963294866</v>
      </c>
      <c r="G181">
        <v>1547.5057803376</v>
      </c>
      <c r="H181">
        <v>1555.8631960647</v>
      </c>
      <c r="I181">
        <v>1562.5108297021</v>
      </c>
      <c r="J181">
        <v>1537.7538434453</v>
      </c>
      <c r="K181">
        <v>1545.9449204156</v>
      </c>
      <c r="L181">
        <v>1554.0307527478</v>
      </c>
      <c r="M181">
        <v>1561.7115201537</v>
      </c>
    </row>
    <row r="182" spans="1:13">
      <c r="A182" t="s">
        <v>1845</v>
      </c>
      <c r="B182">
        <v>1539.1466881142</v>
      </c>
      <c r="C182">
        <v>1547.0848413154</v>
      </c>
      <c r="D182">
        <v>1555.7093926232</v>
      </c>
      <c r="E182">
        <v>1562.6171079183</v>
      </c>
      <c r="F182">
        <v>1539.3976788648</v>
      </c>
      <c r="G182">
        <v>1547.5092865541</v>
      </c>
      <c r="H182">
        <v>1555.8631960647</v>
      </c>
      <c r="I182">
        <v>1562.5124179533</v>
      </c>
      <c r="J182">
        <v>1537.7569219696</v>
      </c>
      <c r="K182">
        <v>1545.9466709375</v>
      </c>
      <c r="L182">
        <v>1554.0325197087</v>
      </c>
      <c r="M182">
        <v>1561.7117199366</v>
      </c>
    </row>
    <row r="183" spans="1:13">
      <c r="A183" t="s">
        <v>1846</v>
      </c>
      <c r="B183">
        <v>1539.1472665005</v>
      </c>
      <c r="C183">
        <v>1547.0842569482</v>
      </c>
      <c r="D183">
        <v>1555.7056509009</v>
      </c>
      <c r="E183">
        <v>1562.6196906357</v>
      </c>
      <c r="F183">
        <v>1539.3978710949</v>
      </c>
      <c r="G183">
        <v>1547.5079229178</v>
      </c>
      <c r="H183">
        <v>1555.862408683</v>
      </c>
      <c r="I183">
        <v>1562.5046708903</v>
      </c>
      <c r="J183">
        <v>1537.7540371457</v>
      </c>
      <c r="K183">
        <v>1545.9476440849</v>
      </c>
      <c r="L183">
        <v>1554.0335030625</v>
      </c>
      <c r="M183">
        <v>1561.7105289985</v>
      </c>
    </row>
    <row r="184" spans="1:13">
      <c r="A184" t="s">
        <v>1847</v>
      </c>
      <c r="B184">
        <v>1539.1466881142</v>
      </c>
      <c r="C184">
        <v>1547.0842569482</v>
      </c>
      <c r="D184">
        <v>1555.7097871989</v>
      </c>
      <c r="E184">
        <v>1562.6236637652</v>
      </c>
      <c r="F184">
        <v>1539.3963294866</v>
      </c>
      <c r="G184">
        <v>1547.5081171787</v>
      </c>
      <c r="H184">
        <v>1555.8626050471</v>
      </c>
      <c r="I184">
        <v>1562.5241377165</v>
      </c>
      <c r="J184">
        <v>1537.7569219696</v>
      </c>
      <c r="K184">
        <v>1545.9482275938</v>
      </c>
      <c r="L184">
        <v>1554.0325197087</v>
      </c>
      <c r="M184">
        <v>1561.7121156232</v>
      </c>
    </row>
    <row r="185" spans="1:13">
      <c r="A185" t="s">
        <v>1848</v>
      </c>
      <c r="B185">
        <v>1539.1478448872</v>
      </c>
      <c r="C185">
        <v>1547.0842569482</v>
      </c>
      <c r="D185">
        <v>1555.7082108221</v>
      </c>
      <c r="E185">
        <v>1562.6186983275</v>
      </c>
      <c r="F185">
        <v>1539.3980652096</v>
      </c>
      <c r="G185">
        <v>1547.5073382309</v>
      </c>
      <c r="H185">
        <v>1555.8612266494</v>
      </c>
      <c r="I185">
        <v>1562.5046708903</v>
      </c>
      <c r="J185">
        <v>1537.7574993118</v>
      </c>
      <c r="K185">
        <v>1545.9476440849</v>
      </c>
      <c r="L185">
        <v>1554.0309486498</v>
      </c>
      <c r="M185">
        <v>1561.7117199366</v>
      </c>
    </row>
    <row r="186" spans="1:13">
      <c r="A186" t="s">
        <v>1849</v>
      </c>
      <c r="B186">
        <v>1539.145339176</v>
      </c>
      <c r="C186">
        <v>1547.0842569482</v>
      </c>
      <c r="D186">
        <v>1555.7078162472</v>
      </c>
      <c r="E186">
        <v>1562.6157175265</v>
      </c>
      <c r="F186">
        <v>1539.3982574397</v>
      </c>
      <c r="G186">
        <v>1547.5067535444</v>
      </c>
      <c r="H186">
        <v>1555.8629997005</v>
      </c>
      <c r="I186">
        <v>1562.5082473444</v>
      </c>
      <c r="J186">
        <v>1537.7549981256</v>
      </c>
      <c r="K186">
        <v>1545.9462812987</v>
      </c>
      <c r="L186">
        <v>1554.0297693974</v>
      </c>
      <c r="M186">
        <v>1561.7137041908</v>
      </c>
    </row>
    <row r="187" spans="1:13">
      <c r="A187" t="s">
        <v>1850</v>
      </c>
      <c r="B187">
        <v>1539.1466881142</v>
      </c>
      <c r="C187">
        <v>1547.083478427</v>
      </c>
      <c r="D187">
        <v>1555.7078162472</v>
      </c>
      <c r="E187">
        <v>1562.607175216</v>
      </c>
      <c r="F187">
        <v>1539.3992223604</v>
      </c>
      <c r="G187">
        <v>1547.5083133441</v>
      </c>
      <c r="H187">
        <v>1555.8606356333</v>
      </c>
      <c r="I187">
        <v>1562.4965278196</v>
      </c>
      <c r="J187">
        <v>1537.7553836462</v>
      </c>
      <c r="K187">
        <v>1545.9476440849</v>
      </c>
      <c r="L187">
        <v>1554.0321279039</v>
      </c>
      <c r="M187">
        <v>1561.7105289985</v>
      </c>
    </row>
    <row r="188" spans="1:13">
      <c r="A188" t="s">
        <v>1851</v>
      </c>
      <c r="B188">
        <v>1539.1466881142</v>
      </c>
      <c r="C188">
        <v>1547.0828940608</v>
      </c>
      <c r="D188">
        <v>1555.7086053972</v>
      </c>
      <c r="E188">
        <v>1562.6324062745</v>
      </c>
      <c r="F188">
        <v>1539.3947878814</v>
      </c>
      <c r="G188">
        <v>1547.5061688584</v>
      </c>
      <c r="H188">
        <v>1555.862408683</v>
      </c>
      <c r="I188">
        <v>1562.5161924901</v>
      </c>
      <c r="J188">
        <v>1537.7561528076</v>
      </c>
      <c r="K188">
        <v>1545.9472544456</v>
      </c>
      <c r="L188">
        <v>1554.0309486498</v>
      </c>
      <c r="M188">
        <v>1561.7137041908</v>
      </c>
    </row>
    <row r="189" spans="1:13">
      <c r="A189" t="s">
        <v>1852</v>
      </c>
      <c r="B189">
        <v>1539.1497722179</v>
      </c>
      <c r="C189">
        <v>1547.083478427</v>
      </c>
      <c r="D189">
        <v>1555.7095889486</v>
      </c>
      <c r="E189">
        <v>1562.6161156133</v>
      </c>
      <c r="F189">
        <v>1539.3974866348</v>
      </c>
      <c r="G189">
        <v>1547.5071439702</v>
      </c>
      <c r="H189">
        <v>1555.8631960647</v>
      </c>
      <c r="I189">
        <v>1562.5227474902</v>
      </c>
      <c r="J189">
        <v>1537.7557672865</v>
      </c>
      <c r="K189">
        <v>1545.9449204156</v>
      </c>
      <c r="L189">
        <v>1554.0327175317</v>
      </c>
      <c r="M189">
        <v>1561.7182681887</v>
      </c>
    </row>
    <row r="190" spans="1:13">
      <c r="A190" t="s">
        <v>1853</v>
      </c>
      <c r="B190">
        <v>1539.1466881142</v>
      </c>
      <c r="C190">
        <v>1547.083478427</v>
      </c>
      <c r="D190">
        <v>1555.7054545764</v>
      </c>
      <c r="E190">
        <v>1562.61531944</v>
      </c>
      <c r="F190">
        <v>1539.3965217163</v>
      </c>
      <c r="G190">
        <v>1547.5096769811</v>
      </c>
      <c r="H190">
        <v>1555.8626050471</v>
      </c>
      <c r="I190">
        <v>1562.509041467</v>
      </c>
      <c r="J190">
        <v>1537.7559609873</v>
      </c>
      <c r="K190">
        <v>1545.9466709375</v>
      </c>
      <c r="L190">
        <v>1554.0307527478</v>
      </c>
      <c r="M190">
        <v>1561.7127110932</v>
      </c>
    </row>
    <row r="191" spans="1:13">
      <c r="A191" t="s">
        <v>1854</v>
      </c>
      <c r="B191">
        <v>1539.1461097284</v>
      </c>
      <c r="C191">
        <v>1547.0840627937</v>
      </c>
      <c r="D191">
        <v>1555.7062417992</v>
      </c>
      <c r="E191">
        <v>1562.6328024279</v>
      </c>
      <c r="F191">
        <v>1539.3961372569</v>
      </c>
      <c r="G191">
        <v>1547.5092865541</v>
      </c>
      <c r="H191">
        <v>1555.862408683</v>
      </c>
      <c r="I191">
        <v>1562.5285084022</v>
      </c>
      <c r="J191">
        <v>1537.7567301492</v>
      </c>
      <c r="K191">
        <v>1545.9466709375</v>
      </c>
      <c r="L191">
        <v>1554.0331093367</v>
      </c>
      <c r="M191">
        <v>1561.7133065637</v>
      </c>
    </row>
    <row r="192" spans="1:13">
      <c r="A192" t="s">
        <v>1855</v>
      </c>
      <c r="B192">
        <v>1539.1472665005</v>
      </c>
      <c r="C192">
        <v>1547.083478427</v>
      </c>
      <c r="D192">
        <v>1555.7093926232</v>
      </c>
      <c r="E192">
        <v>1562.630219667</v>
      </c>
      <c r="F192">
        <v>1539.3965217163</v>
      </c>
      <c r="G192">
        <v>1547.5092865541</v>
      </c>
      <c r="H192">
        <v>1555.862408683</v>
      </c>
      <c r="I192">
        <v>1562.5098355905</v>
      </c>
      <c r="J192">
        <v>1537.7565383288</v>
      </c>
      <c r="K192">
        <v>1545.9453100536</v>
      </c>
      <c r="L192">
        <v>1554.034484497</v>
      </c>
      <c r="M192">
        <v>1561.7123134666</v>
      </c>
    </row>
    <row r="193" spans="1:13">
      <c r="A193" t="s">
        <v>1856</v>
      </c>
      <c r="B193">
        <v>1539.1486154421</v>
      </c>
      <c r="C193">
        <v>1547.0842569482</v>
      </c>
      <c r="D193">
        <v>1555.708014497</v>
      </c>
      <c r="E193">
        <v>1562.6375718192</v>
      </c>
      <c r="F193">
        <v>1539.3959431427</v>
      </c>
      <c r="G193">
        <v>1547.5073382309</v>
      </c>
      <c r="H193">
        <v>1555.862408683</v>
      </c>
      <c r="I193">
        <v>1562.5070551912</v>
      </c>
      <c r="J193">
        <v>1537.7559609873</v>
      </c>
      <c r="K193">
        <v>1545.9456996919</v>
      </c>
      <c r="L193">
        <v>1554.0319300811</v>
      </c>
      <c r="M193">
        <v>1561.7109246846</v>
      </c>
    </row>
    <row r="194" spans="1:13">
      <c r="A194" t="s">
        <v>1857</v>
      </c>
      <c r="B194">
        <v>1539.1486154421</v>
      </c>
      <c r="C194">
        <v>1547.083478427</v>
      </c>
      <c r="D194">
        <v>1555.7093926232</v>
      </c>
      <c r="E194">
        <v>1562.6117444375</v>
      </c>
      <c r="F194">
        <v>1539.3972944049</v>
      </c>
      <c r="G194">
        <v>1547.5057803376</v>
      </c>
      <c r="H194">
        <v>1555.8606356333</v>
      </c>
      <c r="I194">
        <v>1562.5161924901</v>
      </c>
      <c r="J194">
        <v>1537.7557672865</v>
      </c>
      <c r="K194">
        <v>1545.9451161849</v>
      </c>
      <c r="L194">
        <v>1554.0313404539</v>
      </c>
      <c r="M194">
        <v>1561.71747293</v>
      </c>
    </row>
    <row r="195" spans="1:13">
      <c r="A195" t="s">
        <v>1858</v>
      </c>
      <c r="B195">
        <v>1539.1478448872</v>
      </c>
      <c r="C195">
        <v>1547.0842569482</v>
      </c>
      <c r="D195">
        <v>1555.708014497</v>
      </c>
      <c r="E195">
        <v>1562.6262465043</v>
      </c>
      <c r="F195">
        <v>1539.3963294866</v>
      </c>
      <c r="G195">
        <v>1547.5067535444</v>
      </c>
      <c r="H195">
        <v>1555.8643781012</v>
      </c>
      <c r="I195">
        <v>1562.5108297021</v>
      </c>
      <c r="J195">
        <v>1537.7548063056</v>
      </c>
      <c r="K195">
        <v>1545.9478379543</v>
      </c>
      <c r="L195">
        <v>1554.0307527478</v>
      </c>
      <c r="M195">
        <v>1561.7133065637</v>
      </c>
    </row>
    <row r="196" spans="1:13">
      <c r="A196" t="s">
        <v>1859</v>
      </c>
      <c r="B196">
        <v>1539.1466881142</v>
      </c>
      <c r="C196">
        <v>1547.083478427</v>
      </c>
      <c r="D196">
        <v>1555.71017985</v>
      </c>
      <c r="E196">
        <v>1562.6095598297</v>
      </c>
      <c r="F196">
        <v>1539.3959431427</v>
      </c>
      <c r="G196">
        <v>1547.506947805</v>
      </c>
      <c r="H196">
        <v>1555.8637870827</v>
      </c>
      <c r="I196">
        <v>1562.5140081495</v>
      </c>
      <c r="J196">
        <v>1537.7563446279</v>
      </c>
      <c r="K196">
        <v>1545.9472544456</v>
      </c>
      <c r="L196">
        <v>1554.0342885942</v>
      </c>
      <c r="M196">
        <v>1561.7121156232</v>
      </c>
    </row>
    <row r="197" spans="1:13">
      <c r="A197" t="s">
        <v>1860</v>
      </c>
      <c r="B197">
        <v>1539.1478448872</v>
      </c>
      <c r="C197">
        <v>1547.0828940608</v>
      </c>
      <c r="D197">
        <v>1555.71017985</v>
      </c>
      <c r="E197">
        <v>1562.630219667</v>
      </c>
      <c r="F197">
        <v>1539.398836015</v>
      </c>
      <c r="G197">
        <v>1547.5077286569</v>
      </c>
      <c r="H197">
        <v>1555.8631960647</v>
      </c>
      <c r="I197">
        <v>1562.5046708903</v>
      </c>
      <c r="J197">
        <v>1537.7559609873</v>
      </c>
      <c r="K197">
        <v>1545.9476440849</v>
      </c>
      <c r="L197">
        <v>1554.0319300811</v>
      </c>
      <c r="M197">
        <v>1561.7148931941</v>
      </c>
    </row>
    <row r="198" spans="1:13">
      <c r="A198" t="s">
        <v>1861</v>
      </c>
      <c r="B198">
        <v>1539.1478448872</v>
      </c>
      <c r="C198">
        <v>1547.083478427</v>
      </c>
      <c r="D198">
        <v>1555.7076199223</v>
      </c>
      <c r="E198">
        <v>1562.6139290514</v>
      </c>
      <c r="F198">
        <v>1539.3957509132</v>
      </c>
      <c r="G198">
        <v>1547.5075324916</v>
      </c>
      <c r="H198">
        <v>1555.8643781012</v>
      </c>
      <c r="I198">
        <v>1562.4784518264</v>
      </c>
      <c r="J198">
        <v>1537.7565383288</v>
      </c>
      <c r="K198">
        <v>1545.9458935608</v>
      </c>
      <c r="L198">
        <v>1554.0315382766</v>
      </c>
      <c r="M198">
        <v>1561.7139020346</v>
      </c>
    </row>
    <row r="199" spans="1:13">
      <c r="A199" t="s">
        <v>1862</v>
      </c>
      <c r="B199">
        <v>1539.1478448872</v>
      </c>
      <c r="C199">
        <v>1547.0848413154</v>
      </c>
      <c r="D199">
        <v>1555.7095889486</v>
      </c>
      <c r="E199">
        <v>1562.6121425223</v>
      </c>
      <c r="F199">
        <v>1539.3959431427</v>
      </c>
      <c r="G199">
        <v>1547.5075324916</v>
      </c>
      <c r="H199">
        <v>1555.8649691202</v>
      </c>
      <c r="I199">
        <v>1562.4804380294</v>
      </c>
      <c r="J199">
        <v>1537.7573074913</v>
      </c>
      <c r="K199">
        <v>1545.9468648066</v>
      </c>
      <c r="L199">
        <v>1554.0323238063</v>
      </c>
      <c r="M199">
        <v>1561.7139020346</v>
      </c>
    </row>
    <row r="200" spans="1:13">
      <c r="A200" t="s">
        <v>1863</v>
      </c>
      <c r="B200">
        <v>1539.1472665005</v>
      </c>
      <c r="C200">
        <v>1547.083478427</v>
      </c>
      <c r="D200">
        <v>1555.7054545764</v>
      </c>
      <c r="E200">
        <v>1562.6447240187</v>
      </c>
      <c r="F200">
        <v>1539.3990282454</v>
      </c>
      <c r="G200">
        <v>1547.5094808153</v>
      </c>
      <c r="H200">
        <v>1555.8612266494</v>
      </c>
      <c r="I200">
        <v>1562.5122199072</v>
      </c>
      <c r="J200">
        <v>1537.7540371457</v>
      </c>
      <c r="K200">
        <v>1545.9466709375</v>
      </c>
      <c r="L200">
        <v>1554.0329134342</v>
      </c>
      <c r="M200">
        <v>1561.7137041908</v>
      </c>
    </row>
    <row r="201" spans="1:13">
      <c r="A201" t="s">
        <v>1864</v>
      </c>
      <c r="B201">
        <v>1539.1472665005</v>
      </c>
      <c r="C201">
        <v>1547.0856198379</v>
      </c>
      <c r="D201">
        <v>1555.7095889486</v>
      </c>
      <c r="E201">
        <v>1562.6194925624</v>
      </c>
      <c r="F201">
        <v>1539.3972944049</v>
      </c>
      <c r="G201">
        <v>1547.5085076051</v>
      </c>
      <c r="H201">
        <v>1555.8626050471</v>
      </c>
      <c r="I201">
        <v>1562.4663366793</v>
      </c>
      <c r="J201">
        <v>1537.7555754664</v>
      </c>
      <c r="K201">
        <v>1545.9474483149</v>
      </c>
      <c r="L201">
        <v>1554.0319300811</v>
      </c>
      <c r="M201">
        <v>1561.7154886662</v>
      </c>
    </row>
    <row r="202" spans="1:13">
      <c r="A202" t="s">
        <v>1865</v>
      </c>
      <c r="B202">
        <v>1539.1466881142</v>
      </c>
      <c r="C202">
        <v>1547.0848413154</v>
      </c>
      <c r="D202">
        <v>1555.7095889486</v>
      </c>
      <c r="E202">
        <v>1562.6091617463</v>
      </c>
      <c r="F202">
        <v>1539.3971002903</v>
      </c>
      <c r="G202">
        <v>1547.5077286569</v>
      </c>
      <c r="H202">
        <v>1555.8631960647</v>
      </c>
      <c r="I202">
        <v>1562.5167885734</v>
      </c>
      <c r="J202">
        <v>1537.7553836462</v>
      </c>
      <c r="K202">
        <v>1545.9484214633</v>
      </c>
      <c r="L202">
        <v>1554.0307527478</v>
      </c>
      <c r="M202">
        <v>1561.7140998785</v>
      </c>
    </row>
    <row r="203" spans="1:13">
      <c r="A203" t="s">
        <v>1866</v>
      </c>
      <c r="B203">
        <v>1539.1478448872</v>
      </c>
      <c r="C203">
        <v>1547.082309695</v>
      </c>
      <c r="D203">
        <v>1555.7109670776</v>
      </c>
      <c r="E203">
        <v>1562.6349890426</v>
      </c>
      <c r="F203">
        <v>1539.3972944049</v>
      </c>
      <c r="G203">
        <v>1547.5073382309</v>
      </c>
      <c r="H203">
        <v>1555.8631960647</v>
      </c>
      <c r="I203">
        <v>1562.4869927296</v>
      </c>
      <c r="J203">
        <v>1537.7573074913</v>
      </c>
      <c r="K203">
        <v>1545.9470605764</v>
      </c>
      <c r="L203">
        <v>1554.0303590234</v>
      </c>
      <c r="M203">
        <v>1561.714497506</v>
      </c>
    </row>
    <row r="204" spans="1:13">
      <c r="A204" t="s">
        <v>1867</v>
      </c>
      <c r="B204">
        <v>1539.1497722179</v>
      </c>
      <c r="C204">
        <v>1547.0848413154</v>
      </c>
      <c r="D204">
        <v>1555.7095889486</v>
      </c>
      <c r="E204">
        <v>1562.6145252093</v>
      </c>
      <c r="F204">
        <v>1539.3961372569</v>
      </c>
      <c r="G204">
        <v>1547.5081171787</v>
      </c>
      <c r="H204">
        <v>1555.8629997005</v>
      </c>
      <c r="I204">
        <v>1562.5012944375</v>
      </c>
      <c r="J204">
        <v>1537.7567301492</v>
      </c>
      <c r="K204">
        <v>1545.9470605764</v>
      </c>
      <c r="L204">
        <v>1554.0329134342</v>
      </c>
      <c r="M204">
        <v>1561.7164817673</v>
      </c>
    </row>
    <row r="205" spans="1:13">
      <c r="A205" t="s">
        <v>1868</v>
      </c>
      <c r="B205">
        <v>1539.1478448872</v>
      </c>
      <c r="C205">
        <v>1547.0856198379</v>
      </c>
      <c r="D205">
        <v>1555.7103761756</v>
      </c>
      <c r="E205">
        <v>1562.6230676003</v>
      </c>
      <c r="F205">
        <v>1539.3982574397</v>
      </c>
      <c r="G205">
        <v>1547.5110406205</v>
      </c>
      <c r="H205">
        <v>1555.8610302857</v>
      </c>
      <c r="I205">
        <v>1562.4744794353</v>
      </c>
      <c r="J205">
        <v>1537.7551918262</v>
      </c>
      <c r="K205">
        <v>1545.9468648066</v>
      </c>
      <c r="L205">
        <v>1554.0327175317</v>
      </c>
      <c r="M205">
        <v>1561.7091402196</v>
      </c>
    </row>
    <row r="206" spans="1:13">
      <c r="A206" t="s">
        <v>1869</v>
      </c>
      <c r="B206">
        <v>1539.1466881142</v>
      </c>
      <c r="C206">
        <v>1547.0848413154</v>
      </c>
      <c r="D206">
        <v>1555.7082108221</v>
      </c>
      <c r="E206">
        <v>1562.6266445964</v>
      </c>
      <c r="F206">
        <v>1539.3976788648</v>
      </c>
      <c r="G206">
        <v>1547.5077286569</v>
      </c>
      <c r="H206">
        <v>1555.862408683</v>
      </c>
      <c r="I206">
        <v>1562.5054669509</v>
      </c>
      <c r="J206">
        <v>1537.7573074913</v>
      </c>
      <c r="K206">
        <v>1545.9476440849</v>
      </c>
      <c r="L206">
        <v>1554.0325197087</v>
      </c>
      <c r="M206">
        <v>1561.7148931941</v>
      </c>
    </row>
    <row r="207" spans="1:13">
      <c r="A207" t="s">
        <v>1870</v>
      </c>
      <c r="B207">
        <v>1539.1478448872</v>
      </c>
      <c r="C207">
        <v>1547.0867885749</v>
      </c>
      <c r="D207">
        <v>1555.71155798</v>
      </c>
      <c r="E207">
        <v>1562.6163136858</v>
      </c>
      <c r="F207">
        <v>1539.3961372569</v>
      </c>
      <c r="G207">
        <v>1547.5085076051</v>
      </c>
      <c r="H207">
        <v>1555.862408683</v>
      </c>
      <c r="I207">
        <v>1562.5116238273</v>
      </c>
      <c r="J207">
        <v>1537.7555754664</v>
      </c>
      <c r="K207">
        <v>1545.9468648066</v>
      </c>
      <c r="L207">
        <v>1554.0327175317</v>
      </c>
      <c r="M207">
        <v>1561.7140998785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1539.145348596</v>
      </c>
      <c r="C2">
        <v>1547.0809563284</v>
      </c>
      <c r="D2">
        <v>1555.711174952</v>
      </c>
      <c r="E2">
        <v>1562.6254619721</v>
      </c>
      <c r="F2">
        <v>1539.3994240139</v>
      </c>
      <c r="G2">
        <v>1547.5009181311</v>
      </c>
      <c r="H2">
        <v>1555.8612362751</v>
      </c>
      <c r="I2">
        <v>1562.5205728395</v>
      </c>
      <c r="J2">
        <v>1537.7480813536</v>
      </c>
      <c r="K2">
        <v>1545.9486248363</v>
      </c>
      <c r="L2">
        <v>1554.0276183228</v>
      </c>
      <c r="M2">
        <v>1561.7156981483</v>
      </c>
    </row>
    <row r="3" spans="1:13">
      <c r="A3" t="s">
        <v>1872</v>
      </c>
      <c r="B3">
        <v>1539.1459269812</v>
      </c>
      <c r="C3">
        <v>1547.0823192124</v>
      </c>
      <c r="D3">
        <v>1555.7109767014</v>
      </c>
      <c r="E3">
        <v>1562.6334083098</v>
      </c>
      <c r="F3">
        <v>1539.3988454381</v>
      </c>
      <c r="G3">
        <v>1547.5018913318</v>
      </c>
      <c r="H3">
        <v>1555.8632056904</v>
      </c>
      <c r="I3">
        <v>1562.5064688234</v>
      </c>
      <c r="J3">
        <v>1537.7490442067</v>
      </c>
      <c r="K3">
        <v>1545.9499857259</v>
      </c>
      <c r="L3">
        <v>1554.0291893749</v>
      </c>
      <c r="M3">
        <v>1561.7125229479</v>
      </c>
    </row>
    <row r="4" spans="1:13">
      <c r="A4" t="s">
        <v>1873</v>
      </c>
      <c r="B4">
        <v>1539.1486248621</v>
      </c>
      <c r="C4">
        <v>1547.0834879444</v>
      </c>
      <c r="D4">
        <v>1555.7103857994</v>
      </c>
      <c r="E4">
        <v>1562.6280447172</v>
      </c>
      <c r="F4">
        <v>1539.3973038279</v>
      </c>
      <c r="G4">
        <v>1547.5028664382</v>
      </c>
      <c r="H4">
        <v>1555.8618272917</v>
      </c>
      <c r="I4">
        <v>1562.51322373</v>
      </c>
      <c r="J4">
        <v>1537.7469266838</v>
      </c>
      <c r="K4">
        <v>1545.9478474577</v>
      </c>
      <c r="L4">
        <v>1554.0276183228</v>
      </c>
      <c r="M4">
        <v>1561.7131184183</v>
      </c>
    </row>
    <row r="5" spans="1:13">
      <c r="A5" t="s">
        <v>1874</v>
      </c>
      <c r="B5">
        <v>1539.1466975342</v>
      </c>
      <c r="C5">
        <v>1547.0834879444</v>
      </c>
      <c r="D5">
        <v>1555.7115676038</v>
      </c>
      <c r="E5">
        <v>1562.6125483747</v>
      </c>
      <c r="F5">
        <v>1539.3994240139</v>
      </c>
      <c r="G5">
        <v>1547.503256862</v>
      </c>
      <c r="H5">
        <v>1555.8612362751</v>
      </c>
      <c r="I5">
        <v>1562.522361101</v>
      </c>
      <c r="J5">
        <v>1537.745580198</v>
      </c>
      <c r="K5">
        <v>1545.9517362593</v>
      </c>
      <c r="L5">
        <v>1554.0276183228</v>
      </c>
      <c r="M5">
        <v>1561.7111341655</v>
      </c>
    </row>
    <row r="6" spans="1:13">
      <c r="A6" t="s">
        <v>1875</v>
      </c>
      <c r="B6">
        <v>1539.1492032498</v>
      </c>
      <c r="C6">
        <v>1547.0829035782</v>
      </c>
      <c r="D6">
        <v>1555.7133403138</v>
      </c>
      <c r="E6">
        <v>1562.6153291494</v>
      </c>
      <c r="F6">
        <v>1539.3994240139</v>
      </c>
      <c r="G6">
        <v>1547.5009181311</v>
      </c>
      <c r="H6">
        <v>1555.8618272917</v>
      </c>
      <c r="I6">
        <v>1562.5177924021</v>
      </c>
      <c r="J6">
        <v>1537.7473122004</v>
      </c>
      <c r="K6">
        <v>1545.9507631067</v>
      </c>
      <c r="L6">
        <v>1554.0272245999</v>
      </c>
      <c r="M6">
        <v>1561.7123231648</v>
      </c>
    </row>
    <row r="7" spans="1:13">
      <c r="A7" t="s">
        <v>1876</v>
      </c>
      <c r="B7">
        <v>1539.1472759204</v>
      </c>
      <c r="C7">
        <v>1547.0815406932</v>
      </c>
      <c r="D7">
        <v>1555.7135366402</v>
      </c>
      <c r="E7">
        <v>1562.6288389616</v>
      </c>
      <c r="F7">
        <v>1539.3974960578</v>
      </c>
      <c r="G7">
        <v>1547.5009181311</v>
      </c>
      <c r="H7">
        <v>1555.8618272917</v>
      </c>
      <c r="I7">
        <v>1562.4955434341</v>
      </c>
      <c r="J7">
        <v>1537.7482750525</v>
      </c>
      <c r="K7">
        <v>1545.9499857259</v>
      </c>
      <c r="L7">
        <v>1554.0272245999</v>
      </c>
      <c r="M7">
        <v>1561.7172847836</v>
      </c>
    </row>
    <row r="8" spans="1:13">
      <c r="A8" t="s">
        <v>1877</v>
      </c>
      <c r="B8">
        <v>1539.1472759204</v>
      </c>
      <c r="C8">
        <v>1547.0842664655</v>
      </c>
      <c r="D8">
        <v>1555.7119621806</v>
      </c>
      <c r="E8">
        <v>1562.6151310771</v>
      </c>
      <c r="F8">
        <v>1539.4003870514</v>
      </c>
      <c r="G8">
        <v>1547.5026721786</v>
      </c>
      <c r="H8">
        <v>1555.8604488954</v>
      </c>
      <c r="I8">
        <v>1562.4987218193</v>
      </c>
      <c r="J8">
        <v>1537.7473122004</v>
      </c>
      <c r="K8">
        <v>1545.9517362593</v>
      </c>
      <c r="L8">
        <v>1554.0284038484</v>
      </c>
      <c r="M8">
        <v>1561.7164914656</v>
      </c>
    </row>
    <row r="9" spans="1:13">
      <c r="A9" t="s">
        <v>1878</v>
      </c>
      <c r="B9">
        <v>1539.1478543071</v>
      </c>
      <c r="C9">
        <v>1547.0829035782</v>
      </c>
      <c r="D9">
        <v>1555.7125530838</v>
      </c>
      <c r="E9">
        <v>1562.6103637647</v>
      </c>
      <c r="F9">
        <v>1539.3994240139</v>
      </c>
      <c r="G9">
        <v>1547.5034511217</v>
      </c>
      <c r="H9">
        <v>1555.8643877269</v>
      </c>
      <c r="I9">
        <v>1562.5030923628</v>
      </c>
      <c r="J9">
        <v>1537.7471203823</v>
      </c>
      <c r="K9">
        <v>1545.9494022157</v>
      </c>
      <c r="L9">
        <v>1554.0282079471</v>
      </c>
      <c r="M9">
        <v>1561.7170869389</v>
      </c>
    </row>
    <row r="10" spans="1:13">
      <c r="A10" t="s">
        <v>1879</v>
      </c>
      <c r="B10">
        <v>1539.1466975342</v>
      </c>
      <c r="C10">
        <v>1547.0842664655</v>
      </c>
      <c r="D10">
        <v>1555.7147184493</v>
      </c>
      <c r="E10">
        <v>1562.6260581388</v>
      </c>
      <c r="F10">
        <v>1539.3996162443</v>
      </c>
      <c r="G10">
        <v>1547.5028664382</v>
      </c>
      <c r="H10">
        <v>1555.8618272917</v>
      </c>
      <c r="I10">
        <v>1562.5136198229</v>
      </c>
      <c r="J10">
        <v>1537.7450028647</v>
      </c>
      <c r="K10">
        <v>1545.9509588775</v>
      </c>
      <c r="L10">
        <v>1554.0289934734</v>
      </c>
      <c r="M10">
        <v>1561.712918635</v>
      </c>
    </row>
    <row r="11" spans="1:13">
      <c r="A11" t="s">
        <v>1880</v>
      </c>
      <c r="B11">
        <v>1539.1466975342</v>
      </c>
      <c r="C11">
        <v>1547.0809563284</v>
      </c>
      <c r="D11">
        <v>1555.7095985724</v>
      </c>
      <c r="E11">
        <v>1562.625660047</v>
      </c>
      <c r="F11">
        <v>1539.3986532078</v>
      </c>
      <c r="G11">
        <v>1547.5018913318</v>
      </c>
      <c r="H11">
        <v>1555.8604488954</v>
      </c>
      <c r="I11">
        <v>1562.5167982816</v>
      </c>
      <c r="J11">
        <v>1537.7488523882</v>
      </c>
      <c r="K11">
        <v>1545.9495979862</v>
      </c>
      <c r="L11">
        <v>1554.0282079471</v>
      </c>
      <c r="M11">
        <v>1561.7131184183</v>
      </c>
    </row>
    <row r="12" spans="1:13">
      <c r="A12" t="s">
        <v>1881</v>
      </c>
      <c r="B12">
        <v>1539.1478543071</v>
      </c>
      <c r="C12">
        <v>1547.0823192124</v>
      </c>
      <c r="D12">
        <v>1555.7090076715</v>
      </c>
      <c r="E12">
        <v>1562.6288389616</v>
      </c>
      <c r="F12">
        <v>1539.3986532078</v>
      </c>
      <c r="G12">
        <v>1547.5013085539</v>
      </c>
      <c r="H12">
        <v>1555.8618272917</v>
      </c>
      <c r="I12">
        <v>1562.5128256956</v>
      </c>
      <c r="J12">
        <v>1537.7459657139</v>
      </c>
      <c r="K12">
        <v>1545.9511527477</v>
      </c>
      <c r="L12">
        <v>1554.0287956513</v>
      </c>
      <c r="M12">
        <v>1561.7143093603</v>
      </c>
    </row>
    <row r="13" spans="1:13">
      <c r="A13" t="s">
        <v>1882</v>
      </c>
      <c r="B13">
        <v>1539.1461191484</v>
      </c>
      <c r="C13">
        <v>1547.084072311</v>
      </c>
      <c r="D13">
        <v>1555.7107803756</v>
      </c>
      <c r="E13">
        <v>1562.6175157152</v>
      </c>
      <c r="F13">
        <v>1539.3963389096</v>
      </c>
      <c r="G13">
        <v>1547.5016970724</v>
      </c>
      <c r="H13">
        <v>1555.8600542433</v>
      </c>
      <c r="I13">
        <v>1562.5084550977</v>
      </c>
      <c r="J13">
        <v>1537.7471203823</v>
      </c>
      <c r="K13">
        <v>1545.9505692366</v>
      </c>
      <c r="L13">
        <v>1554.0291893749</v>
      </c>
      <c r="M13">
        <v>1561.7184757319</v>
      </c>
    </row>
    <row r="14" spans="1:13">
      <c r="A14" t="s">
        <v>1883</v>
      </c>
      <c r="B14">
        <v>1539.1492032498</v>
      </c>
      <c r="C14">
        <v>1547.0854352005</v>
      </c>
      <c r="D14">
        <v>1555.7131439874</v>
      </c>
      <c r="E14">
        <v>1562.6153291494</v>
      </c>
      <c r="F14">
        <v>1539.3978805179</v>
      </c>
      <c r="G14">
        <v>1547.5026721786</v>
      </c>
      <c r="H14">
        <v>1555.8632056904</v>
      </c>
      <c r="I14">
        <v>1562.522361101</v>
      </c>
      <c r="J14">
        <v>1537.7501988797</v>
      </c>
      <c r="K14">
        <v>1545.9490144762</v>
      </c>
      <c r="L14">
        <v>1554.0278142239</v>
      </c>
      <c r="M14">
        <v>1561.7121253214</v>
      </c>
    </row>
    <row r="15" spans="1:13">
      <c r="A15" t="s">
        <v>1884</v>
      </c>
      <c r="B15">
        <v>1539.1472759204</v>
      </c>
      <c r="C15">
        <v>1547.0829035782</v>
      </c>
      <c r="D15">
        <v>1555.7115676038</v>
      </c>
      <c r="E15">
        <v>1562.626654306</v>
      </c>
      <c r="F15">
        <v>1539.3992317834</v>
      </c>
      <c r="G15">
        <v>1547.5011123902</v>
      </c>
      <c r="H15">
        <v>1555.8637967084</v>
      </c>
      <c r="I15">
        <v>1562.5106413644</v>
      </c>
      <c r="J15">
        <v>1537.7467348658</v>
      </c>
      <c r="K15">
        <v>1545.9501814966</v>
      </c>
      <c r="L15">
        <v>1554.0272245999</v>
      </c>
      <c r="M15">
        <v>1561.7154983644</v>
      </c>
    </row>
    <row r="16" spans="1:13">
      <c r="A16" t="s">
        <v>1885</v>
      </c>
      <c r="B16">
        <v>1539.1466975342</v>
      </c>
      <c r="C16">
        <v>1547.0821250584</v>
      </c>
      <c r="D16">
        <v>1555.7107803756</v>
      </c>
      <c r="E16">
        <v>1562.6234754003</v>
      </c>
      <c r="F16">
        <v>1539.4011597438</v>
      </c>
      <c r="G16">
        <v>1547.5024760145</v>
      </c>
      <c r="H16">
        <v>1555.8612362751</v>
      </c>
      <c r="I16">
        <v>1562.5201748014</v>
      </c>
      <c r="J16">
        <v>1537.7478895354</v>
      </c>
      <c r="K16">
        <v>1545.9478474577</v>
      </c>
      <c r="L16">
        <v>1554.0272245999</v>
      </c>
      <c r="M16">
        <v>1561.7123231648</v>
      </c>
    </row>
    <row r="17" spans="1:13">
      <c r="A17" t="s">
        <v>1886</v>
      </c>
      <c r="B17">
        <v>1539.1466975342</v>
      </c>
      <c r="C17">
        <v>1547.0829035782</v>
      </c>
      <c r="D17">
        <v>1555.709402247</v>
      </c>
      <c r="E17">
        <v>1562.6185080219</v>
      </c>
      <c r="F17">
        <v>1539.3967252537</v>
      </c>
      <c r="G17">
        <v>1547.5011123902</v>
      </c>
      <c r="H17">
        <v>1555.8612362751</v>
      </c>
      <c r="I17">
        <v>1562.4937571757</v>
      </c>
      <c r="J17">
        <v>1537.7453883804</v>
      </c>
      <c r="K17">
        <v>1545.9507631067</v>
      </c>
      <c r="L17">
        <v>1554.027420501</v>
      </c>
      <c r="M17">
        <v>1561.7156981483</v>
      </c>
    </row>
    <row r="18" spans="1:13">
      <c r="A18" t="s">
        <v>1887</v>
      </c>
      <c r="B18">
        <v>1539.1466975342</v>
      </c>
      <c r="C18">
        <v>1547.084072311</v>
      </c>
      <c r="D18">
        <v>1555.7095985724</v>
      </c>
      <c r="E18">
        <v>1562.6212907597</v>
      </c>
      <c r="F18">
        <v>1539.4005811667</v>
      </c>
      <c r="G18">
        <v>1547.4999430272</v>
      </c>
      <c r="H18">
        <v>1555.8624183087</v>
      </c>
      <c r="I18">
        <v>1562.5289161529</v>
      </c>
      <c r="J18">
        <v>1537.7471203823</v>
      </c>
      <c r="K18">
        <v>1545.9492083459</v>
      </c>
      <c r="L18">
        <v>1554.0272245999</v>
      </c>
      <c r="M18">
        <v>1561.7174826283</v>
      </c>
    </row>
    <row r="19" spans="1:13">
      <c r="A19" t="s">
        <v>1888</v>
      </c>
      <c r="B19">
        <v>1539.1472759204</v>
      </c>
      <c r="C19">
        <v>1547.0842664655</v>
      </c>
      <c r="D19">
        <v>1555.7145221226</v>
      </c>
      <c r="E19">
        <v>1562.6369853533</v>
      </c>
      <c r="F19">
        <v>1539.3969174835</v>
      </c>
      <c r="G19">
        <v>1547.5034511217</v>
      </c>
      <c r="H19">
        <v>1555.8624183087</v>
      </c>
      <c r="I19">
        <v>1562.5203747913</v>
      </c>
      <c r="J19">
        <v>1537.7465430479</v>
      </c>
      <c r="K19">
        <v>1545.9494022157</v>
      </c>
      <c r="L19">
        <v>1554.0289934734</v>
      </c>
      <c r="M19">
        <v>1561.7156981483</v>
      </c>
    </row>
    <row r="20" spans="1:13">
      <c r="A20" t="s">
        <v>1889</v>
      </c>
      <c r="B20">
        <v>1539.1461191484</v>
      </c>
      <c r="C20">
        <v>1547.0823192124</v>
      </c>
      <c r="D20">
        <v>1555.7109767014</v>
      </c>
      <c r="E20">
        <v>1562.6204945811</v>
      </c>
      <c r="F20">
        <v>1539.3967252537</v>
      </c>
      <c r="G20">
        <v>1547.5028664382</v>
      </c>
      <c r="H20">
        <v>1555.8612362751</v>
      </c>
      <c r="I20">
        <v>1562.51898263</v>
      </c>
      <c r="J20">
        <v>1537.7471203823</v>
      </c>
      <c r="K20">
        <v>1545.9501814966</v>
      </c>
      <c r="L20">
        <v>1554.0262431746</v>
      </c>
      <c r="M20">
        <v>1561.7127207915</v>
      </c>
    </row>
    <row r="21" spans="1:13">
      <c r="A21" t="s">
        <v>1890</v>
      </c>
      <c r="B21">
        <v>1539.1478543071</v>
      </c>
      <c r="C21">
        <v>1547.0829035782</v>
      </c>
      <c r="D21">
        <v>1555.7131439874</v>
      </c>
      <c r="E21">
        <v>1562.6244677146</v>
      </c>
      <c r="F21">
        <v>1539.3998084749</v>
      </c>
      <c r="G21">
        <v>1547.5034511217</v>
      </c>
      <c r="H21">
        <v>1555.8624183087</v>
      </c>
      <c r="I21">
        <v>1562.5152100215</v>
      </c>
      <c r="J21">
        <v>1537.7453883804</v>
      </c>
      <c r="K21">
        <v>1545.9507631067</v>
      </c>
      <c r="L21">
        <v>1554.0256535517</v>
      </c>
      <c r="M21">
        <v>1561.7154983644</v>
      </c>
    </row>
    <row r="22" spans="1:13">
      <c r="A22" t="s">
        <v>1891</v>
      </c>
      <c r="B22">
        <v>1539.1459269812</v>
      </c>
      <c r="C22">
        <v>1547.0836820987</v>
      </c>
      <c r="D22">
        <v>1555.7090076715</v>
      </c>
      <c r="E22">
        <v>1562.6173157005</v>
      </c>
      <c r="F22">
        <v>1539.3982668627</v>
      </c>
      <c r="G22">
        <v>1547.5020874956</v>
      </c>
      <c r="H22">
        <v>1555.8624183087</v>
      </c>
      <c r="I22">
        <v>1562.5199767533</v>
      </c>
      <c r="J22">
        <v>1537.7478895354</v>
      </c>
      <c r="K22">
        <v>1545.9486248363</v>
      </c>
      <c r="L22">
        <v>1554.0278142239</v>
      </c>
      <c r="M22">
        <v>1561.7158959927</v>
      </c>
    </row>
    <row r="23" spans="1:13">
      <c r="A23" t="s">
        <v>1892</v>
      </c>
      <c r="B23">
        <v>1539.1486248621</v>
      </c>
      <c r="C23">
        <v>1547.0823192124</v>
      </c>
      <c r="D23">
        <v>1555.7080241208</v>
      </c>
      <c r="E23">
        <v>1562.6139387608</v>
      </c>
      <c r="F23">
        <v>1539.3986532078</v>
      </c>
      <c r="G23">
        <v>1547.5024760145</v>
      </c>
      <c r="H23">
        <v>1555.8600542433</v>
      </c>
      <c r="I23">
        <v>1562.5062707787</v>
      </c>
      <c r="J23">
        <v>1537.7469266838</v>
      </c>
      <c r="K23">
        <v>1545.9495979862</v>
      </c>
      <c r="L23">
        <v>1554.0268308773</v>
      </c>
      <c r="M23">
        <v>1561.7109343828</v>
      </c>
    </row>
    <row r="24" spans="1:13">
      <c r="A24" t="s">
        <v>1893</v>
      </c>
      <c r="B24">
        <v>1539.1466975342</v>
      </c>
      <c r="C24">
        <v>1547.0829035782</v>
      </c>
      <c r="D24">
        <v>1555.7135366402</v>
      </c>
      <c r="E24">
        <v>1562.60976761</v>
      </c>
      <c r="F24">
        <v>1539.3988454381</v>
      </c>
      <c r="G24">
        <v>1547.5013085539</v>
      </c>
      <c r="H24">
        <v>1555.8634039798</v>
      </c>
      <c r="I24">
        <v>1562.5040864658</v>
      </c>
      <c r="J24">
        <v>1537.7463512301</v>
      </c>
      <c r="K24">
        <v>1545.9495979862</v>
      </c>
      <c r="L24">
        <v>1554.0250639293</v>
      </c>
      <c r="M24">
        <v>1561.7154983644</v>
      </c>
    </row>
    <row r="25" spans="1:13">
      <c r="A25" t="s">
        <v>1894</v>
      </c>
      <c r="B25">
        <v>1539.1466975342</v>
      </c>
      <c r="C25">
        <v>1547.0823192124</v>
      </c>
      <c r="D25">
        <v>1555.7115676038</v>
      </c>
      <c r="E25">
        <v>1562.6318198126</v>
      </c>
      <c r="F25">
        <v>1539.3976882878</v>
      </c>
      <c r="G25">
        <v>1547.5018913318</v>
      </c>
      <c r="H25">
        <v>1555.8612362751</v>
      </c>
      <c r="I25">
        <v>1562.5148119861</v>
      </c>
      <c r="J25">
        <v>1537.7476977172</v>
      </c>
      <c r="K25">
        <v>1545.9488187059</v>
      </c>
      <c r="L25">
        <v>1554.0270286989</v>
      </c>
      <c r="M25">
        <v>1561.7095456032</v>
      </c>
    </row>
    <row r="26" spans="1:13">
      <c r="A26" t="s">
        <v>1895</v>
      </c>
      <c r="B26">
        <v>1539.1465034829</v>
      </c>
      <c r="C26">
        <v>1547.0829035782</v>
      </c>
      <c r="D26">
        <v>1555.7113712779</v>
      </c>
      <c r="E26">
        <v>1562.6095695391</v>
      </c>
      <c r="F26">
        <v>1539.3976882878</v>
      </c>
      <c r="G26">
        <v>1547.5011123902</v>
      </c>
      <c r="H26">
        <v>1555.8637967084</v>
      </c>
      <c r="I26">
        <v>1562.522361101</v>
      </c>
      <c r="J26">
        <v>1537.7469266838</v>
      </c>
      <c r="K26">
        <v>1545.9501814966</v>
      </c>
      <c r="L26">
        <v>1554.027420501</v>
      </c>
      <c r="M26">
        <v>1561.7190712068</v>
      </c>
    </row>
    <row r="27" spans="1:13">
      <c r="A27" t="s">
        <v>1896</v>
      </c>
      <c r="B27">
        <v>1539.1466975342</v>
      </c>
      <c r="C27">
        <v>1547.0842664655</v>
      </c>
      <c r="D27">
        <v>1555.7135366402</v>
      </c>
      <c r="E27">
        <v>1562.6137406889</v>
      </c>
      <c r="F27">
        <v>1539.3984590929</v>
      </c>
      <c r="G27">
        <v>1547.5005277085</v>
      </c>
      <c r="H27">
        <v>1555.8632056904</v>
      </c>
      <c r="I27">
        <v>1562.5215650232</v>
      </c>
      <c r="J27">
        <v>1537.7473122004</v>
      </c>
      <c r="K27">
        <v>1545.9490144762</v>
      </c>
      <c r="L27">
        <v>1554.0270286989</v>
      </c>
      <c r="M27">
        <v>1561.7174826283</v>
      </c>
    </row>
    <row r="28" spans="1:13">
      <c r="A28" t="s">
        <v>1897</v>
      </c>
      <c r="B28">
        <v>1539.1486248621</v>
      </c>
      <c r="C28">
        <v>1547.0815406932</v>
      </c>
      <c r="D28">
        <v>1555.7115676038</v>
      </c>
      <c r="E28">
        <v>1562.6161253227</v>
      </c>
      <c r="F28">
        <v>1539.3957603362</v>
      </c>
      <c r="G28">
        <v>1547.5024760145</v>
      </c>
      <c r="H28">
        <v>1555.8610399114</v>
      </c>
      <c r="I28">
        <v>1562.5217650134</v>
      </c>
      <c r="J28">
        <v>1537.7486586892</v>
      </c>
      <c r="K28">
        <v>1545.9501814966</v>
      </c>
      <c r="L28">
        <v>1554.0270286989</v>
      </c>
      <c r="M28">
        <v>1561.7154983644</v>
      </c>
    </row>
    <row r="29" spans="1:13">
      <c r="A29" t="s">
        <v>1898</v>
      </c>
      <c r="B29">
        <v>1539.1459269812</v>
      </c>
      <c r="C29">
        <v>1547.0823192124</v>
      </c>
      <c r="D29">
        <v>1555.7095985724</v>
      </c>
      <c r="E29">
        <v>1562.6145349187</v>
      </c>
      <c r="F29">
        <v>1539.3976882878</v>
      </c>
      <c r="G29">
        <v>1547.5020874956</v>
      </c>
      <c r="H29">
        <v>1555.8630093262</v>
      </c>
      <c r="I29">
        <v>1562.502894319</v>
      </c>
      <c r="J29">
        <v>1537.7473122004</v>
      </c>
      <c r="K29">
        <v>1545.9466804408</v>
      </c>
      <c r="L29">
        <v>1554.0268308773</v>
      </c>
      <c r="M29">
        <v>1561.712918635</v>
      </c>
    </row>
    <row r="30" spans="1:13">
      <c r="A30" t="s">
        <v>1899</v>
      </c>
      <c r="B30">
        <v>1539.1472759204</v>
      </c>
      <c r="C30">
        <v>1547.0823192124</v>
      </c>
      <c r="D30">
        <v>1555.7119621806</v>
      </c>
      <c r="E30">
        <v>1562.6117541469</v>
      </c>
      <c r="F30">
        <v>1539.3980746326</v>
      </c>
      <c r="G30">
        <v>1547.5018913318</v>
      </c>
      <c r="H30">
        <v>1555.8618272917</v>
      </c>
      <c r="I30">
        <v>1562.4953453922</v>
      </c>
      <c r="J30">
        <v>1537.7469266838</v>
      </c>
      <c r="K30">
        <v>1545.94687431</v>
      </c>
      <c r="L30">
        <v>1554.0303686264</v>
      </c>
      <c r="M30">
        <v>1561.7127207915</v>
      </c>
    </row>
    <row r="31" spans="1:13">
      <c r="A31" t="s">
        <v>1900</v>
      </c>
      <c r="B31">
        <v>1539.1459269812</v>
      </c>
      <c r="C31">
        <v>1547.0815406932</v>
      </c>
      <c r="D31">
        <v>1555.7141275445</v>
      </c>
      <c r="E31">
        <v>1562.615727236</v>
      </c>
      <c r="F31">
        <v>1539.4000025901</v>
      </c>
      <c r="G31">
        <v>1547.5018913318</v>
      </c>
      <c r="H31">
        <v>1555.860645259</v>
      </c>
      <c r="I31">
        <v>1562.4981257498</v>
      </c>
      <c r="J31">
        <v>1537.7453883804</v>
      </c>
      <c r="K31">
        <v>1545.9499857259</v>
      </c>
      <c r="L31">
        <v>1554.0285997498</v>
      </c>
      <c r="M31">
        <v>1561.716093837</v>
      </c>
    </row>
    <row r="32" spans="1:13">
      <c r="A32" t="s">
        <v>1901</v>
      </c>
      <c r="B32">
        <v>1539.1459269812</v>
      </c>
      <c r="C32">
        <v>1547.0803719641</v>
      </c>
      <c r="D32">
        <v>1555.7115676038</v>
      </c>
      <c r="E32">
        <v>1562.6218849814</v>
      </c>
      <c r="F32">
        <v>1539.3984590929</v>
      </c>
      <c r="G32">
        <v>1547.5011123902</v>
      </c>
      <c r="H32">
        <v>1555.8618272917</v>
      </c>
      <c r="I32">
        <v>1562.5221611106</v>
      </c>
      <c r="J32">
        <v>1537.7480813536</v>
      </c>
      <c r="K32">
        <v>1545.9492083459</v>
      </c>
      <c r="L32">
        <v>1554.027420501</v>
      </c>
      <c r="M32">
        <v>1561.7153005202</v>
      </c>
    </row>
    <row r="33" spans="1:13">
      <c r="A33" t="s">
        <v>1902</v>
      </c>
      <c r="B33">
        <v>1539.1472759204</v>
      </c>
      <c r="C33">
        <v>1547.0836820987</v>
      </c>
      <c r="D33">
        <v>1555.7105840499</v>
      </c>
      <c r="E33">
        <v>1562.6133426034</v>
      </c>
      <c r="F33">
        <v>1539.4005811667</v>
      </c>
      <c r="G33">
        <v>1547.5016970724</v>
      </c>
      <c r="H33">
        <v>1555.8637967084</v>
      </c>
      <c r="I33">
        <v>1562.5082570525</v>
      </c>
      <c r="J33">
        <v>1537.7465430479</v>
      </c>
      <c r="K33">
        <v>1545.951346618</v>
      </c>
      <c r="L33">
        <v>1554.0282079471</v>
      </c>
      <c r="M33">
        <v>1561.7133162619</v>
      </c>
    </row>
    <row r="34" spans="1:13">
      <c r="A34" t="s">
        <v>1903</v>
      </c>
      <c r="B34">
        <v>1539.1472759204</v>
      </c>
      <c r="C34">
        <v>1547.0803719641</v>
      </c>
      <c r="D34">
        <v>1555.7123548328</v>
      </c>
      <c r="E34">
        <v>1562.6222830713</v>
      </c>
      <c r="F34">
        <v>1539.4003870514</v>
      </c>
      <c r="G34">
        <v>1547.5013085539</v>
      </c>
      <c r="H34">
        <v>1555.860645259</v>
      </c>
      <c r="I34">
        <v>1562.5187845822</v>
      </c>
      <c r="J34">
        <v>1537.7488523882</v>
      </c>
      <c r="K34">
        <v>1545.9488187059</v>
      </c>
      <c r="L34">
        <v>1554.0262431746</v>
      </c>
      <c r="M34">
        <v>1561.7158959927</v>
      </c>
    </row>
    <row r="35" spans="1:13">
      <c r="A35" t="s">
        <v>1904</v>
      </c>
      <c r="B35">
        <v>1539.1480464748</v>
      </c>
      <c r="C35">
        <v>1547.0823192124</v>
      </c>
      <c r="D35">
        <v>1555.7095985724</v>
      </c>
      <c r="E35">
        <v>1562.6046022491</v>
      </c>
      <c r="F35">
        <v>1539.3996162443</v>
      </c>
      <c r="G35">
        <v>1547.5018913318</v>
      </c>
      <c r="H35">
        <v>1555.8624183087</v>
      </c>
      <c r="I35">
        <v>1562.4784615341</v>
      </c>
      <c r="J35">
        <v>1537.7490442067</v>
      </c>
      <c r="K35">
        <v>1545.9495979862</v>
      </c>
      <c r="L35">
        <v>1554.0254557305</v>
      </c>
      <c r="M35">
        <v>1561.7166893101</v>
      </c>
    </row>
    <row r="36" spans="1:13">
      <c r="A36" t="s">
        <v>1905</v>
      </c>
      <c r="B36">
        <v>1539.1478543071</v>
      </c>
      <c r="C36">
        <v>1547.0823192124</v>
      </c>
      <c r="D36">
        <v>1555.7135366402</v>
      </c>
      <c r="E36">
        <v>1562.6236734747</v>
      </c>
      <c r="F36">
        <v>1539.3984590929</v>
      </c>
      <c r="G36">
        <v>1547.4999430272</v>
      </c>
      <c r="H36">
        <v>1555.8637967084</v>
      </c>
      <c r="I36">
        <v>1562.5072629442</v>
      </c>
      <c r="J36">
        <v>1537.749621543</v>
      </c>
      <c r="K36">
        <v>1545.9492083459</v>
      </c>
      <c r="L36">
        <v>1554.0264390754</v>
      </c>
      <c r="M36">
        <v>1561.7153005202</v>
      </c>
    </row>
    <row r="37" spans="1:13">
      <c r="A37" t="s">
        <v>1906</v>
      </c>
      <c r="B37">
        <v>1539.1472759204</v>
      </c>
      <c r="C37">
        <v>1547.0829035782</v>
      </c>
      <c r="D37">
        <v>1555.7088113462</v>
      </c>
      <c r="E37">
        <v>1562.6115560755</v>
      </c>
      <c r="F37">
        <v>1539.3976882878</v>
      </c>
      <c r="G37">
        <v>1547.5024760145</v>
      </c>
      <c r="H37">
        <v>1555.8624183087</v>
      </c>
      <c r="I37">
        <v>1562.5207708878</v>
      </c>
      <c r="J37">
        <v>1537.7490442067</v>
      </c>
      <c r="K37">
        <v>1545.9492083459</v>
      </c>
      <c r="L37">
        <v>1554.0287956513</v>
      </c>
      <c r="M37">
        <v>1561.7133162619</v>
      </c>
    </row>
    <row r="38" spans="1:13">
      <c r="A38" t="s">
        <v>1907</v>
      </c>
      <c r="B38">
        <v>1539.1492032498</v>
      </c>
      <c r="C38">
        <v>1547.0829035782</v>
      </c>
      <c r="D38">
        <v>1555.707825871</v>
      </c>
      <c r="E38">
        <v>1562.6123503032</v>
      </c>
      <c r="F38">
        <v>1539.3996162443</v>
      </c>
      <c r="G38">
        <v>1547.5026721786</v>
      </c>
      <c r="H38">
        <v>1555.8604488954</v>
      </c>
      <c r="I38">
        <v>1562.5084550977</v>
      </c>
      <c r="J38">
        <v>1537.7457738962</v>
      </c>
      <c r="K38">
        <v>1545.9511527477</v>
      </c>
      <c r="L38">
        <v>1554.0270286989</v>
      </c>
      <c r="M38">
        <v>1561.7121253214</v>
      </c>
    </row>
    <row r="39" spans="1:13">
      <c r="A39" t="s">
        <v>1908</v>
      </c>
      <c r="B39">
        <v>1539.1459269812</v>
      </c>
      <c r="C39">
        <v>1547.0823192124</v>
      </c>
      <c r="D39">
        <v>1555.7133403138</v>
      </c>
      <c r="E39">
        <v>1562.6085753018</v>
      </c>
      <c r="F39">
        <v>1539.3980746326</v>
      </c>
      <c r="G39">
        <v>1547.5011123902</v>
      </c>
      <c r="H39">
        <v>1555.860645259</v>
      </c>
      <c r="I39">
        <v>1562.4758792834</v>
      </c>
      <c r="J39">
        <v>1537.7471203823</v>
      </c>
      <c r="K39">
        <v>1545.9478474577</v>
      </c>
      <c r="L39">
        <v>1554.0256535517</v>
      </c>
      <c r="M39">
        <v>1561.7149028923</v>
      </c>
    </row>
    <row r="40" spans="1:13">
      <c r="A40" t="s">
        <v>1909</v>
      </c>
      <c r="B40">
        <v>1539.1466975342</v>
      </c>
      <c r="C40">
        <v>1547.0823192124</v>
      </c>
      <c r="D40">
        <v>1555.7115676038</v>
      </c>
      <c r="E40">
        <v>1562.6264562309</v>
      </c>
      <c r="F40">
        <v>1539.3990376684</v>
      </c>
      <c r="G40">
        <v>1547.5009181311</v>
      </c>
      <c r="H40">
        <v>1555.8624183087</v>
      </c>
      <c r="I40">
        <v>1562.4870024374</v>
      </c>
      <c r="J40">
        <v>1537.7475040185</v>
      </c>
      <c r="K40">
        <v>1545.9509588775</v>
      </c>
      <c r="L40">
        <v>1554.027420501</v>
      </c>
      <c r="M40">
        <v>1561.7119274781</v>
      </c>
    </row>
    <row r="41" spans="1:13">
      <c r="A41" t="s">
        <v>1910</v>
      </c>
      <c r="B41">
        <v>1539.1472759204</v>
      </c>
      <c r="C41">
        <v>1547.0809563284</v>
      </c>
      <c r="D41">
        <v>1555.7135366402</v>
      </c>
      <c r="E41">
        <v>1562.6334083098</v>
      </c>
      <c r="F41">
        <v>1539.3988454381</v>
      </c>
      <c r="G41">
        <v>1547.5013085539</v>
      </c>
      <c r="H41">
        <v>1555.8626146728</v>
      </c>
      <c r="I41">
        <v>1562.515806104</v>
      </c>
      <c r="J41">
        <v>1537.7480813536</v>
      </c>
      <c r="K41">
        <v>1545.9503753666</v>
      </c>
      <c r="L41">
        <v>1554.0264390754</v>
      </c>
      <c r="M41">
        <v>1561.713713889</v>
      </c>
    </row>
    <row r="42" spans="1:13">
      <c r="A42" t="s">
        <v>1911</v>
      </c>
      <c r="B42">
        <v>1539.1478543071</v>
      </c>
      <c r="C42">
        <v>1547.0842664655</v>
      </c>
      <c r="D42">
        <v>1555.7141275445</v>
      </c>
      <c r="E42">
        <v>1562.6115560755</v>
      </c>
      <c r="F42">
        <v>1539.3980746326</v>
      </c>
      <c r="G42">
        <v>1547.5028664382</v>
      </c>
      <c r="H42">
        <v>1555.8637967084</v>
      </c>
      <c r="I42">
        <v>1562.5187845822</v>
      </c>
      <c r="J42">
        <v>1537.7476977172</v>
      </c>
      <c r="K42">
        <v>1545.9492083459</v>
      </c>
      <c r="L42">
        <v>1554.027420501</v>
      </c>
      <c r="M42">
        <v>1561.713713889</v>
      </c>
    </row>
    <row r="43" spans="1:13">
      <c r="A43" t="s">
        <v>1912</v>
      </c>
      <c r="B43">
        <v>1539.1478543071</v>
      </c>
      <c r="C43">
        <v>1547.0834879444</v>
      </c>
      <c r="D43">
        <v>1555.7107803756</v>
      </c>
      <c r="E43">
        <v>1562.6115560755</v>
      </c>
      <c r="F43">
        <v>1539.3969174835</v>
      </c>
      <c r="G43">
        <v>1547.5018913318</v>
      </c>
      <c r="H43">
        <v>1555.8620236556</v>
      </c>
      <c r="I43">
        <v>1562.5213669747</v>
      </c>
      <c r="J43">
        <v>1537.7488523882</v>
      </c>
      <c r="K43">
        <v>1545.951346618</v>
      </c>
      <c r="L43">
        <v>1554.0280101252</v>
      </c>
      <c r="M43">
        <v>1561.7121253214</v>
      </c>
    </row>
    <row r="44" spans="1:13">
      <c r="A44" t="s">
        <v>1913</v>
      </c>
      <c r="B44">
        <v>1539.1472759204</v>
      </c>
      <c r="C44">
        <v>1547.0815406932</v>
      </c>
      <c r="D44">
        <v>1555.71274941</v>
      </c>
      <c r="E44">
        <v>1562.6091714557</v>
      </c>
      <c r="F44">
        <v>1539.3978805179</v>
      </c>
      <c r="G44">
        <v>1547.5011123902</v>
      </c>
      <c r="H44">
        <v>1555.8626146728</v>
      </c>
      <c r="I44">
        <v>1562.5164002455</v>
      </c>
      <c r="J44">
        <v>1537.7465430479</v>
      </c>
      <c r="K44">
        <v>1545.9488187059</v>
      </c>
      <c r="L44">
        <v>1554.0264390754</v>
      </c>
      <c r="M44">
        <v>1561.7143093603</v>
      </c>
    </row>
    <row r="45" spans="1:13">
      <c r="A45" t="s">
        <v>1914</v>
      </c>
      <c r="B45">
        <v>1539.1466975342</v>
      </c>
      <c r="C45">
        <v>1547.0834879444</v>
      </c>
      <c r="D45">
        <v>1555.7099931482</v>
      </c>
      <c r="E45">
        <v>1562.6218849814</v>
      </c>
      <c r="F45">
        <v>1539.3986532078</v>
      </c>
      <c r="G45">
        <v>1547.5026721786</v>
      </c>
      <c r="H45">
        <v>1555.860645259</v>
      </c>
      <c r="I45">
        <v>1562.4941532587</v>
      </c>
      <c r="J45">
        <v>1537.7469266838</v>
      </c>
      <c r="K45">
        <v>1545.9503753666</v>
      </c>
      <c r="L45">
        <v>1554.0266349763</v>
      </c>
      <c r="M45">
        <v>1561.7158959927</v>
      </c>
    </row>
    <row r="46" spans="1:13">
      <c r="A46" t="s">
        <v>1915</v>
      </c>
      <c r="B46">
        <v>1539.1472759204</v>
      </c>
      <c r="C46">
        <v>1547.0829035782</v>
      </c>
      <c r="D46">
        <v>1555.7151130277</v>
      </c>
      <c r="E46">
        <v>1562.6167214823</v>
      </c>
      <c r="F46">
        <v>1539.3974960578</v>
      </c>
      <c r="G46">
        <v>1547.503256862</v>
      </c>
      <c r="H46">
        <v>1555.8632056904</v>
      </c>
      <c r="I46">
        <v>1562.5269298265</v>
      </c>
      <c r="J46">
        <v>1537.7469266838</v>
      </c>
      <c r="K46">
        <v>1545.9488187059</v>
      </c>
      <c r="L46">
        <v>1554.0260453532</v>
      </c>
      <c r="M46">
        <v>1561.7123231648</v>
      </c>
    </row>
    <row r="47" spans="1:13">
      <c r="A47" t="s">
        <v>1916</v>
      </c>
      <c r="B47">
        <v>1539.145348596</v>
      </c>
      <c r="C47">
        <v>1547.0848508328</v>
      </c>
      <c r="D47">
        <v>1555.711174952</v>
      </c>
      <c r="E47">
        <v>1562.6284428102</v>
      </c>
      <c r="F47">
        <v>1539.3965311393</v>
      </c>
      <c r="G47">
        <v>1547.5022817551</v>
      </c>
      <c r="H47">
        <v>1555.8624183087</v>
      </c>
      <c r="I47">
        <v>1562.5249435052</v>
      </c>
      <c r="J47">
        <v>1537.7473122004</v>
      </c>
      <c r="K47">
        <v>1545.951346618</v>
      </c>
      <c r="L47">
        <v>1554.027420501</v>
      </c>
      <c r="M47">
        <v>1561.7154983644</v>
      </c>
    </row>
    <row r="48" spans="1:13">
      <c r="A48" t="s">
        <v>1917</v>
      </c>
      <c r="B48">
        <v>1539.1472759204</v>
      </c>
      <c r="C48">
        <v>1547.0842664655</v>
      </c>
      <c r="D48">
        <v>1555.7109767014</v>
      </c>
      <c r="E48">
        <v>1562.6121522317</v>
      </c>
      <c r="F48">
        <v>1539.3978805179</v>
      </c>
      <c r="G48">
        <v>1547.5024760145</v>
      </c>
      <c r="H48">
        <v>1555.8624183087</v>
      </c>
      <c r="I48">
        <v>1562.5239493757</v>
      </c>
      <c r="J48">
        <v>1537.7459657139</v>
      </c>
      <c r="K48">
        <v>1545.9505692366</v>
      </c>
      <c r="L48">
        <v>1554.0270286989</v>
      </c>
      <c r="M48">
        <v>1561.7143093603</v>
      </c>
    </row>
    <row r="49" spans="1:13">
      <c r="A49" t="s">
        <v>1918</v>
      </c>
      <c r="B49">
        <v>1539.1461191484</v>
      </c>
      <c r="C49">
        <v>1547.0829035782</v>
      </c>
      <c r="D49">
        <v>1555.7080241208</v>
      </c>
      <c r="E49">
        <v>1562.6071849253</v>
      </c>
      <c r="F49">
        <v>1539.3980746326</v>
      </c>
      <c r="G49">
        <v>1547.5005277085</v>
      </c>
      <c r="H49">
        <v>1555.8600542433</v>
      </c>
      <c r="I49">
        <v>1562.4872024188</v>
      </c>
      <c r="J49">
        <v>1537.7471203823</v>
      </c>
      <c r="K49">
        <v>1545.9495979862</v>
      </c>
      <c r="L49">
        <v>1554.0272245999</v>
      </c>
      <c r="M49">
        <v>1561.7121253214</v>
      </c>
    </row>
    <row r="50" spans="1:13">
      <c r="A50" t="s">
        <v>1919</v>
      </c>
      <c r="B50">
        <v>1539.1472759204</v>
      </c>
      <c r="C50">
        <v>1547.081734847</v>
      </c>
      <c r="D50">
        <v>1555.707629546</v>
      </c>
      <c r="E50">
        <v>1562.6262562139</v>
      </c>
      <c r="F50">
        <v>1539.3996162443</v>
      </c>
      <c r="G50">
        <v>1547.500723872</v>
      </c>
      <c r="H50">
        <v>1555.8632056904</v>
      </c>
      <c r="I50">
        <v>1562.5326888276</v>
      </c>
      <c r="J50">
        <v>1537.745580198</v>
      </c>
      <c r="K50">
        <v>1545.9499857259</v>
      </c>
      <c r="L50">
        <v>1554.0276183228</v>
      </c>
      <c r="M50">
        <v>1561.7204600033</v>
      </c>
    </row>
    <row r="51" spans="1:13">
      <c r="A51" t="s">
        <v>1920</v>
      </c>
      <c r="B51">
        <v>1539.1472759204</v>
      </c>
      <c r="C51">
        <v>1547.0821250584</v>
      </c>
      <c r="D51">
        <v>1555.7090076715</v>
      </c>
      <c r="E51">
        <v>1562.6447337285</v>
      </c>
      <c r="F51">
        <v>1539.3982668627</v>
      </c>
      <c r="G51">
        <v>1547.500723872</v>
      </c>
      <c r="H51">
        <v>1555.8618272917</v>
      </c>
      <c r="I51">
        <v>1562.5253396041</v>
      </c>
      <c r="J51">
        <v>1537.7469266838</v>
      </c>
      <c r="K51">
        <v>1545.9494022157</v>
      </c>
      <c r="L51">
        <v>1554.0250639293</v>
      </c>
      <c r="M51">
        <v>1561.7158959927</v>
      </c>
    </row>
    <row r="52" spans="1:13">
      <c r="A52" t="s">
        <v>1921</v>
      </c>
      <c r="B52">
        <v>1539.1466975342</v>
      </c>
      <c r="C52">
        <v>1547.0848508328</v>
      </c>
      <c r="D52">
        <v>1555.7119621806</v>
      </c>
      <c r="E52">
        <v>1562.6236734747</v>
      </c>
      <c r="F52">
        <v>1539.3978805179</v>
      </c>
      <c r="G52">
        <v>1547.5030606978</v>
      </c>
      <c r="H52">
        <v>1555.8612362751</v>
      </c>
      <c r="I52">
        <v>1562.5364634623</v>
      </c>
      <c r="J52">
        <v>1537.7480813536</v>
      </c>
      <c r="K52">
        <v>1545.9486248363</v>
      </c>
      <c r="L52">
        <v>1554.0280101252</v>
      </c>
      <c r="M52">
        <v>1561.7101410712</v>
      </c>
    </row>
    <row r="53" spans="1:13">
      <c r="A53" t="s">
        <v>1922</v>
      </c>
      <c r="B53">
        <v>1539.1480464748</v>
      </c>
      <c r="C53">
        <v>1547.0856293553</v>
      </c>
      <c r="D53">
        <v>1555.7123548328</v>
      </c>
      <c r="E53">
        <v>1562.6236734747</v>
      </c>
      <c r="F53">
        <v>1539.3994240139</v>
      </c>
      <c r="G53">
        <v>1547.5026721786</v>
      </c>
      <c r="H53">
        <v>1555.8604488954</v>
      </c>
      <c r="I53">
        <v>1562.5084550977</v>
      </c>
      <c r="J53">
        <v>1537.7490442067</v>
      </c>
      <c r="K53">
        <v>1545.9501814966</v>
      </c>
      <c r="L53">
        <v>1554.0264390754</v>
      </c>
      <c r="M53">
        <v>1561.716093837</v>
      </c>
    </row>
    <row r="54" spans="1:13">
      <c r="A54" t="s">
        <v>1923</v>
      </c>
      <c r="B54">
        <v>1539.1486248621</v>
      </c>
      <c r="C54">
        <v>1547.0842664655</v>
      </c>
      <c r="D54">
        <v>1555.7082204459</v>
      </c>
      <c r="E54">
        <v>1562.6026157304</v>
      </c>
      <c r="F54">
        <v>1539.3998084749</v>
      </c>
      <c r="G54">
        <v>1547.500723872</v>
      </c>
      <c r="H54">
        <v>1555.8632056904</v>
      </c>
      <c r="I54">
        <v>1562.4901807879</v>
      </c>
      <c r="J54">
        <v>1537.7463512301</v>
      </c>
      <c r="K54">
        <v>1545.9482370972</v>
      </c>
      <c r="L54">
        <v>1554.0256535517</v>
      </c>
      <c r="M54">
        <v>1561.7162936211</v>
      </c>
    </row>
    <row r="55" spans="1:13">
      <c r="A55" t="s">
        <v>1924</v>
      </c>
      <c r="B55">
        <v>1539.1466975342</v>
      </c>
      <c r="C55">
        <v>1547.0815406932</v>
      </c>
      <c r="D55">
        <v>1555.7101894738</v>
      </c>
      <c r="E55">
        <v>1562.6240715655</v>
      </c>
      <c r="F55">
        <v>1539.3996162443</v>
      </c>
      <c r="G55">
        <v>1547.5013085539</v>
      </c>
      <c r="H55">
        <v>1555.8618272917</v>
      </c>
      <c r="I55">
        <v>1562.5231552379</v>
      </c>
      <c r="J55">
        <v>1537.7480813536</v>
      </c>
      <c r="K55">
        <v>1545.9499857259</v>
      </c>
      <c r="L55">
        <v>1554.0270286989</v>
      </c>
      <c r="M55">
        <v>1561.7176824127</v>
      </c>
    </row>
    <row r="56" spans="1:13">
      <c r="A56" t="s">
        <v>1925</v>
      </c>
      <c r="B56">
        <v>1539.1472759204</v>
      </c>
      <c r="C56">
        <v>1547.0809563284</v>
      </c>
      <c r="D56">
        <v>1555.708615021</v>
      </c>
      <c r="E56">
        <v>1562.6240715655</v>
      </c>
      <c r="F56">
        <v>1539.3973038279</v>
      </c>
      <c r="G56">
        <v>1547.5038396413</v>
      </c>
      <c r="H56">
        <v>1555.8624183087</v>
      </c>
      <c r="I56">
        <v>1562.5080590074</v>
      </c>
      <c r="J56">
        <v>1537.7459657139</v>
      </c>
      <c r="K56">
        <v>1545.9505692366</v>
      </c>
      <c r="L56">
        <v>1554.0262431746</v>
      </c>
      <c r="M56">
        <v>1561.7141095767</v>
      </c>
    </row>
    <row r="57" spans="1:13">
      <c r="A57" t="s">
        <v>1926</v>
      </c>
      <c r="B57">
        <v>1539.1472759204</v>
      </c>
      <c r="C57">
        <v>1547.084072311</v>
      </c>
      <c r="D57">
        <v>1555.7133403138</v>
      </c>
      <c r="E57">
        <v>1562.6246677312</v>
      </c>
      <c r="F57">
        <v>1539.3994240139</v>
      </c>
      <c r="G57">
        <v>1547.5020874956</v>
      </c>
      <c r="H57">
        <v>1555.8624183087</v>
      </c>
      <c r="I57">
        <v>1562.5175924129</v>
      </c>
      <c r="J57">
        <v>1537.7465430479</v>
      </c>
      <c r="K57">
        <v>1545.9511527477</v>
      </c>
      <c r="L57">
        <v>1554.0282079471</v>
      </c>
      <c r="M57">
        <v>1561.7156981483</v>
      </c>
    </row>
    <row r="58" spans="1:13">
      <c r="A58" t="s">
        <v>1927</v>
      </c>
      <c r="B58">
        <v>1539.1466975342</v>
      </c>
      <c r="C58">
        <v>1547.0829035782</v>
      </c>
      <c r="D58">
        <v>1555.708416771</v>
      </c>
      <c r="E58">
        <v>1562.6161253227</v>
      </c>
      <c r="F58">
        <v>1539.3994240139</v>
      </c>
      <c r="G58">
        <v>1547.5011123902</v>
      </c>
      <c r="H58">
        <v>1555.8598578799</v>
      </c>
      <c r="I58">
        <v>1562.521963062</v>
      </c>
      <c r="J58">
        <v>1537.7467348658</v>
      </c>
      <c r="K58">
        <v>1545.9521259008</v>
      </c>
      <c r="L58">
        <v>1554.0264390754</v>
      </c>
      <c r="M58">
        <v>1561.7107365397</v>
      </c>
    </row>
    <row r="59" spans="1:13">
      <c r="A59" t="s">
        <v>1928</v>
      </c>
      <c r="B59">
        <v>1539.1466975342</v>
      </c>
      <c r="C59">
        <v>1547.0829035782</v>
      </c>
      <c r="D59">
        <v>1555.711174952</v>
      </c>
      <c r="E59">
        <v>1562.620098434</v>
      </c>
      <c r="F59">
        <v>1539.3982668627</v>
      </c>
      <c r="G59">
        <v>1547.4995545095</v>
      </c>
      <c r="H59">
        <v>1555.8632056904</v>
      </c>
      <c r="I59">
        <v>1562.526729835</v>
      </c>
      <c r="J59">
        <v>1537.7486586892</v>
      </c>
      <c r="K59">
        <v>1545.949791856</v>
      </c>
      <c r="L59">
        <v>1554.0278142239</v>
      </c>
      <c r="M59">
        <v>1561.712918635</v>
      </c>
    </row>
    <row r="60" spans="1:13">
      <c r="A60" t="s">
        <v>1929</v>
      </c>
      <c r="B60">
        <v>1539.1466975342</v>
      </c>
      <c r="C60">
        <v>1547.0823192124</v>
      </c>
      <c r="D60">
        <v>1555.7147184493</v>
      </c>
      <c r="E60">
        <v>1562.6216869074</v>
      </c>
      <c r="F60">
        <v>1539.3992317834</v>
      </c>
      <c r="G60">
        <v>1547.5018913318</v>
      </c>
      <c r="H60">
        <v>1555.8624183087</v>
      </c>
      <c r="I60">
        <v>1562.5245454649</v>
      </c>
      <c r="J60">
        <v>1537.7480813536</v>
      </c>
      <c r="K60">
        <v>1545.9495979862</v>
      </c>
      <c r="L60">
        <v>1554.0258494524</v>
      </c>
      <c r="M60">
        <v>1561.7156981483</v>
      </c>
    </row>
    <row r="61" spans="1:13">
      <c r="A61" t="s">
        <v>1930</v>
      </c>
      <c r="B61">
        <v>1539.1472759204</v>
      </c>
      <c r="C61">
        <v>1547.0823192124</v>
      </c>
      <c r="D61">
        <v>1555.7123548328</v>
      </c>
      <c r="E61">
        <v>1562.599835001</v>
      </c>
      <c r="F61">
        <v>1539.3978805179</v>
      </c>
      <c r="G61">
        <v>1547.5015028131</v>
      </c>
      <c r="H61">
        <v>1555.8618272917</v>
      </c>
      <c r="I61">
        <v>1562.5162021983</v>
      </c>
      <c r="J61">
        <v>1537.7469266838</v>
      </c>
      <c r="K61">
        <v>1545.9495979862</v>
      </c>
      <c r="L61">
        <v>1554.0270286989</v>
      </c>
      <c r="M61">
        <v>1561.716093837</v>
      </c>
    </row>
    <row r="62" spans="1:13">
      <c r="A62" t="s">
        <v>1931</v>
      </c>
      <c r="B62">
        <v>1539.1486248621</v>
      </c>
      <c r="C62">
        <v>1547.0842664655</v>
      </c>
      <c r="D62">
        <v>1555.7105840499</v>
      </c>
      <c r="E62">
        <v>1562.6260581388</v>
      </c>
      <c r="F62">
        <v>1539.3988454381</v>
      </c>
      <c r="G62">
        <v>1547.5024760145</v>
      </c>
      <c r="H62">
        <v>1555.8637967084</v>
      </c>
      <c r="I62">
        <v>1562.5175924129</v>
      </c>
      <c r="J62">
        <v>1537.7453883804</v>
      </c>
      <c r="K62">
        <v>1545.9501814966</v>
      </c>
      <c r="L62">
        <v>1554.0270286989</v>
      </c>
      <c r="M62">
        <v>1561.7115298519</v>
      </c>
    </row>
    <row r="63" spans="1:13">
      <c r="A63" t="s">
        <v>1932</v>
      </c>
      <c r="B63">
        <v>1539.1459269812</v>
      </c>
      <c r="C63">
        <v>1547.0834879444</v>
      </c>
      <c r="D63">
        <v>1555.7103857994</v>
      </c>
      <c r="E63">
        <v>1562.6296332068</v>
      </c>
      <c r="F63">
        <v>1539.3996162443</v>
      </c>
      <c r="G63">
        <v>1547.5030606978</v>
      </c>
      <c r="H63">
        <v>1555.8604488954</v>
      </c>
      <c r="I63">
        <v>1562.5199767533</v>
      </c>
      <c r="J63">
        <v>1537.7476977172</v>
      </c>
      <c r="K63">
        <v>1545.9488187059</v>
      </c>
      <c r="L63">
        <v>1554.0264390754</v>
      </c>
      <c r="M63">
        <v>1561.7156981483</v>
      </c>
    </row>
    <row r="64" spans="1:13">
      <c r="A64" t="s">
        <v>1933</v>
      </c>
      <c r="B64">
        <v>1539.1459269812</v>
      </c>
      <c r="C64">
        <v>1547.0823192124</v>
      </c>
      <c r="D64">
        <v>1555.7109767014</v>
      </c>
      <c r="E64">
        <v>1562.6278466417</v>
      </c>
      <c r="F64">
        <v>1539.3992317834</v>
      </c>
      <c r="G64">
        <v>1547.5018913318</v>
      </c>
      <c r="H64">
        <v>1555.860645259</v>
      </c>
      <c r="I64">
        <v>1562.5144139509</v>
      </c>
      <c r="J64">
        <v>1537.7471203823</v>
      </c>
      <c r="K64">
        <v>1545.9484309667</v>
      </c>
      <c r="L64">
        <v>1554.0272245999</v>
      </c>
      <c r="M64">
        <v>1561.7121253214</v>
      </c>
    </row>
    <row r="65" spans="1:13">
      <c r="A65" t="s">
        <v>1934</v>
      </c>
      <c r="B65">
        <v>1539.1472759204</v>
      </c>
      <c r="C65">
        <v>1547.0803719641</v>
      </c>
      <c r="D65">
        <v>1555.7099931482</v>
      </c>
      <c r="E65">
        <v>1562.6185080219</v>
      </c>
      <c r="F65">
        <v>1539.3984590929</v>
      </c>
      <c r="G65">
        <v>1547.5016970724</v>
      </c>
      <c r="H65">
        <v>1555.8620236556</v>
      </c>
      <c r="I65">
        <v>1562.5112374435</v>
      </c>
      <c r="J65">
        <v>1537.7457738962</v>
      </c>
      <c r="K65">
        <v>1545.9503753666</v>
      </c>
      <c r="L65">
        <v>1554.027420501</v>
      </c>
      <c r="M65">
        <v>1561.7105386967</v>
      </c>
    </row>
    <row r="66" spans="1:13">
      <c r="A66" t="s">
        <v>1935</v>
      </c>
      <c r="B66">
        <v>1539.145348596</v>
      </c>
      <c r="C66">
        <v>1547.0842664655</v>
      </c>
      <c r="D66">
        <v>1555.7123548328</v>
      </c>
      <c r="E66">
        <v>1562.596456195</v>
      </c>
      <c r="F66">
        <v>1539.3980746326</v>
      </c>
      <c r="G66">
        <v>1547.5024760145</v>
      </c>
      <c r="H66">
        <v>1555.8624183087</v>
      </c>
      <c r="I66">
        <v>1562.5050786285</v>
      </c>
      <c r="J66">
        <v>1537.7450028647</v>
      </c>
      <c r="K66">
        <v>1545.9503753666</v>
      </c>
      <c r="L66">
        <v>1554.0264390754</v>
      </c>
      <c r="M66">
        <v>1561.7133162619</v>
      </c>
    </row>
    <row r="67" spans="1:13">
      <c r="A67" t="s">
        <v>1936</v>
      </c>
      <c r="B67">
        <v>1539.1465034829</v>
      </c>
      <c r="C67">
        <v>1547.0823192124</v>
      </c>
      <c r="D67">
        <v>1555.7125530838</v>
      </c>
      <c r="E67">
        <v>1562.6306274708</v>
      </c>
      <c r="F67">
        <v>1539.3988454381</v>
      </c>
      <c r="G67">
        <v>1547.5016970724</v>
      </c>
      <c r="H67">
        <v>1555.8618272917</v>
      </c>
      <c r="I67">
        <v>1562.5146139393</v>
      </c>
      <c r="J67">
        <v>1537.7469266838</v>
      </c>
      <c r="K67">
        <v>1545.9499857259</v>
      </c>
      <c r="L67">
        <v>1554.0287956513</v>
      </c>
      <c r="M67">
        <v>1561.7164914656</v>
      </c>
    </row>
    <row r="68" spans="1:13">
      <c r="A68" t="s">
        <v>1937</v>
      </c>
      <c r="B68">
        <v>1539.1466975342</v>
      </c>
      <c r="C68">
        <v>1547.0829035782</v>
      </c>
      <c r="D68">
        <v>1555.7082204459</v>
      </c>
      <c r="E68">
        <v>1562.6171176277</v>
      </c>
      <c r="F68">
        <v>1539.4011597438</v>
      </c>
      <c r="G68">
        <v>1547.500723872</v>
      </c>
      <c r="H68">
        <v>1555.8618272917</v>
      </c>
      <c r="I68">
        <v>1562.518386545</v>
      </c>
      <c r="J68">
        <v>1537.7463512301</v>
      </c>
      <c r="K68">
        <v>1545.9503753666</v>
      </c>
      <c r="L68">
        <v>1554.0268308773</v>
      </c>
      <c r="M68">
        <v>1561.7091499178</v>
      </c>
    </row>
    <row r="69" spans="1:13">
      <c r="A69" t="s">
        <v>1938</v>
      </c>
      <c r="B69">
        <v>1539.1459269812</v>
      </c>
      <c r="C69">
        <v>1547.0834879444</v>
      </c>
      <c r="D69">
        <v>1555.71274941</v>
      </c>
      <c r="E69">
        <v>1562.6177137881</v>
      </c>
      <c r="F69">
        <v>1539.3973038279</v>
      </c>
      <c r="G69">
        <v>1547.5026721786</v>
      </c>
      <c r="H69">
        <v>1555.8618272917</v>
      </c>
      <c r="I69">
        <v>1562.5150100329</v>
      </c>
      <c r="J69">
        <v>1537.7473122004</v>
      </c>
      <c r="K69">
        <v>1545.9495979862</v>
      </c>
      <c r="L69">
        <v>1554.0260453532</v>
      </c>
      <c r="M69">
        <v>1561.7162936211</v>
      </c>
    </row>
    <row r="70" spans="1:13">
      <c r="A70" t="s">
        <v>1939</v>
      </c>
      <c r="B70">
        <v>1539.1472759204</v>
      </c>
      <c r="C70">
        <v>1547.0823192124</v>
      </c>
      <c r="D70">
        <v>1555.7135366402</v>
      </c>
      <c r="E70">
        <v>1562.6161253227</v>
      </c>
      <c r="F70">
        <v>1539.4005811667</v>
      </c>
      <c r="G70">
        <v>1547.5018913318</v>
      </c>
      <c r="H70">
        <v>1555.8626146728</v>
      </c>
      <c r="I70">
        <v>1562.5090511751</v>
      </c>
      <c r="J70">
        <v>1537.7478895354</v>
      </c>
      <c r="K70">
        <v>1545.9488187059</v>
      </c>
      <c r="L70">
        <v>1554.0284038484</v>
      </c>
      <c r="M70">
        <v>1561.7125229479</v>
      </c>
    </row>
    <row r="71" spans="1:13">
      <c r="A71" t="s">
        <v>1940</v>
      </c>
      <c r="B71">
        <v>1539.1472759204</v>
      </c>
      <c r="C71">
        <v>1547.0823192124</v>
      </c>
      <c r="D71">
        <v>1555.7137348914</v>
      </c>
      <c r="E71">
        <v>1562.6183099489</v>
      </c>
      <c r="F71">
        <v>1539.3986532078</v>
      </c>
      <c r="G71">
        <v>1547.5038396413</v>
      </c>
      <c r="H71">
        <v>1555.8637967084</v>
      </c>
      <c r="I71">
        <v>1562.5128256956</v>
      </c>
      <c r="J71">
        <v>1537.7500051804</v>
      </c>
      <c r="K71">
        <v>1545.9492083459</v>
      </c>
      <c r="L71">
        <v>1554.0280101252</v>
      </c>
      <c r="M71">
        <v>1561.7125229479</v>
      </c>
    </row>
    <row r="72" spans="1:13">
      <c r="A72" t="s">
        <v>1941</v>
      </c>
      <c r="B72">
        <v>1539.1466975342</v>
      </c>
      <c r="C72">
        <v>1547.0829035782</v>
      </c>
      <c r="D72">
        <v>1555.7123548328</v>
      </c>
      <c r="E72">
        <v>1562.6208926703</v>
      </c>
      <c r="F72">
        <v>1539.3969174835</v>
      </c>
      <c r="G72">
        <v>1547.5020874956</v>
      </c>
      <c r="H72">
        <v>1555.8618272917</v>
      </c>
      <c r="I72">
        <v>1562.5114354895</v>
      </c>
      <c r="J72">
        <v>1537.7475040185</v>
      </c>
      <c r="K72">
        <v>1545.9499857259</v>
      </c>
      <c r="L72">
        <v>1554.0258494524</v>
      </c>
      <c r="M72">
        <v>1561.7141095767</v>
      </c>
    </row>
    <row r="73" spans="1:13">
      <c r="A73" t="s">
        <v>1942</v>
      </c>
      <c r="B73">
        <v>1539.1492032498</v>
      </c>
      <c r="C73">
        <v>1547.0829035782</v>
      </c>
      <c r="D73">
        <v>1555.7113712779</v>
      </c>
      <c r="E73">
        <v>1562.6276466243</v>
      </c>
      <c r="F73">
        <v>1539.3978805179</v>
      </c>
      <c r="G73">
        <v>1547.5020874956</v>
      </c>
      <c r="H73">
        <v>1555.8612362751</v>
      </c>
      <c r="I73">
        <v>1562.5140178576</v>
      </c>
      <c r="J73">
        <v>1537.7457738962</v>
      </c>
      <c r="K73">
        <v>1545.9492083459</v>
      </c>
      <c r="L73">
        <v>1554.0260453532</v>
      </c>
      <c r="M73">
        <v>1561.7178802575</v>
      </c>
    </row>
    <row r="74" spans="1:13">
      <c r="A74" t="s">
        <v>1943</v>
      </c>
      <c r="B74">
        <v>1539.1465034829</v>
      </c>
      <c r="C74">
        <v>1547.0803719641</v>
      </c>
      <c r="D74">
        <v>1555.7097968227</v>
      </c>
      <c r="E74">
        <v>1562.6260581388</v>
      </c>
      <c r="F74">
        <v>1539.3982668627</v>
      </c>
      <c r="G74">
        <v>1547.5011123902</v>
      </c>
      <c r="H74">
        <v>1555.8618272917</v>
      </c>
      <c r="I74">
        <v>1562.5080590074</v>
      </c>
      <c r="J74">
        <v>1537.7507762169</v>
      </c>
      <c r="K74">
        <v>1545.9511527477</v>
      </c>
      <c r="L74">
        <v>1554.0287956513</v>
      </c>
      <c r="M74">
        <v>1561.7133162619</v>
      </c>
    </row>
    <row r="75" spans="1:13">
      <c r="A75" t="s">
        <v>1944</v>
      </c>
      <c r="B75">
        <v>1539.1459269812</v>
      </c>
      <c r="C75">
        <v>1547.0842664655</v>
      </c>
      <c r="D75">
        <v>1555.709402247</v>
      </c>
      <c r="E75">
        <v>1562.6286408859</v>
      </c>
      <c r="F75">
        <v>1539.3998084749</v>
      </c>
      <c r="G75">
        <v>1547.5015028131</v>
      </c>
      <c r="H75">
        <v>1555.8618272917</v>
      </c>
      <c r="I75">
        <v>1562.5152100215</v>
      </c>
      <c r="J75">
        <v>1537.7475040185</v>
      </c>
      <c r="K75">
        <v>1545.9517362593</v>
      </c>
      <c r="L75">
        <v>1554.0266349763</v>
      </c>
      <c r="M75">
        <v>1561.7121253214</v>
      </c>
    </row>
    <row r="76" spans="1:13">
      <c r="A76" t="s">
        <v>1945</v>
      </c>
      <c r="B76">
        <v>1539.1459269812</v>
      </c>
      <c r="C76">
        <v>1547.0823192124</v>
      </c>
      <c r="D76">
        <v>1555.7117658546</v>
      </c>
      <c r="E76">
        <v>1562.6197003452</v>
      </c>
      <c r="F76">
        <v>1539.3988454381</v>
      </c>
      <c r="G76">
        <v>1547.5009181311</v>
      </c>
      <c r="H76">
        <v>1555.8626146728</v>
      </c>
      <c r="I76">
        <v>1562.5166002343</v>
      </c>
      <c r="J76">
        <v>1537.7478895354</v>
      </c>
      <c r="K76">
        <v>1545.9499857259</v>
      </c>
      <c r="L76">
        <v>1554.0248661082</v>
      </c>
      <c r="M76">
        <v>1561.7166893101</v>
      </c>
    </row>
    <row r="77" spans="1:13">
      <c r="A77" t="s">
        <v>1946</v>
      </c>
      <c r="B77">
        <v>1539.1472759204</v>
      </c>
      <c r="C77">
        <v>1547.0834879444</v>
      </c>
      <c r="D77">
        <v>1555.7125530838</v>
      </c>
      <c r="E77">
        <v>1562.6165214678</v>
      </c>
      <c r="F77">
        <v>1539.3982668627</v>
      </c>
      <c r="G77">
        <v>1547.5005277085</v>
      </c>
      <c r="H77">
        <v>1555.8632056904</v>
      </c>
      <c r="I77">
        <v>1562.5287161608</v>
      </c>
      <c r="J77">
        <v>1537.7492360252</v>
      </c>
      <c r="K77">
        <v>1545.9525136418</v>
      </c>
      <c r="L77">
        <v>1554.0268308773</v>
      </c>
      <c r="M77">
        <v>1561.7123231648</v>
      </c>
    </row>
    <row r="78" spans="1:13">
      <c r="A78" t="s">
        <v>1947</v>
      </c>
      <c r="B78">
        <v>1539.1472759204</v>
      </c>
      <c r="C78">
        <v>1547.0848508328</v>
      </c>
      <c r="D78">
        <v>1555.7115676038</v>
      </c>
      <c r="E78">
        <v>1562.6244677146</v>
      </c>
      <c r="F78">
        <v>1539.3967252537</v>
      </c>
      <c r="G78">
        <v>1547.5011123902</v>
      </c>
      <c r="H78">
        <v>1555.8610399114</v>
      </c>
      <c r="I78">
        <v>1562.5148119861</v>
      </c>
      <c r="J78">
        <v>1537.7476977172</v>
      </c>
      <c r="K78">
        <v>1545.9494022157</v>
      </c>
      <c r="L78">
        <v>1554.0278142239</v>
      </c>
      <c r="M78">
        <v>1561.7091499178</v>
      </c>
    </row>
    <row r="79" spans="1:13">
      <c r="A79" t="s">
        <v>1948</v>
      </c>
      <c r="B79">
        <v>1539.1466975342</v>
      </c>
      <c r="C79">
        <v>1547.0829035782</v>
      </c>
      <c r="D79">
        <v>1555.7088113462</v>
      </c>
      <c r="E79">
        <v>1562.6240715655</v>
      </c>
      <c r="F79">
        <v>1539.3986532078</v>
      </c>
      <c r="G79">
        <v>1547.5015028131</v>
      </c>
      <c r="H79">
        <v>1555.8618272917</v>
      </c>
      <c r="I79">
        <v>1562.5221611106</v>
      </c>
      <c r="J79">
        <v>1537.7480813536</v>
      </c>
      <c r="K79">
        <v>1545.9486248363</v>
      </c>
      <c r="L79">
        <v>1554.0295830987</v>
      </c>
      <c r="M79">
        <v>1561.7154983644</v>
      </c>
    </row>
    <row r="80" spans="1:13">
      <c r="A80" t="s">
        <v>1949</v>
      </c>
      <c r="B80">
        <v>1539.1486248621</v>
      </c>
      <c r="C80">
        <v>1547.0823192124</v>
      </c>
      <c r="D80">
        <v>1555.7095985724</v>
      </c>
      <c r="E80">
        <v>1562.6057945512</v>
      </c>
      <c r="F80">
        <v>1539.3992317834</v>
      </c>
      <c r="G80">
        <v>1547.5015028131</v>
      </c>
      <c r="H80">
        <v>1555.8612362751</v>
      </c>
      <c r="I80">
        <v>1562.5233532869</v>
      </c>
      <c r="J80">
        <v>1537.7476977172</v>
      </c>
      <c r="K80">
        <v>1545.9505692366</v>
      </c>
      <c r="L80">
        <v>1554.0293852765</v>
      </c>
      <c r="M80">
        <v>1561.7158959927</v>
      </c>
    </row>
    <row r="81" spans="1:13">
      <c r="A81" t="s">
        <v>1950</v>
      </c>
      <c r="B81">
        <v>1539.1472759204</v>
      </c>
      <c r="C81">
        <v>1547.0823192124</v>
      </c>
      <c r="D81">
        <v>1555.7117658546</v>
      </c>
      <c r="E81">
        <v>1562.626654306</v>
      </c>
      <c r="F81">
        <v>1539.3982668627</v>
      </c>
      <c r="G81">
        <v>1547.5026721786</v>
      </c>
      <c r="H81">
        <v>1555.8612362751</v>
      </c>
      <c r="I81">
        <v>1562.5120315692</v>
      </c>
      <c r="J81">
        <v>1537.7476977172</v>
      </c>
      <c r="K81">
        <v>1545.9507631067</v>
      </c>
      <c r="L81">
        <v>1554.0295830987</v>
      </c>
      <c r="M81">
        <v>1561.7172847836</v>
      </c>
    </row>
    <row r="82" spans="1:13">
      <c r="A82" t="s">
        <v>1951</v>
      </c>
      <c r="B82">
        <v>1539.1478543071</v>
      </c>
      <c r="C82">
        <v>1547.0836820987</v>
      </c>
      <c r="D82">
        <v>1555.7090076715</v>
      </c>
      <c r="E82">
        <v>1562.6270504564</v>
      </c>
      <c r="F82">
        <v>1539.3982668627</v>
      </c>
      <c r="G82">
        <v>1547.5038396413</v>
      </c>
      <c r="H82">
        <v>1555.8618272917</v>
      </c>
      <c r="I82">
        <v>1562.5213669747</v>
      </c>
      <c r="J82">
        <v>1537.7476977172</v>
      </c>
      <c r="K82">
        <v>1545.9501814966</v>
      </c>
      <c r="L82">
        <v>1554.0262431746</v>
      </c>
      <c r="M82">
        <v>1561.7127207915</v>
      </c>
    </row>
    <row r="83" spans="1:13">
      <c r="A83" t="s">
        <v>1952</v>
      </c>
      <c r="B83">
        <v>1539.1478543071</v>
      </c>
      <c r="C83">
        <v>1547.0834879444</v>
      </c>
      <c r="D83">
        <v>1555.7123548328</v>
      </c>
      <c r="E83">
        <v>1562.6079791485</v>
      </c>
      <c r="F83">
        <v>1539.3988454381</v>
      </c>
      <c r="G83">
        <v>1547.5015028131</v>
      </c>
      <c r="H83">
        <v>1555.8612362751</v>
      </c>
      <c r="I83">
        <v>1562.5201748014</v>
      </c>
      <c r="J83">
        <v>1537.7488523882</v>
      </c>
      <c r="K83">
        <v>1545.9521259008</v>
      </c>
      <c r="L83">
        <v>1554.0266349763</v>
      </c>
      <c r="M83">
        <v>1561.7139117329</v>
      </c>
    </row>
    <row r="84" spans="1:13">
      <c r="A84" t="s">
        <v>1953</v>
      </c>
      <c r="B84">
        <v>1539.1478543071</v>
      </c>
      <c r="C84">
        <v>1547.0829035782</v>
      </c>
      <c r="D84">
        <v>1555.7103857994</v>
      </c>
      <c r="E84">
        <v>1562.6129464599</v>
      </c>
      <c r="F84">
        <v>1539.3982668627</v>
      </c>
      <c r="G84">
        <v>1547.503256862</v>
      </c>
      <c r="H84">
        <v>1555.8612362751</v>
      </c>
      <c r="I84">
        <v>1562.5156061154</v>
      </c>
      <c r="J84">
        <v>1537.7459657139</v>
      </c>
      <c r="K84">
        <v>1545.9505692366</v>
      </c>
      <c r="L84">
        <v>1554.0256535517</v>
      </c>
      <c r="M84">
        <v>1561.712918635</v>
      </c>
    </row>
    <row r="85" spans="1:13">
      <c r="A85" t="s">
        <v>1954</v>
      </c>
      <c r="B85">
        <v>1539.1480464748</v>
      </c>
      <c r="C85">
        <v>1547.0823192124</v>
      </c>
      <c r="D85">
        <v>1555.7097968227</v>
      </c>
      <c r="E85">
        <v>1562.618708037</v>
      </c>
      <c r="F85">
        <v>1539.3974960578</v>
      </c>
      <c r="G85">
        <v>1547.5018913318</v>
      </c>
      <c r="H85">
        <v>1555.860645259</v>
      </c>
      <c r="I85">
        <v>1562.5090511751</v>
      </c>
      <c r="J85">
        <v>1537.7471203823</v>
      </c>
      <c r="K85">
        <v>1545.9499857259</v>
      </c>
      <c r="L85">
        <v>1554.0264390754</v>
      </c>
      <c r="M85">
        <v>1561.7131184183</v>
      </c>
    </row>
    <row r="86" spans="1:13">
      <c r="A86" t="s">
        <v>1955</v>
      </c>
      <c r="B86">
        <v>1539.1459269812</v>
      </c>
      <c r="C86">
        <v>1547.0829035782</v>
      </c>
      <c r="D86">
        <v>1555.7135366402</v>
      </c>
      <c r="E86">
        <v>1562.6320178891</v>
      </c>
      <c r="F86">
        <v>1539.3994240139</v>
      </c>
      <c r="G86">
        <v>1547.4989698289</v>
      </c>
      <c r="H86">
        <v>1555.8624183087</v>
      </c>
      <c r="I86">
        <v>1562.509647253</v>
      </c>
      <c r="J86">
        <v>1537.7451965628</v>
      </c>
      <c r="K86">
        <v>1545.9476535883</v>
      </c>
      <c r="L86">
        <v>1554.0266349763</v>
      </c>
      <c r="M86">
        <v>1561.7178802575</v>
      </c>
    </row>
    <row r="87" spans="1:13">
      <c r="A87" t="s">
        <v>1956</v>
      </c>
      <c r="B87">
        <v>1539.1461191484</v>
      </c>
      <c r="C87">
        <v>1547.0829035782</v>
      </c>
      <c r="D87">
        <v>1555.7123548328</v>
      </c>
      <c r="E87">
        <v>1562.615727236</v>
      </c>
      <c r="F87">
        <v>1539.3992317834</v>
      </c>
      <c r="G87">
        <v>1547.5018913318</v>
      </c>
      <c r="H87">
        <v>1555.8630093262</v>
      </c>
      <c r="I87">
        <v>1562.4917709387</v>
      </c>
      <c r="J87">
        <v>1537.7480813536</v>
      </c>
      <c r="K87">
        <v>1545.9478474577</v>
      </c>
      <c r="L87">
        <v>1554.0287956513</v>
      </c>
      <c r="M87">
        <v>1561.7178802575</v>
      </c>
    </row>
    <row r="88" spans="1:13">
      <c r="A88" t="s">
        <v>1957</v>
      </c>
      <c r="B88">
        <v>1539.1486248621</v>
      </c>
      <c r="C88">
        <v>1547.0842664655</v>
      </c>
      <c r="D88">
        <v>1555.7092059216</v>
      </c>
      <c r="E88">
        <v>1562.6073829955</v>
      </c>
      <c r="F88">
        <v>1539.3984590929</v>
      </c>
      <c r="G88">
        <v>1547.5015028131</v>
      </c>
      <c r="H88">
        <v>1555.8594632281</v>
      </c>
      <c r="I88">
        <v>1562.5038864802</v>
      </c>
      <c r="J88">
        <v>1537.7448110473</v>
      </c>
      <c r="K88">
        <v>1545.9509588775</v>
      </c>
      <c r="L88">
        <v>1554.0276183228</v>
      </c>
      <c r="M88">
        <v>1561.7143093603</v>
      </c>
    </row>
    <row r="89" spans="1:13">
      <c r="A89" t="s">
        <v>1958</v>
      </c>
      <c r="B89">
        <v>1539.145348596</v>
      </c>
      <c r="C89">
        <v>1547.0823192124</v>
      </c>
      <c r="D89">
        <v>1555.7133403138</v>
      </c>
      <c r="E89">
        <v>1562.630825547</v>
      </c>
      <c r="F89">
        <v>1539.4005811667</v>
      </c>
      <c r="G89">
        <v>1547.5022817551</v>
      </c>
      <c r="H89">
        <v>1555.8624183087</v>
      </c>
      <c r="I89">
        <v>1562.5205728395</v>
      </c>
      <c r="J89">
        <v>1537.7476977172</v>
      </c>
      <c r="K89">
        <v>1545.9501814966</v>
      </c>
      <c r="L89">
        <v>1554.0268308773</v>
      </c>
      <c r="M89">
        <v>1561.7149028923</v>
      </c>
    </row>
    <row r="90" spans="1:13">
      <c r="A90" t="s">
        <v>1959</v>
      </c>
      <c r="B90">
        <v>1539.1478543071</v>
      </c>
      <c r="C90">
        <v>1547.0823192124</v>
      </c>
      <c r="D90">
        <v>1555.7113712779</v>
      </c>
      <c r="E90">
        <v>1562.6226811614</v>
      </c>
      <c r="F90">
        <v>1539.3992317834</v>
      </c>
      <c r="G90">
        <v>1547.5009181311</v>
      </c>
      <c r="H90">
        <v>1555.8618272917</v>
      </c>
      <c r="I90">
        <v>1562.5050786285</v>
      </c>
      <c r="J90">
        <v>1537.745580198</v>
      </c>
      <c r="K90">
        <v>1545.9521259008</v>
      </c>
      <c r="L90">
        <v>1554.0272245999</v>
      </c>
      <c r="M90">
        <v>1561.7170869389</v>
      </c>
    </row>
    <row r="91" spans="1:13">
      <c r="A91" t="s">
        <v>1960</v>
      </c>
      <c r="B91">
        <v>1539.1478543071</v>
      </c>
      <c r="C91">
        <v>1547.0803719641</v>
      </c>
      <c r="D91">
        <v>1555.7119621806</v>
      </c>
      <c r="E91">
        <v>1562.6258600638</v>
      </c>
      <c r="F91">
        <v>1539.3967252537</v>
      </c>
      <c r="G91">
        <v>1547.5015028131</v>
      </c>
      <c r="H91">
        <v>1555.8620236556</v>
      </c>
      <c r="I91">
        <v>1562.4651542977</v>
      </c>
      <c r="J91">
        <v>1537.7476977172</v>
      </c>
      <c r="K91">
        <v>1545.9490144762</v>
      </c>
      <c r="L91">
        <v>1554.0280101252</v>
      </c>
      <c r="M91">
        <v>1561.7133162619</v>
      </c>
    </row>
    <row r="92" spans="1:13">
      <c r="A92" t="s">
        <v>1961</v>
      </c>
      <c r="B92">
        <v>1539.1461191484</v>
      </c>
      <c r="C92">
        <v>1547.0815406932</v>
      </c>
      <c r="D92">
        <v>1555.7105840499</v>
      </c>
      <c r="E92">
        <v>1562.5990388442</v>
      </c>
      <c r="F92">
        <v>1539.3996162443</v>
      </c>
      <c r="G92">
        <v>1547.5005277085</v>
      </c>
      <c r="H92">
        <v>1555.8618272917</v>
      </c>
      <c r="I92">
        <v>1562.5011061021</v>
      </c>
      <c r="J92">
        <v>1537.7490442067</v>
      </c>
      <c r="K92">
        <v>1545.9505692366</v>
      </c>
      <c r="L92">
        <v>1554.0291893749</v>
      </c>
      <c r="M92">
        <v>1561.7153005202</v>
      </c>
    </row>
    <row r="93" spans="1:13">
      <c r="A93" t="s">
        <v>1962</v>
      </c>
      <c r="B93">
        <v>1539.1466975342</v>
      </c>
      <c r="C93">
        <v>1547.0809563284</v>
      </c>
      <c r="D93">
        <v>1555.7125530838</v>
      </c>
      <c r="E93">
        <v>1562.6165214678</v>
      </c>
      <c r="F93">
        <v>1539.3996162443</v>
      </c>
      <c r="G93">
        <v>1547.5015028131</v>
      </c>
      <c r="H93">
        <v>1555.8624183087</v>
      </c>
      <c r="I93">
        <v>1562.5120315692</v>
      </c>
      <c r="J93">
        <v>1537.7467348658</v>
      </c>
      <c r="K93">
        <v>1545.949791856</v>
      </c>
      <c r="L93">
        <v>1554.0258494524</v>
      </c>
      <c r="M93">
        <v>1561.7141095767</v>
      </c>
    </row>
    <row r="94" spans="1:13">
      <c r="A94" t="s">
        <v>1963</v>
      </c>
      <c r="B94">
        <v>1539.1478543071</v>
      </c>
      <c r="C94">
        <v>1547.0821250584</v>
      </c>
      <c r="D94">
        <v>1555.7131439874</v>
      </c>
      <c r="E94">
        <v>1562.6101637518</v>
      </c>
      <c r="F94">
        <v>1539.3965311393</v>
      </c>
      <c r="G94">
        <v>1547.5001391905</v>
      </c>
      <c r="H94">
        <v>1555.8624183087</v>
      </c>
      <c r="I94">
        <v>1562.5078590207</v>
      </c>
      <c r="J94">
        <v>1537.7461575317</v>
      </c>
      <c r="K94">
        <v>1545.9499857259</v>
      </c>
      <c r="L94">
        <v>1554.0254557305</v>
      </c>
      <c r="M94">
        <v>1561.7158959927</v>
      </c>
    </row>
    <row r="95" spans="1:13">
      <c r="A95" t="s">
        <v>1964</v>
      </c>
      <c r="B95">
        <v>1539.1466975342</v>
      </c>
      <c r="C95">
        <v>1547.0834879444</v>
      </c>
      <c r="D95">
        <v>1555.7097968227</v>
      </c>
      <c r="E95">
        <v>1562.623277326</v>
      </c>
      <c r="F95">
        <v>1539.3988454381</v>
      </c>
      <c r="G95">
        <v>1547.5011123902</v>
      </c>
      <c r="H95">
        <v>1555.8604488954</v>
      </c>
      <c r="I95">
        <v>1562.5239493757</v>
      </c>
      <c r="J95">
        <v>1537.7478895354</v>
      </c>
      <c r="K95">
        <v>1545.9495979862</v>
      </c>
      <c r="L95">
        <v>1554.0285997498</v>
      </c>
      <c r="M95">
        <v>1561.716093837</v>
      </c>
    </row>
    <row r="96" spans="1:13">
      <c r="A96" t="s">
        <v>1965</v>
      </c>
      <c r="B96">
        <v>1539.1480464748</v>
      </c>
      <c r="C96">
        <v>1547.0829035782</v>
      </c>
      <c r="D96">
        <v>1555.7131439874</v>
      </c>
      <c r="E96">
        <v>1562.6155291636</v>
      </c>
      <c r="F96">
        <v>1539.3990376684</v>
      </c>
      <c r="G96">
        <v>1547.5015028131</v>
      </c>
      <c r="H96">
        <v>1555.8612362751</v>
      </c>
      <c r="I96">
        <v>1562.502098261</v>
      </c>
      <c r="J96">
        <v>1537.7465430479</v>
      </c>
      <c r="K96">
        <v>1545.9499857259</v>
      </c>
      <c r="L96">
        <v>1554.0287956513</v>
      </c>
      <c r="M96">
        <v>1561.7143093603</v>
      </c>
    </row>
    <row r="97" spans="1:13">
      <c r="A97" t="s">
        <v>1966</v>
      </c>
      <c r="B97">
        <v>1539.1466975342</v>
      </c>
      <c r="C97">
        <v>1547.0842664655</v>
      </c>
      <c r="D97">
        <v>1555.7109767014</v>
      </c>
      <c r="E97">
        <v>1562.6165214678</v>
      </c>
      <c r="F97">
        <v>1539.3992317834</v>
      </c>
      <c r="G97">
        <v>1547.5016970724</v>
      </c>
      <c r="H97">
        <v>1555.8610399114</v>
      </c>
      <c r="I97">
        <v>1562.5324907763</v>
      </c>
      <c r="J97">
        <v>1537.7471203823</v>
      </c>
      <c r="K97">
        <v>1545.9492083459</v>
      </c>
      <c r="L97">
        <v>1554.0282079471</v>
      </c>
      <c r="M97">
        <v>1561.7133162619</v>
      </c>
    </row>
    <row r="98" spans="1:13">
      <c r="A98" t="s">
        <v>1967</v>
      </c>
      <c r="B98">
        <v>1539.1480464748</v>
      </c>
      <c r="C98">
        <v>1547.0815406932</v>
      </c>
      <c r="D98">
        <v>1555.7123548328</v>
      </c>
      <c r="E98">
        <v>1562.6061906911</v>
      </c>
      <c r="F98">
        <v>1539.3990376684</v>
      </c>
      <c r="G98">
        <v>1547.5015028131</v>
      </c>
      <c r="H98">
        <v>1555.8618272917</v>
      </c>
      <c r="I98">
        <v>1562.516996329</v>
      </c>
      <c r="J98">
        <v>1537.7482750525</v>
      </c>
      <c r="K98">
        <v>1545.9482370972</v>
      </c>
      <c r="L98">
        <v>1554.0301727246</v>
      </c>
      <c r="M98">
        <v>1561.7125229479</v>
      </c>
    </row>
    <row r="99" spans="1:13">
      <c r="A99" t="s">
        <v>1968</v>
      </c>
      <c r="B99">
        <v>1539.1478543071</v>
      </c>
      <c r="C99">
        <v>1547.0803719641</v>
      </c>
      <c r="D99">
        <v>1555.7088113462</v>
      </c>
      <c r="E99">
        <v>1562.6175157152</v>
      </c>
      <c r="F99">
        <v>1539.3994240139</v>
      </c>
      <c r="G99">
        <v>1547.5011123902</v>
      </c>
      <c r="H99">
        <v>1555.8612362751</v>
      </c>
      <c r="I99">
        <v>1562.5142159043</v>
      </c>
      <c r="J99">
        <v>1537.7463512301</v>
      </c>
      <c r="K99">
        <v>1545.9484309667</v>
      </c>
      <c r="L99">
        <v>1554.0254557305</v>
      </c>
      <c r="M99">
        <v>1561.7131184183</v>
      </c>
    </row>
    <row r="100" spans="1:13">
      <c r="A100" t="s">
        <v>1969</v>
      </c>
      <c r="B100">
        <v>1539.1466975342</v>
      </c>
      <c r="C100">
        <v>1547.0842664655</v>
      </c>
      <c r="D100">
        <v>1555.7095985724</v>
      </c>
      <c r="E100">
        <v>1562.6310255652</v>
      </c>
      <c r="F100">
        <v>1539.4011597438</v>
      </c>
      <c r="G100">
        <v>1547.5024760145</v>
      </c>
      <c r="H100">
        <v>1555.860645259</v>
      </c>
      <c r="I100">
        <v>1562.5177924021</v>
      </c>
      <c r="J100">
        <v>1537.7459657139</v>
      </c>
      <c r="K100">
        <v>1545.9521259008</v>
      </c>
      <c r="L100">
        <v>1554.0289934734</v>
      </c>
      <c r="M100">
        <v>1561.7162936211</v>
      </c>
    </row>
    <row r="101" spans="1:13">
      <c r="A101" t="s">
        <v>1970</v>
      </c>
      <c r="B101">
        <v>1539.1472759204</v>
      </c>
      <c r="C101">
        <v>1547.0803719641</v>
      </c>
      <c r="D101">
        <v>1555.7117658546</v>
      </c>
      <c r="E101">
        <v>1562.6103637647</v>
      </c>
      <c r="F101">
        <v>1539.3982668627</v>
      </c>
      <c r="G101">
        <v>1547.500723872</v>
      </c>
      <c r="H101">
        <v>1555.8598578799</v>
      </c>
      <c r="I101">
        <v>1562.498325734</v>
      </c>
      <c r="J101">
        <v>1537.7465430479</v>
      </c>
      <c r="K101">
        <v>1545.9492083459</v>
      </c>
      <c r="L101">
        <v>1554.0272245999</v>
      </c>
      <c r="M101">
        <v>1561.7156981483</v>
      </c>
    </row>
    <row r="102" spans="1:13">
      <c r="A102" t="s">
        <v>1971</v>
      </c>
      <c r="B102">
        <v>1539.1472759204</v>
      </c>
      <c r="C102">
        <v>1547.0809563284</v>
      </c>
      <c r="D102">
        <v>1555.7137348914</v>
      </c>
      <c r="E102">
        <v>1562.608973385</v>
      </c>
      <c r="F102">
        <v>1539.3992317834</v>
      </c>
      <c r="G102">
        <v>1547.5009181311</v>
      </c>
      <c r="H102">
        <v>1555.8632056904</v>
      </c>
      <c r="I102">
        <v>1562.5086550845</v>
      </c>
      <c r="J102">
        <v>1537.7471203823</v>
      </c>
      <c r="K102">
        <v>1545.9492083459</v>
      </c>
      <c r="L102">
        <v>1554.0278142239</v>
      </c>
      <c r="M102">
        <v>1561.712918635</v>
      </c>
    </row>
    <row r="103" spans="1:13">
      <c r="A103" t="s">
        <v>1972</v>
      </c>
      <c r="B103">
        <v>1539.1480464748</v>
      </c>
      <c r="C103">
        <v>1547.0821250584</v>
      </c>
      <c r="D103">
        <v>1555.7113712779</v>
      </c>
      <c r="E103">
        <v>1562.6197003452</v>
      </c>
      <c r="F103">
        <v>1539.3984590929</v>
      </c>
      <c r="G103">
        <v>1547.5013085539</v>
      </c>
      <c r="H103">
        <v>1555.8630093262</v>
      </c>
      <c r="I103">
        <v>1562.4993178894</v>
      </c>
      <c r="J103">
        <v>1537.7492360252</v>
      </c>
      <c r="K103">
        <v>1545.9484309667</v>
      </c>
      <c r="L103">
        <v>1554.0258494524</v>
      </c>
      <c r="M103">
        <v>1561.7172847836</v>
      </c>
    </row>
    <row r="104" spans="1:13">
      <c r="A104" t="s">
        <v>1973</v>
      </c>
      <c r="B104">
        <v>1539.1480464748</v>
      </c>
      <c r="C104">
        <v>1547.0815406932</v>
      </c>
      <c r="D104">
        <v>1555.7151130277</v>
      </c>
      <c r="E104">
        <v>1562.6167214823</v>
      </c>
      <c r="F104">
        <v>1539.3984590929</v>
      </c>
      <c r="G104">
        <v>1547.5024760145</v>
      </c>
      <c r="H104">
        <v>1555.8632056904</v>
      </c>
      <c r="I104">
        <v>1562.509647253</v>
      </c>
      <c r="J104">
        <v>1537.7480813536</v>
      </c>
      <c r="K104">
        <v>1545.9501814966</v>
      </c>
      <c r="L104">
        <v>1554.0266349763</v>
      </c>
      <c r="M104">
        <v>1561.718277887</v>
      </c>
    </row>
    <row r="105" spans="1:13">
      <c r="A105" t="s">
        <v>1974</v>
      </c>
      <c r="B105">
        <v>1539.1466975342</v>
      </c>
      <c r="C105">
        <v>1547.0829035782</v>
      </c>
      <c r="D105">
        <v>1555.71274941</v>
      </c>
      <c r="E105">
        <v>1562.618708037</v>
      </c>
      <c r="F105">
        <v>1539.3982668627</v>
      </c>
      <c r="G105">
        <v>1547.5016970724</v>
      </c>
      <c r="H105">
        <v>1555.8618272917</v>
      </c>
      <c r="I105">
        <v>1562.5142159043</v>
      </c>
      <c r="J105">
        <v>1537.7451965628</v>
      </c>
      <c r="K105">
        <v>1545.9501814966</v>
      </c>
      <c r="L105">
        <v>1554.0266349763</v>
      </c>
      <c r="M105">
        <v>1561.7166893101</v>
      </c>
    </row>
    <row r="106" spans="1:13">
      <c r="A106" t="s">
        <v>1975</v>
      </c>
      <c r="B106">
        <v>1539.1492032498</v>
      </c>
      <c r="C106">
        <v>1547.0834879444</v>
      </c>
      <c r="D106">
        <v>1555.7105840499</v>
      </c>
      <c r="E106">
        <v>1562.6163233952</v>
      </c>
      <c r="F106">
        <v>1539.3988454381</v>
      </c>
      <c r="G106">
        <v>1547.500723872</v>
      </c>
      <c r="H106">
        <v>1555.8612362751</v>
      </c>
      <c r="I106">
        <v>1562.5187845822</v>
      </c>
      <c r="J106">
        <v>1537.7484668708</v>
      </c>
      <c r="K106">
        <v>1545.9484309667</v>
      </c>
      <c r="L106">
        <v>1554.0315478797</v>
      </c>
      <c r="M106">
        <v>1561.7117296348</v>
      </c>
    </row>
    <row r="107" spans="1:13">
      <c r="A107" t="s">
        <v>1976</v>
      </c>
      <c r="B107">
        <v>1539.1492032498</v>
      </c>
      <c r="C107">
        <v>1547.0836820987</v>
      </c>
      <c r="D107">
        <v>1555.7066459971</v>
      </c>
      <c r="E107">
        <v>1562.6153291494</v>
      </c>
      <c r="F107">
        <v>1539.3992317834</v>
      </c>
      <c r="G107">
        <v>1547.5038396413</v>
      </c>
      <c r="H107">
        <v>1555.8592668648</v>
      </c>
      <c r="I107">
        <v>1562.5024962899</v>
      </c>
      <c r="J107">
        <v>1537.7478895354</v>
      </c>
      <c r="K107">
        <v>1545.9503753666</v>
      </c>
      <c r="L107">
        <v>1554.0250639293</v>
      </c>
      <c r="M107">
        <v>1561.7162936211</v>
      </c>
    </row>
    <row r="108" spans="1:13">
      <c r="A108" t="s">
        <v>1977</v>
      </c>
      <c r="B108">
        <v>1539.1459269812</v>
      </c>
      <c r="C108">
        <v>1547.0815406932</v>
      </c>
      <c r="D108">
        <v>1555.7109767014</v>
      </c>
      <c r="E108">
        <v>1562.6071849253</v>
      </c>
      <c r="F108">
        <v>1539.3988454381</v>
      </c>
      <c r="G108">
        <v>1547.5026721786</v>
      </c>
      <c r="H108">
        <v>1555.8624183087</v>
      </c>
      <c r="I108">
        <v>1562.5181884973</v>
      </c>
      <c r="J108">
        <v>1537.7471203823</v>
      </c>
      <c r="K108">
        <v>1545.9517362593</v>
      </c>
      <c r="L108">
        <v>1554.0276183228</v>
      </c>
      <c r="M108">
        <v>1561.7164914656</v>
      </c>
    </row>
    <row r="109" spans="1:13">
      <c r="A109" t="s">
        <v>1978</v>
      </c>
      <c r="B109">
        <v>1539.1486248621</v>
      </c>
      <c r="C109">
        <v>1547.0829035782</v>
      </c>
      <c r="D109">
        <v>1555.7092059216</v>
      </c>
      <c r="E109">
        <v>1562.6268523812</v>
      </c>
      <c r="F109">
        <v>1539.4005811667</v>
      </c>
      <c r="G109">
        <v>1547.5018913318</v>
      </c>
      <c r="H109">
        <v>1555.860645259</v>
      </c>
      <c r="I109">
        <v>1562.5237513266</v>
      </c>
      <c r="J109">
        <v>1537.7469266838</v>
      </c>
      <c r="K109">
        <v>1545.949791856</v>
      </c>
      <c r="L109">
        <v>1554.0262431746</v>
      </c>
      <c r="M109">
        <v>1561.7168890943</v>
      </c>
    </row>
    <row r="110" spans="1:13">
      <c r="A110" t="s">
        <v>1979</v>
      </c>
      <c r="B110">
        <v>1539.1478543071</v>
      </c>
      <c r="C110">
        <v>1547.0803719641</v>
      </c>
      <c r="D110">
        <v>1555.7113712779</v>
      </c>
      <c r="E110">
        <v>1562.608973385</v>
      </c>
      <c r="F110">
        <v>1539.3978805179</v>
      </c>
      <c r="G110">
        <v>1547.5026721786</v>
      </c>
      <c r="H110">
        <v>1555.8612362751</v>
      </c>
      <c r="I110">
        <v>1562.5080590074</v>
      </c>
      <c r="J110">
        <v>1537.7467348658</v>
      </c>
      <c r="K110">
        <v>1545.9486248363</v>
      </c>
      <c r="L110">
        <v>1554.0287956513</v>
      </c>
      <c r="M110">
        <v>1561.7117296348</v>
      </c>
    </row>
    <row r="111" spans="1:13">
      <c r="A111" t="s">
        <v>1980</v>
      </c>
      <c r="B111">
        <v>1539.1472759204</v>
      </c>
      <c r="C111">
        <v>1547.0823192124</v>
      </c>
      <c r="D111">
        <v>1555.7149147761</v>
      </c>
      <c r="E111">
        <v>1562.6161253227</v>
      </c>
      <c r="F111">
        <v>1539.4011597438</v>
      </c>
      <c r="G111">
        <v>1547.5011123902</v>
      </c>
      <c r="H111">
        <v>1555.8618272917</v>
      </c>
      <c r="I111">
        <v>1562.5146139393</v>
      </c>
      <c r="J111">
        <v>1537.7461575317</v>
      </c>
      <c r="K111">
        <v>1545.9476535883</v>
      </c>
      <c r="L111">
        <v>1554.0270286989</v>
      </c>
      <c r="M111">
        <v>1561.7166893101</v>
      </c>
    </row>
    <row r="112" spans="1:13">
      <c r="A112" t="s">
        <v>1981</v>
      </c>
      <c r="B112">
        <v>1539.1466975342</v>
      </c>
      <c r="C112">
        <v>1547.0815406932</v>
      </c>
      <c r="D112">
        <v>1555.7121585067</v>
      </c>
      <c r="E112">
        <v>1562.6073829955</v>
      </c>
      <c r="F112">
        <v>1539.3982668627</v>
      </c>
      <c r="G112">
        <v>1547.5015028131</v>
      </c>
      <c r="H112">
        <v>1555.8637967084</v>
      </c>
      <c r="I112">
        <v>1562.5114354895</v>
      </c>
      <c r="J112">
        <v>1537.7490442067</v>
      </c>
      <c r="K112">
        <v>1545.9490144762</v>
      </c>
      <c r="L112">
        <v>1554.0289934734</v>
      </c>
      <c r="M112">
        <v>1561.7196666821</v>
      </c>
    </row>
    <row r="113" spans="1:13">
      <c r="A113" t="s">
        <v>1982</v>
      </c>
      <c r="B113">
        <v>1539.1466975342</v>
      </c>
      <c r="C113">
        <v>1547.0834879444</v>
      </c>
      <c r="D113">
        <v>1555.7131439874</v>
      </c>
      <c r="E113">
        <v>1562.6175157152</v>
      </c>
      <c r="F113">
        <v>1539.3996162443</v>
      </c>
      <c r="G113">
        <v>1547.5022817551</v>
      </c>
      <c r="H113">
        <v>1555.8598578799</v>
      </c>
      <c r="I113">
        <v>1562.5291142033</v>
      </c>
      <c r="J113">
        <v>1537.7480813536</v>
      </c>
      <c r="K113">
        <v>1545.9484309667</v>
      </c>
      <c r="L113">
        <v>1554.0266349763</v>
      </c>
      <c r="M113">
        <v>1561.7156981483</v>
      </c>
    </row>
    <row r="114" spans="1:13">
      <c r="A114" t="s">
        <v>1983</v>
      </c>
      <c r="B114">
        <v>1539.1492032498</v>
      </c>
      <c r="C114">
        <v>1547.0842664655</v>
      </c>
      <c r="D114">
        <v>1555.7117658546</v>
      </c>
      <c r="E114">
        <v>1562.6355949262</v>
      </c>
      <c r="F114">
        <v>1539.4001948207</v>
      </c>
      <c r="G114">
        <v>1547.5026721786</v>
      </c>
      <c r="H114">
        <v>1555.8637967084</v>
      </c>
      <c r="I114">
        <v>1562.5207708878</v>
      </c>
      <c r="J114">
        <v>1537.7500051804</v>
      </c>
      <c r="K114">
        <v>1545.9494022157</v>
      </c>
      <c r="L114">
        <v>1554.0276183228</v>
      </c>
      <c r="M114">
        <v>1561.7178802575</v>
      </c>
    </row>
    <row r="115" spans="1:13">
      <c r="A115" t="s">
        <v>1984</v>
      </c>
      <c r="B115">
        <v>1539.1478543071</v>
      </c>
      <c r="C115">
        <v>1547.0829035782</v>
      </c>
      <c r="D115">
        <v>1555.7117658546</v>
      </c>
      <c r="E115">
        <v>1562.6175157152</v>
      </c>
      <c r="F115">
        <v>1539.3988454381</v>
      </c>
      <c r="G115">
        <v>1547.5022817551</v>
      </c>
      <c r="H115">
        <v>1555.8624183087</v>
      </c>
      <c r="I115">
        <v>1562.5124276615</v>
      </c>
      <c r="J115">
        <v>1537.7467348658</v>
      </c>
      <c r="K115">
        <v>1545.9486248363</v>
      </c>
      <c r="L115">
        <v>1554.0264390754</v>
      </c>
      <c r="M115">
        <v>1561.712918635</v>
      </c>
    </row>
    <row r="116" spans="1:13">
      <c r="A116" t="s">
        <v>1985</v>
      </c>
      <c r="B116">
        <v>1539.1472759204</v>
      </c>
      <c r="C116">
        <v>1547.0829035782</v>
      </c>
      <c r="D116">
        <v>1555.711174952</v>
      </c>
      <c r="E116">
        <v>1562.6141387747</v>
      </c>
      <c r="F116">
        <v>1539.3996162443</v>
      </c>
      <c r="G116">
        <v>1547.500723872</v>
      </c>
      <c r="H116">
        <v>1555.860645259</v>
      </c>
      <c r="I116">
        <v>1562.5092492205</v>
      </c>
      <c r="J116">
        <v>1537.7476977172</v>
      </c>
      <c r="K116">
        <v>1545.9495979862</v>
      </c>
      <c r="L116">
        <v>1554.0270286989</v>
      </c>
      <c r="M116">
        <v>1561.7153005202</v>
      </c>
    </row>
    <row r="117" spans="1:13">
      <c r="A117" t="s">
        <v>1986</v>
      </c>
      <c r="B117">
        <v>1539.1472759204</v>
      </c>
      <c r="C117">
        <v>1547.0823192124</v>
      </c>
      <c r="D117">
        <v>1555.7099931482</v>
      </c>
      <c r="E117">
        <v>1562.618708037</v>
      </c>
      <c r="F117">
        <v>1539.3973038279</v>
      </c>
      <c r="G117">
        <v>1547.5011123902</v>
      </c>
      <c r="H117">
        <v>1555.8618272917</v>
      </c>
      <c r="I117">
        <v>1562.4961395017</v>
      </c>
      <c r="J117">
        <v>1537.7471203823</v>
      </c>
      <c r="K117">
        <v>1545.9511527477</v>
      </c>
      <c r="L117">
        <v>1554.0272245999</v>
      </c>
      <c r="M117">
        <v>1561.7151026761</v>
      </c>
    </row>
    <row r="118" spans="1:13">
      <c r="A118" t="s">
        <v>1987</v>
      </c>
      <c r="B118">
        <v>1539.1486248621</v>
      </c>
      <c r="C118">
        <v>1547.0834879444</v>
      </c>
      <c r="D118">
        <v>1555.7107803756</v>
      </c>
      <c r="E118">
        <v>1562.6197003452</v>
      </c>
      <c r="F118">
        <v>1539.4011597438</v>
      </c>
      <c r="G118">
        <v>1547.500723872</v>
      </c>
      <c r="H118">
        <v>1555.8637967084</v>
      </c>
      <c r="I118">
        <v>1562.515806104</v>
      </c>
      <c r="J118">
        <v>1537.7484668708</v>
      </c>
      <c r="K118">
        <v>1545.9501814966</v>
      </c>
      <c r="L118">
        <v>1554.0272245999</v>
      </c>
      <c r="M118">
        <v>1561.712918635</v>
      </c>
    </row>
    <row r="119" spans="1:13">
      <c r="A119" t="s">
        <v>1988</v>
      </c>
      <c r="B119">
        <v>1539.1486248621</v>
      </c>
      <c r="C119">
        <v>1547.0842664655</v>
      </c>
      <c r="D119">
        <v>1555.7119621806</v>
      </c>
      <c r="E119">
        <v>1562.6103637647</v>
      </c>
      <c r="F119">
        <v>1539.3984590929</v>
      </c>
      <c r="G119">
        <v>1547.5030606978</v>
      </c>
      <c r="H119">
        <v>1555.8632056904</v>
      </c>
      <c r="I119">
        <v>1562.5015041305</v>
      </c>
      <c r="J119">
        <v>1537.7480813536</v>
      </c>
      <c r="K119">
        <v>1545.951346618</v>
      </c>
      <c r="L119">
        <v>1554.0272245999</v>
      </c>
      <c r="M119">
        <v>1561.7178802575</v>
      </c>
    </row>
    <row r="120" spans="1:13">
      <c r="A120" t="s">
        <v>1989</v>
      </c>
      <c r="B120">
        <v>1539.1472759204</v>
      </c>
      <c r="C120">
        <v>1547.0815406932</v>
      </c>
      <c r="D120">
        <v>1555.7109767014</v>
      </c>
      <c r="E120">
        <v>1562.6193041985</v>
      </c>
      <c r="F120">
        <v>1539.3978805179</v>
      </c>
      <c r="G120">
        <v>1547.5009181311</v>
      </c>
      <c r="H120">
        <v>1555.8580848361</v>
      </c>
      <c r="I120">
        <v>1562.5227571985</v>
      </c>
      <c r="J120">
        <v>1537.7469266838</v>
      </c>
      <c r="K120">
        <v>1545.9490144762</v>
      </c>
      <c r="L120">
        <v>1554.0276183228</v>
      </c>
      <c r="M120">
        <v>1561.713713889</v>
      </c>
    </row>
    <row r="121" spans="1:13">
      <c r="A121" t="s">
        <v>1990</v>
      </c>
      <c r="B121">
        <v>1539.1466975342</v>
      </c>
      <c r="C121">
        <v>1547.0842664655</v>
      </c>
      <c r="D121">
        <v>1555.7117658546</v>
      </c>
      <c r="E121">
        <v>1562.6286408859</v>
      </c>
      <c r="F121">
        <v>1539.3998084749</v>
      </c>
      <c r="G121">
        <v>1547.500723872</v>
      </c>
      <c r="H121">
        <v>1555.8637967084</v>
      </c>
      <c r="I121">
        <v>1562.509647253</v>
      </c>
      <c r="J121">
        <v>1537.7461575317</v>
      </c>
      <c r="K121">
        <v>1545.9484309667</v>
      </c>
      <c r="L121">
        <v>1554.0272245999</v>
      </c>
      <c r="M121">
        <v>1561.7099432284</v>
      </c>
    </row>
    <row r="122" spans="1:13">
      <c r="A122" t="s">
        <v>1991</v>
      </c>
      <c r="B122">
        <v>1539.1478543071</v>
      </c>
      <c r="C122">
        <v>1547.0834879444</v>
      </c>
      <c r="D122">
        <v>1555.7123548328</v>
      </c>
      <c r="E122">
        <v>1562.6117541469</v>
      </c>
      <c r="F122">
        <v>1539.3986532078</v>
      </c>
      <c r="G122">
        <v>1547.5018913318</v>
      </c>
      <c r="H122">
        <v>1555.8626146728</v>
      </c>
      <c r="I122">
        <v>1562.5013041455</v>
      </c>
      <c r="J122">
        <v>1537.7444255319</v>
      </c>
      <c r="K122">
        <v>1545.9507631067</v>
      </c>
      <c r="L122">
        <v>1554.0278142239</v>
      </c>
      <c r="M122">
        <v>1561.7079589837</v>
      </c>
    </row>
    <row r="123" spans="1:13">
      <c r="A123" t="s">
        <v>1992</v>
      </c>
      <c r="B123">
        <v>1539.1472759204</v>
      </c>
      <c r="C123">
        <v>1547.0803719641</v>
      </c>
      <c r="D123">
        <v>1555.7103857994</v>
      </c>
      <c r="E123">
        <v>1562.6326140608</v>
      </c>
      <c r="F123">
        <v>1539.3988454381</v>
      </c>
      <c r="G123">
        <v>1547.5015028131</v>
      </c>
      <c r="H123">
        <v>1555.8618272917</v>
      </c>
      <c r="I123">
        <v>1562.5265317852</v>
      </c>
      <c r="J123">
        <v>1537.7486586892</v>
      </c>
      <c r="K123">
        <v>1545.9482370972</v>
      </c>
      <c r="L123">
        <v>1554.0278142239</v>
      </c>
      <c r="M123">
        <v>1561.7143093603</v>
      </c>
    </row>
    <row r="124" spans="1:13">
      <c r="A124" t="s">
        <v>1993</v>
      </c>
      <c r="B124">
        <v>1539.1492032498</v>
      </c>
      <c r="C124">
        <v>1547.0834879444</v>
      </c>
      <c r="D124">
        <v>1555.7113712779</v>
      </c>
      <c r="E124">
        <v>1562.6342025597</v>
      </c>
      <c r="F124">
        <v>1539.3984590929</v>
      </c>
      <c r="G124">
        <v>1547.5028664382</v>
      </c>
      <c r="H124">
        <v>1555.8616309278</v>
      </c>
      <c r="I124">
        <v>1562.5150100329</v>
      </c>
      <c r="J124">
        <v>1537.7450028647</v>
      </c>
      <c r="K124">
        <v>1545.9499857259</v>
      </c>
      <c r="L124">
        <v>1554.0291893749</v>
      </c>
      <c r="M124">
        <v>1561.7101410712</v>
      </c>
    </row>
    <row r="125" spans="1:13">
      <c r="A125" t="s">
        <v>1994</v>
      </c>
      <c r="B125">
        <v>1539.1472759204</v>
      </c>
      <c r="C125">
        <v>1547.0842664655</v>
      </c>
      <c r="D125">
        <v>1555.7099931482</v>
      </c>
      <c r="E125">
        <v>1562.6294351309</v>
      </c>
      <c r="F125">
        <v>1539.3978805179</v>
      </c>
      <c r="G125">
        <v>1547.5009181311</v>
      </c>
      <c r="H125">
        <v>1555.8616309278</v>
      </c>
      <c r="I125">
        <v>1562.5154080684</v>
      </c>
      <c r="J125">
        <v>1537.7465430479</v>
      </c>
      <c r="K125">
        <v>1545.9490144762</v>
      </c>
      <c r="L125">
        <v>1554.0268308773</v>
      </c>
      <c r="M125">
        <v>1561.7121253214</v>
      </c>
    </row>
    <row r="126" spans="1:13">
      <c r="A126" t="s">
        <v>1995</v>
      </c>
      <c r="B126">
        <v>1539.1472759204</v>
      </c>
      <c r="C126">
        <v>1547.0809563284</v>
      </c>
      <c r="D126">
        <v>1555.7129457363</v>
      </c>
      <c r="E126">
        <v>1562.6195022718</v>
      </c>
      <c r="F126">
        <v>1539.4005811667</v>
      </c>
      <c r="G126">
        <v>1547.5026721786</v>
      </c>
      <c r="H126">
        <v>1555.860645259</v>
      </c>
      <c r="I126">
        <v>1562.4893866844</v>
      </c>
      <c r="J126">
        <v>1537.7450028647</v>
      </c>
      <c r="K126">
        <v>1545.9503753666</v>
      </c>
      <c r="L126">
        <v>1554.0254557305</v>
      </c>
      <c r="M126">
        <v>1561.7135141056</v>
      </c>
    </row>
    <row r="127" spans="1:13">
      <c r="A127" t="s">
        <v>1996</v>
      </c>
      <c r="B127">
        <v>1539.1466975342</v>
      </c>
      <c r="C127">
        <v>1547.0836820987</v>
      </c>
      <c r="D127">
        <v>1555.71274941</v>
      </c>
      <c r="E127">
        <v>1562.6057945512</v>
      </c>
      <c r="F127">
        <v>1539.3990376684</v>
      </c>
      <c r="G127">
        <v>1547.5018913318</v>
      </c>
      <c r="H127">
        <v>1555.8624183087</v>
      </c>
      <c r="I127">
        <v>1562.5048805842</v>
      </c>
      <c r="J127">
        <v>1537.7453883804</v>
      </c>
      <c r="K127">
        <v>1545.9486248363</v>
      </c>
      <c r="L127">
        <v>1554.0287956513</v>
      </c>
      <c r="M127">
        <v>1561.7117296348</v>
      </c>
    </row>
    <row r="128" spans="1:13">
      <c r="A128" t="s">
        <v>1997</v>
      </c>
      <c r="B128">
        <v>1539.1466975342</v>
      </c>
      <c r="C128">
        <v>1547.0829035782</v>
      </c>
      <c r="D128">
        <v>1555.7101894738</v>
      </c>
      <c r="E128">
        <v>1562.6328121375</v>
      </c>
      <c r="F128">
        <v>1539.3982668627</v>
      </c>
      <c r="G128">
        <v>1547.5011123902</v>
      </c>
      <c r="H128">
        <v>1555.8643877269</v>
      </c>
      <c r="I128">
        <v>1562.531894681</v>
      </c>
      <c r="J128">
        <v>1537.7473122004</v>
      </c>
      <c r="K128">
        <v>1545.9494022157</v>
      </c>
      <c r="L128">
        <v>1554.0248661082</v>
      </c>
      <c r="M128">
        <v>1561.7176824127</v>
      </c>
    </row>
    <row r="129" spans="1:13">
      <c r="A129" t="s">
        <v>1998</v>
      </c>
      <c r="B129">
        <v>1539.1447702112</v>
      </c>
      <c r="C129">
        <v>1547.0834879444</v>
      </c>
      <c r="D129">
        <v>1555.7135366402</v>
      </c>
      <c r="E129">
        <v>1562.6286408859</v>
      </c>
      <c r="F129">
        <v>1539.3996162443</v>
      </c>
      <c r="G129">
        <v>1547.4995545095</v>
      </c>
      <c r="H129">
        <v>1555.8624183087</v>
      </c>
      <c r="I129">
        <v>1562.5100452858</v>
      </c>
      <c r="J129">
        <v>1537.7469266838</v>
      </c>
      <c r="K129">
        <v>1545.9494022157</v>
      </c>
      <c r="L129">
        <v>1554.0270286989</v>
      </c>
      <c r="M129">
        <v>1561.7156981483</v>
      </c>
    </row>
    <row r="130" spans="1:13">
      <c r="A130" t="s">
        <v>1999</v>
      </c>
      <c r="B130">
        <v>1539.1466975342</v>
      </c>
      <c r="C130">
        <v>1547.0829035782</v>
      </c>
      <c r="D130">
        <v>1555.7088113462</v>
      </c>
      <c r="E130">
        <v>1562.6101637518</v>
      </c>
      <c r="F130">
        <v>1539.3982668627</v>
      </c>
      <c r="G130">
        <v>1547.5015028131</v>
      </c>
      <c r="H130">
        <v>1555.8612362751</v>
      </c>
      <c r="I130">
        <v>1562.518386545</v>
      </c>
      <c r="J130">
        <v>1537.7503906985</v>
      </c>
      <c r="K130">
        <v>1545.9478474577</v>
      </c>
      <c r="L130">
        <v>1554.0301727246</v>
      </c>
      <c r="M130">
        <v>1561.7143093603</v>
      </c>
    </row>
    <row r="131" spans="1:13">
      <c r="A131" t="s">
        <v>2000</v>
      </c>
      <c r="B131">
        <v>1539.1478543071</v>
      </c>
      <c r="C131">
        <v>1547.0829035782</v>
      </c>
      <c r="D131">
        <v>1555.7157039333</v>
      </c>
      <c r="E131">
        <v>1562.6067868431</v>
      </c>
      <c r="F131">
        <v>1539.3967252537</v>
      </c>
      <c r="G131">
        <v>1547.5024760145</v>
      </c>
      <c r="H131">
        <v>1555.8624183087</v>
      </c>
      <c r="I131">
        <v>1562.522361101</v>
      </c>
      <c r="J131">
        <v>1537.7465430479</v>
      </c>
      <c r="K131">
        <v>1545.9482370972</v>
      </c>
      <c r="L131">
        <v>1554.0270286989</v>
      </c>
      <c r="M131">
        <v>1561.7156981483</v>
      </c>
    </row>
    <row r="132" spans="1:13">
      <c r="A132" t="s">
        <v>2001</v>
      </c>
      <c r="B132">
        <v>1539.1466975342</v>
      </c>
      <c r="C132">
        <v>1547.0842664655</v>
      </c>
      <c r="D132">
        <v>1555.7125530838</v>
      </c>
      <c r="E132">
        <v>1562.647116515</v>
      </c>
      <c r="F132">
        <v>1539.3984590929</v>
      </c>
      <c r="G132">
        <v>1547.5028664382</v>
      </c>
      <c r="H132">
        <v>1555.8618272917</v>
      </c>
      <c r="I132">
        <v>1562.5013041455</v>
      </c>
      <c r="J132">
        <v>1537.7475040185</v>
      </c>
      <c r="K132">
        <v>1545.9495979862</v>
      </c>
      <c r="L132">
        <v>1554.0270286989</v>
      </c>
      <c r="M132">
        <v>1561.7141095767</v>
      </c>
    </row>
    <row r="133" spans="1:13">
      <c r="A133" t="s">
        <v>2002</v>
      </c>
      <c r="B133">
        <v>1539.1472759204</v>
      </c>
      <c r="C133">
        <v>1547.0834879444</v>
      </c>
      <c r="D133">
        <v>1555.711174952</v>
      </c>
      <c r="E133">
        <v>1562.6236734747</v>
      </c>
      <c r="F133">
        <v>1539.3980746326</v>
      </c>
      <c r="G133">
        <v>1547.5026721786</v>
      </c>
      <c r="H133">
        <v>1555.8610399114</v>
      </c>
      <c r="I133">
        <v>1562.5241474248</v>
      </c>
      <c r="J133">
        <v>1537.7450028647</v>
      </c>
      <c r="K133">
        <v>1545.9488187059</v>
      </c>
      <c r="L133">
        <v>1554.0280101252</v>
      </c>
      <c r="M133">
        <v>1561.7151026761</v>
      </c>
    </row>
    <row r="134" spans="1:13">
      <c r="A134" t="s">
        <v>2003</v>
      </c>
      <c r="B134">
        <v>1539.1472759204</v>
      </c>
      <c r="C134">
        <v>1547.0829035782</v>
      </c>
      <c r="D134">
        <v>1555.708416771</v>
      </c>
      <c r="E134">
        <v>1562.6093695264</v>
      </c>
      <c r="F134">
        <v>1539.4011597438</v>
      </c>
      <c r="G134">
        <v>1547.4999430272</v>
      </c>
      <c r="H134">
        <v>1555.8626146728</v>
      </c>
      <c r="I134">
        <v>1562.5201748014</v>
      </c>
      <c r="J134">
        <v>1537.7498133616</v>
      </c>
      <c r="K134">
        <v>1545.9517362593</v>
      </c>
      <c r="L134">
        <v>1554.0289934734</v>
      </c>
      <c r="M134">
        <v>1561.7115298519</v>
      </c>
    </row>
    <row r="135" spans="1:13">
      <c r="A135" t="s">
        <v>2004</v>
      </c>
      <c r="B135">
        <v>1539.1497816379</v>
      </c>
      <c r="C135">
        <v>1547.0823192124</v>
      </c>
      <c r="D135">
        <v>1555.7123548328</v>
      </c>
      <c r="E135">
        <v>1562.6270504564</v>
      </c>
      <c r="F135">
        <v>1539.3980746326</v>
      </c>
      <c r="G135">
        <v>1547.5018913318</v>
      </c>
      <c r="H135">
        <v>1555.8612362751</v>
      </c>
      <c r="I135">
        <v>1562.5173943654</v>
      </c>
      <c r="J135">
        <v>1537.7473122004</v>
      </c>
      <c r="K135">
        <v>1545.949791856</v>
      </c>
      <c r="L135">
        <v>1554.0268308773</v>
      </c>
      <c r="M135">
        <v>1561.7176824127</v>
      </c>
    </row>
    <row r="136" spans="1:13">
      <c r="A136" t="s">
        <v>2005</v>
      </c>
      <c r="B136">
        <v>1539.1480464748</v>
      </c>
      <c r="C136">
        <v>1547.0823192124</v>
      </c>
      <c r="D136">
        <v>1555.7121585067</v>
      </c>
      <c r="E136">
        <v>1562.6083772313</v>
      </c>
      <c r="F136">
        <v>1539.3980746326</v>
      </c>
      <c r="G136">
        <v>1547.5013085539</v>
      </c>
      <c r="H136">
        <v>1555.8616309278</v>
      </c>
      <c r="I136">
        <v>1562.5140178576</v>
      </c>
      <c r="J136">
        <v>1537.7471203823</v>
      </c>
      <c r="K136">
        <v>1545.9495979862</v>
      </c>
      <c r="L136">
        <v>1554.0262431746</v>
      </c>
      <c r="M136">
        <v>1561.7149028923</v>
      </c>
    </row>
    <row r="137" spans="1:13">
      <c r="A137" t="s">
        <v>2006</v>
      </c>
      <c r="B137">
        <v>1539.1466975342</v>
      </c>
      <c r="C137">
        <v>1547.0829035782</v>
      </c>
      <c r="D137">
        <v>1555.7123548328</v>
      </c>
      <c r="E137">
        <v>1562.6129464599</v>
      </c>
      <c r="F137">
        <v>1539.3992317834</v>
      </c>
      <c r="G137">
        <v>1547.5009181311</v>
      </c>
      <c r="H137">
        <v>1555.8612362751</v>
      </c>
      <c r="I137">
        <v>1562.5295122459</v>
      </c>
      <c r="J137">
        <v>1537.7471203823</v>
      </c>
      <c r="K137">
        <v>1545.9499857259</v>
      </c>
      <c r="L137">
        <v>1554.0262431746</v>
      </c>
      <c r="M137">
        <v>1561.7139117329</v>
      </c>
    </row>
    <row r="138" spans="1:13">
      <c r="A138" t="s">
        <v>2007</v>
      </c>
      <c r="B138">
        <v>1539.1486248621</v>
      </c>
      <c r="C138">
        <v>1547.0809563284</v>
      </c>
      <c r="D138">
        <v>1555.7125530838</v>
      </c>
      <c r="E138">
        <v>1562.6040060988</v>
      </c>
      <c r="F138">
        <v>1539.3998084749</v>
      </c>
      <c r="G138">
        <v>1547.5009181311</v>
      </c>
      <c r="H138">
        <v>1555.8637967084</v>
      </c>
      <c r="I138">
        <v>1562.4566136332</v>
      </c>
      <c r="J138">
        <v>1537.7459657139</v>
      </c>
      <c r="K138">
        <v>1545.947263949</v>
      </c>
      <c r="L138">
        <v>1554.0262431746</v>
      </c>
      <c r="M138">
        <v>1561.718277887</v>
      </c>
    </row>
    <row r="139" spans="1:13">
      <c r="A139" t="s">
        <v>2008</v>
      </c>
      <c r="B139">
        <v>1539.1478543071</v>
      </c>
      <c r="C139">
        <v>1547.0836820987</v>
      </c>
      <c r="D139">
        <v>1555.708416771</v>
      </c>
      <c r="E139">
        <v>1562.6236734747</v>
      </c>
      <c r="F139">
        <v>1539.3986532078</v>
      </c>
      <c r="G139">
        <v>1547.5013085539</v>
      </c>
      <c r="H139">
        <v>1555.860645259</v>
      </c>
      <c r="I139">
        <v>1562.5140178576</v>
      </c>
      <c r="J139">
        <v>1537.7480813536</v>
      </c>
      <c r="K139">
        <v>1545.9494022157</v>
      </c>
      <c r="L139">
        <v>1554.0276183228</v>
      </c>
      <c r="M139">
        <v>1561.7166893101</v>
      </c>
    </row>
    <row r="140" spans="1:13">
      <c r="A140" t="s">
        <v>2009</v>
      </c>
      <c r="B140">
        <v>1539.1466975342</v>
      </c>
      <c r="C140">
        <v>1547.0829035782</v>
      </c>
      <c r="D140">
        <v>1555.7153093546</v>
      </c>
      <c r="E140">
        <v>1562.6338064056</v>
      </c>
      <c r="F140">
        <v>1539.3994240139</v>
      </c>
      <c r="G140">
        <v>1547.5015028131</v>
      </c>
      <c r="H140">
        <v>1555.8636003441</v>
      </c>
      <c r="I140">
        <v>1562.5201748014</v>
      </c>
      <c r="J140">
        <v>1537.7469266838</v>
      </c>
      <c r="K140">
        <v>1545.9495979862</v>
      </c>
      <c r="L140">
        <v>1554.0256535517</v>
      </c>
      <c r="M140">
        <v>1561.7109343828</v>
      </c>
    </row>
    <row r="141" spans="1:13">
      <c r="A141" t="s">
        <v>2010</v>
      </c>
      <c r="B141">
        <v>1539.1478543071</v>
      </c>
      <c r="C141">
        <v>1547.0834879444</v>
      </c>
      <c r="D141">
        <v>1555.7145221226</v>
      </c>
      <c r="E141">
        <v>1562.6365872559</v>
      </c>
      <c r="F141">
        <v>1539.3978805179</v>
      </c>
      <c r="G141">
        <v>1547.5018913318</v>
      </c>
      <c r="H141">
        <v>1555.8630093262</v>
      </c>
      <c r="I141">
        <v>1562.5106413644</v>
      </c>
      <c r="J141">
        <v>1537.7500051804</v>
      </c>
      <c r="K141">
        <v>1545.9511527477</v>
      </c>
      <c r="L141">
        <v>1554.027420501</v>
      </c>
      <c r="M141">
        <v>1561.712918635</v>
      </c>
    </row>
    <row r="142" spans="1:13">
      <c r="A142" t="s">
        <v>2011</v>
      </c>
      <c r="B142">
        <v>1539.1466975342</v>
      </c>
      <c r="C142">
        <v>1547.0829035782</v>
      </c>
      <c r="D142">
        <v>1555.709402247</v>
      </c>
      <c r="E142">
        <v>1562.6234754003</v>
      </c>
      <c r="F142">
        <v>1539.3982668627</v>
      </c>
      <c r="G142">
        <v>1547.5022817551</v>
      </c>
      <c r="H142">
        <v>1555.8592668648</v>
      </c>
      <c r="I142">
        <v>1562.5050786285</v>
      </c>
      <c r="J142">
        <v>1537.745580198</v>
      </c>
      <c r="K142">
        <v>1545.9509588775</v>
      </c>
      <c r="L142">
        <v>1554.0278142239</v>
      </c>
      <c r="M142">
        <v>1561.7154983644</v>
      </c>
    </row>
    <row r="143" spans="1:13">
      <c r="A143" t="s">
        <v>2012</v>
      </c>
      <c r="B143">
        <v>1539.1466975342</v>
      </c>
      <c r="C143">
        <v>1547.0829035782</v>
      </c>
      <c r="D143">
        <v>1555.7101894738</v>
      </c>
      <c r="E143">
        <v>1562.6367853336</v>
      </c>
      <c r="F143">
        <v>1539.3984590929</v>
      </c>
      <c r="G143">
        <v>1547.5011123902</v>
      </c>
      <c r="H143">
        <v>1555.8624183087</v>
      </c>
      <c r="I143">
        <v>1562.518386545</v>
      </c>
      <c r="J143">
        <v>1537.7469266838</v>
      </c>
      <c r="K143">
        <v>1545.9488187059</v>
      </c>
      <c r="L143">
        <v>1554.0270286989</v>
      </c>
      <c r="M143">
        <v>1561.713713889</v>
      </c>
    </row>
    <row r="144" spans="1:13">
      <c r="A144" t="s">
        <v>2013</v>
      </c>
      <c r="B144">
        <v>1539.1484326943</v>
      </c>
      <c r="C144">
        <v>1547.0815406932</v>
      </c>
      <c r="D144">
        <v>1555.7103857994</v>
      </c>
      <c r="E144">
        <v>1562.625660047</v>
      </c>
      <c r="F144">
        <v>1539.3992317834</v>
      </c>
      <c r="G144">
        <v>1547.5015028131</v>
      </c>
      <c r="H144">
        <v>1555.8598578799</v>
      </c>
      <c r="I144">
        <v>1562.51898263</v>
      </c>
      <c r="J144">
        <v>1537.7501988797</v>
      </c>
      <c r="K144">
        <v>1545.9503753666</v>
      </c>
      <c r="L144">
        <v>1554.0303686264</v>
      </c>
      <c r="M144">
        <v>1561.7133162619</v>
      </c>
    </row>
    <row r="145" spans="1:13">
      <c r="A145" t="s">
        <v>2014</v>
      </c>
      <c r="B145">
        <v>1539.1459269812</v>
      </c>
      <c r="C145">
        <v>1547.0834879444</v>
      </c>
      <c r="D145">
        <v>1555.7117658546</v>
      </c>
      <c r="E145">
        <v>1562.6141387747</v>
      </c>
      <c r="F145">
        <v>1539.3982668627</v>
      </c>
      <c r="G145">
        <v>1547.5028664382</v>
      </c>
      <c r="H145">
        <v>1555.8618272917</v>
      </c>
      <c r="I145">
        <v>1562.5207708878</v>
      </c>
      <c r="J145">
        <v>1537.7482750525</v>
      </c>
      <c r="K145">
        <v>1545.9494022157</v>
      </c>
      <c r="L145">
        <v>1554.0264390754</v>
      </c>
      <c r="M145">
        <v>1561.7186735769</v>
      </c>
    </row>
    <row r="146" spans="1:13">
      <c r="A146" t="s">
        <v>2015</v>
      </c>
      <c r="B146">
        <v>1539.1480464748</v>
      </c>
      <c r="C146">
        <v>1547.0823192124</v>
      </c>
      <c r="D146">
        <v>1555.7109767014</v>
      </c>
      <c r="E146">
        <v>1562.6198984186</v>
      </c>
      <c r="F146">
        <v>1539.3980746326</v>
      </c>
      <c r="G146">
        <v>1547.5018913318</v>
      </c>
      <c r="H146">
        <v>1555.8630093262</v>
      </c>
      <c r="I146">
        <v>1562.5116335354</v>
      </c>
      <c r="J146">
        <v>1537.7488523882</v>
      </c>
      <c r="K146">
        <v>1545.9474578183</v>
      </c>
      <c r="L146">
        <v>1554.0276183228</v>
      </c>
      <c r="M146">
        <v>1561.716093837</v>
      </c>
    </row>
    <row r="147" spans="1:13">
      <c r="A147" t="s">
        <v>2016</v>
      </c>
      <c r="B147">
        <v>1539.1478543071</v>
      </c>
      <c r="C147">
        <v>1547.0821250584</v>
      </c>
      <c r="D147">
        <v>1555.708416771</v>
      </c>
      <c r="E147">
        <v>1562.6171176277</v>
      </c>
      <c r="F147">
        <v>1539.3984590929</v>
      </c>
      <c r="G147">
        <v>1547.500723872</v>
      </c>
      <c r="H147">
        <v>1555.8618272917</v>
      </c>
      <c r="I147">
        <v>1562.4981257498</v>
      </c>
      <c r="J147">
        <v>1537.7469266838</v>
      </c>
      <c r="K147">
        <v>1545.9494022157</v>
      </c>
      <c r="L147">
        <v>1554.0285997498</v>
      </c>
      <c r="M147">
        <v>1561.7162936211</v>
      </c>
    </row>
    <row r="148" spans="1:13">
      <c r="A148" t="s">
        <v>2017</v>
      </c>
      <c r="B148">
        <v>1539.1466975342</v>
      </c>
      <c r="C148">
        <v>1547.0829035782</v>
      </c>
      <c r="D148">
        <v>1555.71274941</v>
      </c>
      <c r="E148">
        <v>1562.6141387747</v>
      </c>
      <c r="F148">
        <v>1539.3986532078</v>
      </c>
      <c r="G148">
        <v>1547.500723872</v>
      </c>
      <c r="H148">
        <v>1555.860645259</v>
      </c>
      <c r="I148">
        <v>1562.4903788285</v>
      </c>
      <c r="J148">
        <v>1537.7492360252</v>
      </c>
      <c r="K148">
        <v>1545.9484309667</v>
      </c>
      <c r="L148">
        <v>1554.0268308773</v>
      </c>
      <c r="M148">
        <v>1561.7133162619</v>
      </c>
    </row>
    <row r="149" spans="1:13">
      <c r="A149" t="s">
        <v>2018</v>
      </c>
      <c r="B149">
        <v>1539.1441918268</v>
      </c>
      <c r="C149">
        <v>1547.0829035782</v>
      </c>
      <c r="D149">
        <v>1555.708416771</v>
      </c>
      <c r="E149">
        <v>1562.6105618358</v>
      </c>
      <c r="F149">
        <v>1539.3976882878</v>
      </c>
      <c r="G149">
        <v>1547.5018913318</v>
      </c>
      <c r="H149">
        <v>1555.8624183087</v>
      </c>
      <c r="I149">
        <v>1562.5114354895</v>
      </c>
      <c r="J149">
        <v>1537.7467348658</v>
      </c>
      <c r="K149">
        <v>1545.9505692366</v>
      </c>
      <c r="L149">
        <v>1554.0262431746</v>
      </c>
      <c r="M149">
        <v>1561.7186735769</v>
      </c>
    </row>
    <row r="150" spans="1:13">
      <c r="A150" t="s">
        <v>2019</v>
      </c>
      <c r="B150">
        <v>1539.1478543071</v>
      </c>
      <c r="C150">
        <v>1547.0829035782</v>
      </c>
      <c r="D150">
        <v>1555.7117658546</v>
      </c>
      <c r="E150">
        <v>1562.626654306</v>
      </c>
      <c r="F150">
        <v>1539.3988454381</v>
      </c>
      <c r="G150">
        <v>1547.5018913318</v>
      </c>
      <c r="H150">
        <v>1555.8612362751</v>
      </c>
      <c r="I150">
        <v>1562.5124276615</v>
      </c>
      <c r="J150">
        <v>1537.7473122004</v>
      </c>
      <c r="K150">
        <v>1545.9488187059</v>
      </c>
      <c r="L150">
        <v>1554.0289934734</v>
      </c>
      <c r="M150">
        <v>1561.7178802575</v>
      </c>
    </row>
    <row r="151" spans="1:13">
      <c r="A151" t="s">
        <v>2020</v>
      </c>
      <c r="B151">
        <v>1539.1492032498</v>
      </c>
      <c r="C151">
        <v>1547.0842664655</v>
      </c>
      <c r="D151">
        <v>1555.7123548328</v>
      </c>
      <c r="E151">
        <v>1562.6377796068</v>
      </c>
      <c r="F151">
        <v>1539.3984590929</v>
      </c>
      <c r="G151">
        <v>1547.5015028131</v>
      </c>
      <c r="H151">
        <v>1555.8610399114</v>
      </c>
      <c r="I151">
        <v>1562.5231552379</v>
      </c>
      <c r="J151">
        <v>1537.7475040185</v>
      </c>
      <c r="K151">
        <v>1545.9511527477</v>
      </c>
      <c r="L151">
        <v>1554.0285997498</v>
      </c>
      <c r="M151">
        <v>1561.7158959927</v>
      </c>
    </row>
    <row r="152" spans="1:13">
      <c r="A152" t="s">
        <v>2021</v>
      </c>
      <c r="B152">
        <v>1539.1472759204</v>
      </c>
      <c r="C152">
        <v>1547.0834879444</v>
      </c>
      <c r="D152">
        <v>1555.7131439874</v>
      </c>
      <c r="E152">
        <v>1562.613542617</v>
      </c>
      <c r="F152">
        <v>1539.3992317834</v>
      </c>
      <c r="G152">
        <v>1547.5011123902</v>
      </c>
      <c r="H152">
        <v>1555.860645259</v>
      </c>
      <c r="I152">
        <v>1562.5064688234</v>
      </c>
      <c r="J152">
        <v>1537.7484668708</v>
      </c>
      <c r="K152">
        <v>1545.9501814966</v>
      </c>
      <c r="L152">
        <v>1554.0278142239</v>
      </c>
      <c r="M152">
        <v>1561.713713889</v>
      </c>
    </row>
    <row r="153" spans="1:13">
      <c r="A153" t="s">
        <v>2022</v>
      </c>
      <c r="B153">
        <v>1539.1466975342</v>
      </c>
      <c r="C153">
        <v>1547.0829035782</v>
      </c>
      <c r="D153">
        <v>1555.7117658546</v>
      </c>
      <c r="E153">
        <v>1562.6091714557</v>
      </c>
      <c r="F153">
        <v>1539.3965311393</v>
      </c>
      <c r="G153">
        <v>1547.5015028131</v>
      </c>
      <c r="H153">
        <v>1555.8610399114</v>
      </c>
      <c r="I153">
        <v>1562.5265317852</v>
      </c>
      <c r="J153">
        <v>1537.7490442067</v>
      </c>
      <c r="K153">
        <v>1545.9509588775</v>
      </c>
      <c r="L153">
        <v>1554.0266349763</v>
      </c>
      <c r="M153">
        <v>1561.7162936211</v>
      </c>
    </row>
    <row r="154" spans="1:13">
      <c r="A154" t="s">
        <v>2023</v>
      </c>
      <c r="B154">
        <v>1539.1466975342</v>
      </c>
      <c r="C154">
        <v>1547.0829035782</v>
      </c>
      <c r="D154">
        <v>1555.711174952</v>
      </c>
      <c r="E154">
        <v>1562.6260581388</v>
      </c>
      <c r="F154">
        <v>1539.3998084749</v>
      </c>
      <c r="G154">
        <v>1547.5009181311</v>
      </c>
      <c r="H154">
        <v>1555.8588741385</v>
      </c>
      <c r="I154">
        <v>1562.5277239681</v>
      </c>
      <c r="J154">
        <v>1537.7484668708</v>
      </c>
      <c r="K154">
        <v>1545.9492083459</v>
      </c>
      <c r="L154">
        <v>1554.0266349763</v>
      </c>
      <c r="M154">
        <v>1561.7166893101</v>
      </c>
    </row>
    <row r="155" spans="1:13">
      <c r="A155" t="s">
        <v>2024</v>
      </c>
      <c r="B155">
        <v>1539.1466975342</v>
      </c>
      <c r="C155">
        <v>1547.0815406932</v>
      </c>
      <c r="D155">
        <v>1555.7143257959</v>
      </c>
      <c r="E155">
        <v>1562.608973385</v>
      </c>
      <c r="F155">
        <v>1539.3988454381</v>
      </c>
      <c r="G155">
        <v>1547.5018913318</v>
      </c>
      <c r="H155">
        <v>1555.8612362751</v>
      </c>
      <c r="I155">
        <v>1562.5134217764</v>
      </c>
      <c r="J155">
        <v>1537.7490442067</v>
      </c>
      <c r="K155">
        <v>1545.9482370972</v>
      </c>
      <c r="L155">
        <v>1554.0276183228</v>
      </c>
      <c r="M155">
        <v>1561.7151026761</v>
      </c>
    </row>
    <row r="156" spans="1:13">
      <c r="A156" t="s">
        <v>2025</v>
      </c>
      <c r="B156">
        <v>1539.1466975342</v>
      </c>
      <c r="C156">
        <v>1547.0815406932</v>
      </c>
      <c r="D156">
        <v>1555.7107803756</v>
      </c>
      <c r="E156">
        <v>1562.6224811453</v>
      </c>
      <c r="F156">
        <v>1539.3986532078</v>
      </c>
      <c r="G156">
        <v>1547.5009181311</v>
      </c>
      <c r="H156">
        <v>1555.8612362751</v>
      </c>
      <c r="I156">
        <v>1562.5140178576</v>
      </c>
      <c r="J156">
        <v>1537.7475040185</v>
      </c>
      <c r="K156">
        <v>1545.9492083459</v>
      </c>
      <c r="L156">
        <v>1554.0280101252</v>
      </c>
      <c r="M156">
        <v>1561.7156981483</v>
      </c>
    </row>
    <row r="157" spans="1:13">
      <c r="A157" t="s">
        <v>2026</v>
      </c>
      <c r="B157">
        <v>1539.1461191484</v>
      </c>
      <c r="C157">
        <v>1547.0823192124</v>
      </c>
      <c r="D157">
        <v>1555.711174952</v>
      </c>
      <c r="E157">
        <v>1562.615727236</v>
      </c>
      <c r="F157">
        <v>1539.3976882878</v>
      </c>
      <c r="G157">
        <v>1547.5024760145</v>
      </c>
      <c r="H157">
        <v>1555.8612362751</v>
      </c>
      <c r="I157">
        <v>1562.4921670208</v>
      </c>
      <c r="J157">
        <v>1537.7480813536</v>
      </c>
      <c r="K157">
        <v>1545.9501814966</v>
      </c>
      <c r="L157">
        <v>1554.0272245999</v>
      </c>
      <c r="M157">
        <v>1561.7196666821</v>
      </c>
    </row>
    <row r="158" spans="1:13">
      <c r="A158" t="s">
        <v>2027</v>
      </c>
      <c r="B158">
        <v>1539.1466975342</v>
      </c>
      <c r="C158">
        <v>1547.0821250584</v>
      </c>
      <c r="D158">
        <v>1555.7113712779</v>
      </c>
      <c r="E158">
        <v>1562.6212907597</v>
      </c>
      <c r="F158">
        <v>1539.3978805179</v>
      </c>
      <c r="G158">
        <v>1547.5015028131</v>
      </c>
      <c r="H158">
        <v>1555.8612362751</v>
      </c>
      <c r="I158">
        <v>1562.5314985788</v>
      </c>
      <c r="J158">
        <v>1537.7488523882</v>
      </c>
      <c r="K158">
        <v>1545.9492083459</v>
      </c>
      <c r="L158">
        <v>1554.0280101252</v>
      </c>
      <c r="M158">
        <v>1561.7143093603</v>
      </c>
    </row>
    <row r="159" spans="1:13">
      <c r="A159" t="s">
        <v>2028</v>
      </c>
      <c r="B159">
        <v>1539.1486248621</v>
      </c>
      <c r="C159">
        <v>1547.0809563284</v>
      </c>
      <c r="D159">
        <v>1555.7099931482</v>
      </c>
      <c r="E159">
        <v>1562.6048003187</v>
      </c>
      <c r="F159">
        <v>1539.3967252537</v>
      </c>
      <c r="G159">
        <v>1547.5028664382</v>
      </c>
      <c r="H159">
        <v>1555.8624183087</v>
      </c>
      <c r="I159">
        <v>1562.5211689262</v>
      </c>
      <c r="J159">
        <v>1537.7461575317</v>
      </c>
      <c r="K159">
        <v>1545.9490144762</v>
      </c>
      <c r="L159">
        <v>1554.0287956513</v>
      </c>
      <c r="M159">
        <v>1561.7115298519</v>
      </c>
    </row>
    <row r="160" spans="1:13">
      <c r="A160" t="s">
        <v>2029</v>
      </c>
      <c r="B160">
        <v>1539.1486248621</v>
      </c>
      <c r="C160">
        <v>1547.0815406932</v>
      </c>
      <c r="D160">
        <v>1555.709402247</v>
      </c>
      <c r="E160">
        <v>1562.62426964</v>
      </c>
      <c r="F160">
        <v>1539.3998084749</v>
      </c>
      <c r="G160">
        <v>1547.5015028131</v>
      </c>
      <c r="H160">
        <v>1555.8618272917</v>
      </c>
      <c r="I160">
        <v>1562.5241474248</v>
      </c>
      <c r="J160">
        <v>1537.7480813536</v>
      </c>
      <c r="K160">
        <v>1545.949791856</v>
      </c>
      <c r="L160">
        <v>1554.027420501</v>
      </c>
      <c r="M160">
        <v>1561.7156981483</v>
      </c>
    </row>
    <row r="161" spans="1:13">
      <c r="A161" t="s">
        <v>2030</v>
      </c>
      <c r="B161">
        <v>1539.1472759204</v>
      </c>
      <c r="C161">
        <v>1547.0823192124</v>
      </c>
      <c r="D161">
        <v>1555.708416771</v>
      </c>
      <c r="E161">
        <v>1562.630825547</v>
      </c>
      <c r="F161">
        <v>1539.3986532078</v>
      </c>
      <c r="G161">
        <v>1547.503256862</v>
      </c>
      <c r="H161">
        <v>1555.8632056904</v>
      </c>
      <c r="I161">
        <v>1562.5205728395</v>
      </c>
      <c r="J161">
        <v>1537.7490442067</v>
      </c>
      <c r="K161">
        <v>1545.9484309667</v>
      </c>
      <c r="L161">
        <v>1554.0268308773</v>
      </c>
      <c r="M161">
        <v>1561.7153005202</v>
      </c>
    </row>
    <row r="162" spans="1:13">
      <c r="A162" t="s">
        <v>2031</v>
      </c>
      <c r="B162">
        <v>1539.1480464748</v>
      </c>
      <c r="C162">
        <v>1547.0848508328</v>
      </c>
      <c r="D162">
        <v>1555.7119621806</v>
      </c>
      <c r="E162">
        <v>1562.6022176505</v>
      </c>
      <c r="F162">
        <v>1539.3980746326</v>
      </c>
      <c r="G162">
        <v>1547.5011123902</v>
      </c>
      <c r="H162">
        <v>1555.8632056904</v>
      </c>
      <c r="I162">
        <v>1562.5116335354</v>
      </c>
      <c r="J162">
        <v>1537.7476977172</v>
      </c>
      <c r="K162">
        <v>1545.9494022157</v>
      </c>
      <c r="L162">
        <v>1554.0256535517</v>
      </c>
      <c r="M162">
        <v>1561.7139117329</v>
      </c>
    </row>
    <row r="163" spans="1:13">
      <c r="A163" t="s">
        <v>2032</v>
      </c>
      <c r="B163">
        <v>1539.1492032498</v>
      </c>
      <c r="C163">
        <v>1547.0823192124</v>
      </c>
      <c r="D163">
        <v>1555.7123548328</v>
      </c>
      <c r="E163">
        <v>1562.6284428102</v>
      </c>
      <c r="F163">
        <v>1539.3984590929</v>
      </c>
      <c r="G163">
        <v>1547.5009181311</v>
      </c>
      <c r="H163">
        <v>1555.8637967084</v>
      </c>
      <c r="I163">
        <v>1562.5380537074</v>
      </c>
      <c r="J163">
        <v>1537.7461575317</v>
      </c>
      <c r="K163">
        <v>1545.9492083459</v>
      </c>
      <c r="L163">
        <v>1554.0268308773</v>
      </c>
      <c r="M163">
        <v>1561.7162936211</v>
      </c>
    </row>
    <row r="164" spans="1:13">
      <c r="A164" t="s">
        <v>2033</v>
      </c>
      <c r="B164">
        <v>1539.1466975342</v>
      </c>
      <c r="C164">
        <v>1547.0823192124</v>
      </c>
      <c r="D164">
        <v>1555.7088113462</v>
      </c>
      <c r="E164">
        <v>1562.6111579911</v>
      </c>
      <c r="F164">
        <v>1539.3988454381</v>
      </c>
      <c r="G164">
        <v>1547.5009181311</v>
      </c>
      <c r="H164">
        <v>1555.8620236556</v>
      </c>
      <c r="I164">
        <v>1562.5185865344</v>
      </c>
      <c r="J164">
        <v>1537.7467348658</v>
      </c>
      <c r="K164">
        <v>1545.9495979862</v>
      </c>
      <c r="L164">
        <v>1554.0289934734</v>
      </c>
      <c r="M164">
        <v>1561.7178802575</v>
      </c>
    </row>
    <row r="165" spans="1:13">
      <c r="A165" t="s">
        <v>2034</v>
      </c>
      <c r="B165">
        <v>1539.1486248621</v>
      </c>
      <c r="C165">
        <v>1547.0829035782</v>
      </c>
      <c r="D165">
        <v>1555.7101894738</v>
      </c>
      <c r="E165">
        <v>1562.6195022718</v>
      </c>
      <c r="F165">
        <v>1539.4003870514</v>
      </c>
      <c r="G165">
        <v>1547.500723872</v>
      </c>
      <c r="H165">
        <v>1555.8594632281</v>
      </c>
      <c r="I165">
        <v>1562.5388478603</v>
      </c>
      <c r="J165">
        <v>1537.7450028647</v>
      </c>
      <c r="K165">
        <v>1545.9492083459</v>
      </c>
      <c r="L165">
        <v>1554.0268308773</v>
      </c>
      <c r="M165">
        <v>1561.7133162619</v>
      </c>
    </row>
    <row r="166" spans="1:13">
      <c r="A166" t="s">
        <v>2035</v>
      </c>
      <c r="B166">
        <v>1539.145348596</v>
      </c>
      <c r="C166">
        <v>1547.0823192124</v>
      </c>
      <c r="D166">
        <v>1555.7109767014</v>
      </c>
      <c r="E166">
        <v>1562.6208926703</v>
      </c>
      <c r="F166">
        <v>1539.3998084749</v>
      </c>
      <c r="G166">
        <v>1547.5013085539</v>
      </c>
      <c r="H166">
        <v>1555.8630093262</v>
      </c>
      <c r="I166">
        <v>1562.526729835</v>
      </c>
      <c r="J166">
        <v>1537.7473122004</v>
      </c>
      <c r="K166">
        <v>1545.9499857259</v>
      </c>
      <c r="L166">
        <v>1554.0293852765</v>
      </c>
      <c r="M166">
        <v>1561.7156981483</v>
      </c>
    </row>
    <row r="167" spans="1:13">
      <c r="A167" t="s">
        <v>2036</v>
      </c>
      <c r="B167">
        <v>1539.1497816379</v>
      </c>
      <c r="C167">
        <v>1547.0834879444</v>
      </c>
      <c r="D167">
        <v>1555.7103857994</v>
      </c>
      <c r="E167">
        <v>1562.6377796068</v>
      </c>
      <c r="F167">
        <v>1539.3976882878</v>
      </c>
      <c r="G167">
        <v>1547.5024760145</v>
      </c>
      <c r="H167">
        <v>1555.8612362751</v>
      </c>
      <c r="I167">
        <v>1562.5090511751</v>
      </c>
      <c r="J167">
        <v>1537.7451965628</v>
      </c>
      <c r="K167">
        <v>1545.9495979862</v>
      </c>
      <c r="L167">
        <v>1554.027420501</v>
      </c>
      <c r="M167">
        <v>1561.7170869389</v>
      </c>
    </row>
    <row r="168" spans="1:13">
      <c r="A168" t="s">
        <v>2037</v>
      </c>
      <c r="B168">
        <v>1539.1480464748</v>
      </c>
      <c r="C168">
        <v>1547.0829035782</v>
      </c>
      <c r="D168">
        <v>1555.709402247</v>
      </c>
      <c r="E168">
        <v>1562.6163233952</v>
      </c>
      <c r="F168">
        <v>1539.3990376684</v>
      </c>
      <c r="G168">
        <v>1547.5018913318</v>
      </c>
      <c r="H168">
        <v>1555.8612362751</v>
      </c>
      <c r="I168">
        <v>1562.5181884973</v>
      </c>
      <c r="J168">
        <v>1537.7478895354</v>
      </c>
      <c r="K168">
        <v>1545.9503753666</v>
      </c>
      <c r="L168">
        <v>1554.0276183228</v>
      </c>
      <c r="M168">
        <v>1561.7162936211</v>
      </c>
    </row>
    <row r="169" spans="1:13">
      <c r="A169" t="s">
        <v>2038</v>
      </c>
      <c r="B169">
        <v>1539.1472759204</v>
      </c>
      <c r="C169">
        <v>1547.0815406932</v>
      </c>
      <c r="D169">
        <v>1555.7107803756</v>
      </c>
      <c r="E169">
        <v>1562.6284428102</v>
      </c>
      <c r="F169">
        <v>1539.3984590929</v>
      </c>
      <c r="G169">
        <v>1547.5003334495</v>
      </c>
      <c r="H169">
        <v>1555.860645259</v>
      </c>
      <c r="I169">
        <v>1562.5164002455</v>
      </c>
      <c r="J169">
        <v>1537.7475040185</v>
      </c>
      <c r="K169">
        <v>1545.9509588775</v>
      </c>
      <c r="L169">
        <v>1554.027420501</v>
      </c>
      <c r="M169">
        <v>1561.7133162619</v>
      </c>
    </row>
    <row r="170" spans="1:13">
      <c r="A170" t="s">
        <v>2039</v>
      </c>
      <c r="B170">
        <v>1539.1478543071</v>
      </c>
      <c r="C170">
        <v>1547.0809563284</v>
      </c>
      <c r="D170">
        <v>1555.7129457363</v>
      </c>
      <c r="E170">
        <v>1562.6226811614</v>
      </c>
      <c r="F170">
        <v>1539.3974960578</v>
      </c>
      <c r="G170">
        <v>1547.500723872</v>
      </c>
      <c r="H170">
        <v>1555.8618272917</v>
      </c>
      <c r="I170">
        <v>1562.5368615087</v>
      </c>
      <c r="J170">
        <v>1537.7467348658</v>
      </c>
      <c r="K170">
        <v>1545.9501814966</v>
      </c>
      <c r="L170">
        <v>1554.0284038484</v>
      </c>
      <c r="M170">
        <v>1561.7107365397</v>
      </c>
    </row>
    <row r="171" spans="1:13">
      <c r="A171" t="s">
        <v>2040</v>
      </c>
      <c r="B171">
        <v>1539.145348596</v>
      </c>
      <c r="C171">
        <v>1547.0829035782</v>
      </c>
      <c r="D171">
        <v>1555.7095985724</v>
      </c>
      <c r="E171">
        <v>1562.6038080294</v>
      </c>
      <c r="F171">
        <v>1539.3984590929</v>
      </c>
      <c r="G171">
        <v>1547.5015028131</v>
      </c>
      <c r="H171">
        <v>1555.8620236556</v>
      </c>
      <c r="I171">
        <v>1562.4798516816</v>
      </c>
      <c r="J171">
        <v>1537.7471203823</v>
      </c>
      <c r="K171">
        <v>1545.9501814966</v>
      </c>
      <c r="L171">
        <v>1554.0285997498</v>
      </c>
      <c r="M171">
        <v>1561.7156981483</v>
      </c>
    </row>
    <row r="172" spans="1:13">
      <c r="A172" t="s">
        <v>2041</v>
      </c>
      <c r="B172">
        <v>1539.1472759204</v>
      </c>
      <c r="C172">
        <v>1547.0829035782</v>
      </c>
      <c r="D172">
        <v>1555.7131439874</v>
      </c>
      <c r="E172">
        <v>1562.620098434</v>
      </c>
      <c r="F172">
        <v>1539.3986532078</v>
      </c>
      <c r="G172">
        <v>1547.5018913318</v>
      </c>
      <c r="H172">
        <v>1555.8612362751</v>
      </c>
      <c r="I172">
        <v>1562.5106413644</v>
      </c>
      <c r="J172">
        <v>1537.7473122004</v>
      </c>
      <c r="K172">
        <v>1545.9486248363</v>
      </c>
      <c r="L172">
        <v>1554.0289934734</v>
      </c>
      <c r="M172">
        <v>1561.7125229479</v>
      </c>
    </row>
    <row r="173" spans="1:13">
      <c r="A173" t="s">
        <v>2042</v>
      </c>
      <c r="B173">
        <v>1539.1472759204</v>
      </c>
      <c r="C173">
        <v>1547.0815406932</v>
      </c>
      <c r="D173">
        <v>1555.7088113462</v>
      </c>
      <c r="E173">
        <v>1562.6236734747</v>
      </c>
      <c r="F173">
        <v>1539.3996162443</v>
      </c>
      <c r="G173">
        <v>1547.4989698289</v>
      </c>
      <c r="H173">
        <v>1555.8612362751</v>
      </c>
      <c r="I173">
        <v>1562.5195787155</v>
      </c>
      <c r="J173">
        <v>1537.7471203823</v>
      </c>
      <c r="K173">
        <v>1545.9495979862</v>
      </c>
      <c r="L173">
        <v>1554.0278142239</v>
      </c>
      <c r="M173">
        <v>1561.712918635</v>
      </c>
    </row>
    <row r="174" spans="1:13">
      <c r="A174" t="s">
        <v>2043</v>
      </c>
      <c r="B174">
        <v>1539.1478543071</v>
      </c>
      <c r="C174">
        <v>1547.0821250584</v>
      </c>
      <c r="D174">
        <v>1555.711174952</v>
      </c>
      <c r="E174">
        <v>1562.6252638973</v>
      </c>
      <c r="F174">
        <v>1539.3976882878</v>
      </c>
      <c r="G174">
        <v>1547.500723872</v>
      </c>
      <c r="H174">
        <v>1555.8612362751</v>
      </c>
      <c r="I174">
        <v>1562.4981257498</v>
      </c>
      <c r="J174">
        <v>1537.7463512301</v>
      </c>
      <c r="K174">
        <v>1545.9492083459</v>
      </c>
      <c r="L174">
        <v>1554.0278142239</v>
      </c>
      <c r="M174">
        <v>1561.7127207915</v>
      </c>
    </row>
    <row r="175" spans="1:13">
      <c r="A175" t="s">
        <v>2044</v>
      </c>
      <c r="B175">
        <v>1539.1466975342</v>
      </c>
      <c r="C175">
        <v>1547.0834879444</v>
      </c>
      <c r="D175">
        <v>1555.7113712779</v>
      </c>
      <c r="E175">
        <v>1562.623277326</v>
      </c>
      <c r="F175">
        <v>1539.3980746326</v>
      </c>
      <c r="G175">
        <v>1547.5038396413</v>
      </c>
      <c r="H175">
        <v>1555.860645259</v>
      </c>
      <c r="I175">
        <v>1562.5108394102</v>
      </c>
      <c r="J175">
        <v>1537.7461575317</v>
      </c>
      <c r="K175">
        <v>1545.9476535883</v>
      </c>
      <c r="L175">
        <v>1554.0287956513</v>
      </c>
      <c r="M175">
        <v>1561.7156981483</v>
      </c>
    </row>
    <row r="176" spans="1:13">
      <c r="A176" t="s">
        <v>2045</v>
      </c>
      <c r="B176">
        <v>1539.1461191484</v>
      </c>
      <c r="C176">
        <v>1547.0823192124</v>
      </c>
      <c r="D176">
        <v>1555.7101894738</v>
      </c>
      <c r="E176">
        <v>1562.6206945966</v>
      </c>
      <c r="F176">
        <v>1539.3984590929</v>
      </c>
      <c r="G176">
        <v>1547.5024760145</v>
      </c>
      <c r="H176">
        <v>1555.8618272917</v>
      </c>
      <c r="I176">
        <v>1562.5160041511</v>
      </c>
      <c r="J176">
        <v>1537.7461575317</v>
      </c>
      <c r="K176">
        <v>1545.9499857259</v>
      </c>
      <c r="L176">
        <v>1554.0287956513</v>
      </c>
      <c r="M176">
        <v>1561.7154983644</v>
      </c>
    </row>
    <row r="177" spans="1:13">
      <c r="A177" t="s">
        <v>2046</v>
      </c>
      <c r="B177">
        <v>1539.1478543071</v>
      </c>
      <c r="C177">
        <v>1547.0809563284</v>
      </c>
      <c r="D177">
        <v>1555.7151130277</v>
      </c>
      <c r="E177">
        <v>1562.6246677312</v>
      </c>
      <c r="F177">
        <v>1539.3992317834</v>
      </c>
      <c r="G177">
        <v>1547.5018913318</v>
      </c>
      <c r="H177">
        <v>1555.860645259</v>
      </c>
      <c r="I177">
        <v>1562.5120315692</v>
      </c>
      <c r="J177">
        <v>1537.7482750525</v>
      </c>
      <c r="K177">
        <v>1545.9505692366</v>
      </c>
      <c r="L177">
        <v>1554.0299749022</v>
      </c>
      <c r="M177">
        <v>1561.7111341655</v>
      </c>
    </row>
    <row r="178" spans="1:13">
      <c r="A178" t="s">
        <v>2047</v>
      </c>
      <c r="B178">
        <v>1539.1486248621</v>
      </c>
      <c r="C178">
        <v>1547.0829035782</v>
      </c>
      <c r="D178">
        <v>1555.711174952</v>
      </c>
      <c r="E178">
        <v>1562.6087733724</v>
      </c>
      <c r="F178">
        <v>1539.3996162443</v>
      </c>
      <c r="G178">
        <v>1547.4995545095</v>
      </c>
      <c r="H178">
        <v>1555.8632056904</v>
      </c>
      <c r="I178">
        <v>1562.5249435052</v>
      </c>
      <c r="J178">
        <v>1537.7469266838</v>
      </c>
      <c r="K178">
        <v>1545.9507631067</v>
      </c>
      <c r="L178">
        <v>1554.0248661082</v>
      </c>
      <c r="M178">
        <v>1561.7170869389</v>
      </c>
    </row>
    <row r="179" spans="1:13">
      <c r="A179" t="s">
        <v>2048</v>
      </c>
      <c r="B179">
        <v>1539.1459269812</v>
      </c>
      <c r="C179">
        <v>1547.0829035782</v>
      </c>
      <c r="D179">
        <v>1555.711174952</v>
      </c>
      <c r="E179">
        <v>1562.6171176277</v>
      </c>
      <c r="F179">
        <v>1539.3992317834</v>
      </c>
      <c r="G179">
        <v>1547.5011123902</v>
      </c>
      <c r="H179">
        <v>1555.8618272917</v>
      </c>
      <c r="I179">
        <v>1562.4981257498</v>
      </c>
      <c r="J179">
        <v>1537.7480813536</v>
      </c>
      <c r="K179">
        <v>1545.9521259008</v>
      </c>
      <c r="L179">
        <v>1554.0262431746</v>
      </c>
      <c r="M179">
        <v>1561.7151026761</v>
      </c>
    </row>
    <row r="180" spans="1:13">
      <c r="A180" t="s">
        <v>2049</v>
      </c>
      <c r="B180">
        <v>1539.1466975342</v>
      </c>
      <c r="C180">
        <v>1547.0829035782</v>
      </c>
      <c r="D180">
        <v>1555.7123548328</v>
      </c>
      <c r="E180">
        <v>1562.617911861</v>
      </c>
      <c r="F180">
        <v>1539.3994240139</v>
      </c>
      <c r="G180">
        <v>1547.5026721786</v>
      </c>
      <c r="H180">
        <v>1555.8626146728</v>
      </c>
      <c r="I180">
        <v>1562.5175924129</v>
      </c>
      <c r="J180">
        <v>1537.7448110473</v>
      </c>
      <c r="K180">
        <v>1545.9505692366</v>
      </c>
      <c r="L180">
        <v>1554.0272245999</v>
      </c>
      <c r="M180">
        <v>1561.7198645274</v>
      </c>
    </row>
    <row r="181" spans="1:13">
      <c r="A181" t="s">
        <v>2050</v>
      </c>
      <c r="B181">
        <v>1539.1466975342</v>
      </c>
      <c r="C181">
        <v>1547.0823192124</v>
      </c>
      <c r="D181">
        <v>1555.7121585067</v>
      </c>
      <c r="E181">
        <v>1562.6189061101</v>
      </c>
      <c r="F181">
        <v>1539.3978805179</v>
      </c>
      <c r="G181">
        <v>1547.5050090102</v>
      </c>
      <c r="H181">
        <v>1555.8624183087</v>
      </c>
      <c r="I181">
        <v>1562.5201748014</v>
      </c>
      <c r="J181">
        <v>1537.7476977172</v>
      </c>
      <c r="K181">
        <v>1545.9484309667</v>
      </c>
      <c r="L181">
        <v>1554.0284038484</v>
      </c>
      <c r="M181">
        <v>1561.7123231648</v>
      </c>
    </row>
    <row r="182" spans="1:13">
      <c r="A182" t="s">
        <v>2051</v>
      </c>
      <c r="B182">
        <v>1539.1466975342</v>
      </c>
      <c r="C182">
        <v>1547.0848508328</v>
      </c>
      <c r="D182">
        <v>1555.711174952</v>
      </c>
      <c r="E182">
        <v>1562.6173157005</v>
      </c>
      <c r="F182">
        <v>1539.3976882878</v>
      </c>
      <c r="G182">
        <v>1547.5009181311</v>
      </c>
      <c r="H182">
        <v>1555.8618272917</v>
      </c>
      <c r="I182">
        <v>1562.5062707787</v>
      </c>
      <c r="J182">
        <v>1537.7463512301</v>
      </c>
      <c r="K182">
        <v>1545.9495979862</v>
      </c>
      <c r="L182">
        <v>1554.0276183228</v>
      </c>
      <c r="M182">
        <v>1561.7145072042</v>
      </c>
    </row>
    <row r="183" spans="1:13">
      <c r="A183" t="s">
        <v>2052</v>
      </c>
      <c r="B183">
        <v>1539.1447702112</v>
      </c>
      <c r="C183">
        <v>1547.0834879444</v>
      </c>
      <c r="D183">
        <v>1555.7103857994</v>
      </c>
      <c r="E183">
        <v>1562.6290370373</v>
      </c>
      <c r="F183">
        <v>1539.3990376684</v>
      </c>
      <c r="G183">
        <v>1547.5011123902</v>
      </c>
      <c r="H183">
        <v>1555.8612362751</v>
      </c>
      <c r="I183">
        <v>1562.4945512836</v>
      </c>
      <c r="J183">
        <v>1537.7463512301</v>
      </c>
      <c r="K183">
        <v>1545.9501814966</v>
      </c>
      <c r="L183">
        <v>1554.0276183228</v>
      </c>
      <c r="M183">
        <v>1561.7170869389</v>
      </c>
    </row>
    <row r="184" spans="1:13">
      <c r="A184" t="s">
        <v>2053</v>
      </c>
      <c r="B184">
        <v>1539.145348596</v>
      </c>
      <c r="C184">
        <v>1547.0829035782</v>
      </c>
      <c r="D184">
        <v>1555.7133403138</v>
      </c>
      <c r="E184">
        <v>1562.6024176613</v>
      </c>
      <c r="F184">
        <v>1539.3978805179</v>
      </c>
      <c r="G184">
        <v>1547.5005277085</v>
      </c>
      <c r="H184">
        <v>1555.8624183087</v>
      </c>
      <c r="I184">
        <v>1562.5146139393</v>
      </c>
      <c r="J184">
        <v>1537.7486586892</v>
      </c>
      <c r="K184">
        <v>1545.9486248363</v>
      </c>
      <c r="L184">
        <v>1554.0276183228</v>
      </c>
      <c r="M184">
        <v>1561.7113320087</v>
      </c>
    </row>
    <row r="185" spans="1:13">
      <c r="A185" t="s">
        <v>2054</v>
      </c>
      <c r="B185">
        <v>1539.1492032498</v>
      </c>
      <c r="C185">
        <v>1547.0823192124</v>
      </c>
      <c r="D185">
        <v>1555.7115676038</v>
      </c>
      <c r="E185">
        <v>1562.623873491</v>
      </c>
      <c r="F185">
        <v>1539.3984590929</v>
      </c>
      <c r="G185">
        <v>1547.5028664382</v>
      </c>
      <c r="H185">
        <v>1555.8620236556</v>
      </c>
      <c r="I185">
        <v>1562.4991198465</v>
      </c>
      <c r="J185">
        <v>1537.7488523882</v>
      </c>
      <c r="K185">
        <v>1545.9505692366</v>
      </c>
      <c r="L185">
        <v>1554.027420501</v>
      </c>
      <c r="M185">
        <v>1561.716093837</v>
      </c>
    </row>
    <row r="186" spans="1:13">
      <c r="A186" t="s">
        <v>2055</v>
      </c>
      <c r="B186">
        <v>1539.1472759204</v>
      </c>
      <c r="C186">
        <v>1547.0803719641</v>
      </c>
      <c r="D186">
        <v>1555.7119621806</v>
      </c>
      <c r="E186">
        <v>1562.6278466417</v>
      </c>
      <c r="F186">
        <v>1539.4003870514</v>
      </c>
      <c r="G186">
        <v>1547.5009181311</v>
      </c>
      <c r="H186">
        <v>1555.8598578799</v>
      </c>
      <c r="I186">
        <v>1562.5142159043</v>
      </c>
      <c r="J186">
        <v>1537.7480813536</v>
      </c>
      <c r="K186">
        <v>1545.9488187059</v>
      </c>
      <c r="L186">
        <v>1554.0272245999</v>
      </c>
      <c r="M186">
        <v>1561.716093837</v>
      </c>
    </row>
    <row r="187" spans="1:13">
      <c r="A187" t="s">
        <v>2056</v>
      </c>
      <c r="B187">
        <v>1539.1497816379</v>
      </c>
      <c r="C187">
        <v>1547.0829035782</v>
      </c>
      <c r="D187">
        <v>1555.7082204459</v>
      </c>
      <c r="E187">
        <v>1562.6137406889</v>
      </c>
      <c r="F187">
        <v>1539.3980746326</v>
      </c>
      <c r="G187">
        <v>1547.5020874956</v>
      </c>
      <c r="H187">
        <v>1555.8612362751</v>
      </c>
      <c r="I187">
        <v>1562.5281200684</v>
      </c>
      <c r="J187">
        <v>1537.7471203823</v>
      </c>
      <c r="K187">
        <v>1545.9482370972</v>
      </c>
      <c r="L187">
        <v>1554.0264390754</v>
      </c>
      <c r="M187">
        <v>1561.7113320087</v>
      </c>
    </row>
    <row r="188" spans="1:13">
      <c r="A188" t="s">
        <v>2057</v>
      </c>
      <c r="B188">
        <v>1539.1472759204</v>
      </c>
      <c r="C188">
        <v>1547.0834879444</v>
      </c>
      <c r="D188">
        <v>1555.7121585067</v>
      </c>
      <c r="E188">
        <v>1562.6048003187</v>
      </c>
      <c r="F188">
        <v>1539.3980746326</v>
      </c>
      <c r="G188">
        <v>1547.5015028131</v>
      </c>
      <c r="H188">
        <v>1555.8630093262</v>
      </c>
      <c r="I188">
        <v>1562.5080590074</v>
      </c>
      <c r="J188">
        <v>1537.7480813536</v>
      </c>
      <c r="K188">
        <v>1545.9492083459</v>
      </c>
      <c r="L188">
        <v>1554.0258494524</v>
      </c>
      <c r="M188">
        <v>1561.718277887</v>
      </c>
    </row>
    <row r="189" spans="1:13">
      <c r="A189" t="s">
        <v>2058</v>
      </c>
      <c r="B189">
        <v>1539.1447702112</v>
      </c>
      <c r="C189">
        <v>1547.0829035782</v>
      </c>
      <c r="D189">
        <v>1555.7105840499</v>
      </c>
      <c r="E189">
        <v>1562.6115560755</v>
      </c>
      <c r="F189">
        <v>1539.3990376684</v>
      </c>
      <c r="G189">
        <v>1547.5018913318</v>
      </c>
      <c r="H189">
        <v>1555.860645259</v>
      </c>
      <c r="I189">
        <v>1562.5152100215</v>
      </c>
      <c r="J189">
        <v>1537.7484668708</v>
      </c>
      <c r="K189">
        <v>1545.9480413271</v>
      </c>
      <c r="L189">
        <v>1554.0248661082</v>
      </c>
      <c r="M189">
        <v>1561.7153005202</v>
      </c>
    </row>
    <row r="190" spans="1:13">
      <c r="A190" t="s">
        <v>2059</v>
      </c>
      <c r="B190">
        <v>1539.1472759204</v>
      </c>
      <c r="C190">
        <v>1547.0809563284</v>
      </c>
      <c r="D190">
        <v>1555.7151130277</v>
      </c>
      <c r="E190">
        <v>1562.6320178891</v>
      </c>
      <c r="F190">
        <v>1539.3996162443</v>
      </c>
      <c r="G190">
        <v>1547.5018913318</v>
      </c>
      <c r="H190">
        <v>1555.8598578799</v>
      </c>
      <c r="I190">
        <v>1562.4860102977</v>
      </c>
      <c r="J190">
        <v>1537.7473122004</v>
      </c>
      <c r="K190">
        <v>1545.9501814966</v>
      </c>
      <c r="L190">
        <v>1554.0264390754</v>
      </c>
      <c r="M190">
        <v>1561.7139117329</v>
      </c>
    </row>
    <row r="191" spans="1:13">
      <c r="A191" t="s">
        <v>2060</v>
      </c>
      <c r="B191">
        <v>1539.1466975342</v>
      </c>
      <c r="C191">
        <v>1547.0829035782</v>
      </c>
      <c r="D191">
        <v>1555.7147184493</v>
      </c>
      <c r="E191">
        <v>1562.6173157005</v>
      </c>
      <c r="F191">
        <v>1539.3965311393</v>
      </c>
      <c r="G191">
        <v>1547.5016970724</v>
      </c>
      <c r="H191">
        <v>1555.8624183087</v>
      </c>
      <c r="I191">
        <v>1562.5156061154</v>
      </c>
      <c r="J191">
        <v>1537.7490442067</v>
      </c>
      <c r="K191">
        <v>1545.9495979862</v>
      </c>
      <c r="L191">
        <v>1554.0303686264</v>
      </c>
      <c r="M191">
        <v>1561.7145072042</v>
      </c>
    </row>
    <row r="192" spans="1:13">
      <c r="A192" t="s">
        <v>2061</v>
      </c>
      <c r="B192">
        <v>1539.1472759204</v>
      </c>
      <c r="C192">
        <v>1547.0823192124</v>
      </c>
      <c r="D192">
        <v>1555.7147184493</v>
      </c>
      <c r="E192">
        <v>1562.6202965075</v>
      </c>
      <c r="F192">
        <v>1539.3974960578</v>
      </c>
      <c r="G192">
        <v>1547.4999430272</v>
      </c>
      <c r="H192">
        <v>1555.8636003441</v>
      </c>
      <c r="I192">
        <v>1562.5026943336</v>
      </c>
      <c r="J192">
        <v>1537.7486586892</v>
      </c>
      <c r="K192">
        <v>1545.9490144762</v>
      </c>
      <c r="L192">
        <v>1554.0278142239</v>
      </c>
      <c r="M192">
        <v>1561.712918635</v>
      </c>
    </row>
    <row r="193" spans="1:13">
      <c r="A193" t="s">
        <v>2062</v>
      </c>
      <c r="B193">
        <v>1539.1472759204</v>
      </c>
      <c r="C193">
        <v>1547.0829035782</v>
      </c>
      <c r="D193">
        <v>1555.709402247</v>
      </c>
      <c r="E193">
        <v>1562.6264562309</v>
      </c>
      <c r="F193">
        <v>1539.3980746326</v>
      </c>
      <c r="G193">
        <v>1547.5015028131</v>
      </c>
      <c r="H193">
        <v>1555.8604488954</v>
      </c>
      <c r="I193">
        <v>1562.5269298265</v>
      </c>
      <c r="J193">
        <v>1537.7486586892</v>
      </c>
      <c r="K193">
        <v>1545.9490144762</v>
      </c>
      <c r="L193">
        <v>1554.0285997498</v>
      </c>
      <c r="M193">
        <v>1561.7168890943</v>
      </c>
    </row>
    <row r="194" spans="1:13">
      <c r="A194" t="s">
        <v>2063</v>
      </c>
      <c r="B194">
        <v>1539.1466975342</v>
      </c>
      <c r="C194">
        <v>1547.0829035782</v>
      </c>
      <c r="D194">
        <v>1555.7082204459</v>
      </c>
      <c r="E194">
        <v>1562.6300313006</v>
      </c>
      <c r="F194">
        <v>1539.3988454381</v>
      </c>
      <c r="G194">
        <v>1547.5018913318</v>
      </c>
      <c r="H194">
        <v>1555.8612362751</v>
      </c>
      <c r="I194">
        <v>1562.5271278764</v>
      </c>
      <c r="J194">
        <v>1537.7457738962</v>
      </c>
      <c r="K194">
        <v>1545.9490144762</v>
      </c>
      <c r="L194">
        <v>1554.0258494524</v>
      </c>
      <c r="M194">
        <v>1561.7153005202</v>
      </c>
    </row>
    <row r="195" spans="1:13">
      <c r="A195" t="s">
        <v>2064</v>
      </c>
      <c r="B195">
        <v>1539.1478543071</v>
      </c>
      <c r="C195">
        <v>1547.0829035782</v>
      </c>
      <c r="D195">
        <v>1555.7103857994</v>
      </c>
      <c r="E195">
        <v>1562.6193041985</v>
      </c>
      <c r="F195">
        <v>1539.3967252537</v>
      </c>
      <c r="G195">
        <v>1547.5026721786</v>
      </c>
      <c r="H195">
        <v>1555.8624183087</v>
      </c>
      <c r="I195">
        <v>1562.5181884973</v>
      </c>
      <c r="J195">
        <v>1537.7482750525</v>
      </c>
      <c r="K195">
        <v>1545.9480413271</v>
      </c>
      <c r="L195">
        <v>1554.0284038484</v>
      </c>
      <c r="M195">
        <v>1561.712918635</v>
      </c>
    </row>
    <row r="196" spans="1:13">
      <c r="A196" t="s">
        <v>2065</v>
      </c>
      <c r="B196">
        <v>1539.145348596</v>
      </c>
      <c r="C196">
        <v>1547.0823192124</v>
      </c>
      <c r="D196">
        <v>1555.7101894738</v>
      </c>
      <c r="E196">
        <v>1562.6171176277</v>
      </c>
      <c r="F196">
        <v>1539.4009656283</v>
      </c>
      <c r="G196">
        <v>1547.5018913318</v>
      </c>
      <c r="H196">
        <v>1555.860645259</v>
      </c>
      <c r="I196">
        <v>1562.4750851945</v>
      </c>
      <c r="J196">
        <v>1537.7480813536</v>
      </c>
      <c r="K196">
        <v>1545.9492083459</v>
      </c>
      <c r="L196">
        <v>1554.0285997498</v>
      </c>
      <c r="M196">
        <v>1561.713713889</v>
      </c>
    </row>
    <row r="197" spans="1:13">
      <c r="A197" t="s">
        <v>2066</v>
      </c>
      <c r="B197">
        <v>1539.1478543071</v>
      </c>
      <c r="C197">
        <v>1547.0803719641</v>
      </c>
      <c r="D197">
        <v>1555.7103857994</v>
      </c>
      <c r="E197">
        <v>1562.6177137881</v>
      </c>
      <c r="F197">
        <v>1539.3969174835</v>
      </c>
      <c r="G197">
        <v>1547.5022817551</v>
      </c>
      <c r="H197">
        <v>1555.8604488954</v>
      </c>
      <c r="I197">
        <v>1562.5237513266</v>
      </c>
      <c r="J197">
        <v>1537.7486586892</v>
      </c>
      <c r="K197">
        <v>1545.949791856</v>
      </c>
      <c r="L197">
        <v>1554.027420501</v>
      </c>
      <c r="M197">
        <v>1561.7133162619</v>
      </c>
    </row>
    <row r="198" spans="1:13">
      <c r="A198" t="s">
        <v>2067</v>
      </c>
      <c r="B198">
        <v>1539.1466975342</v>
      </c>
      <c r="C198">
        <v>1547.0829035782</v>
      </c>
      <c r="D198">
        <v>1555.707629546</v>
      </c>
      <c r="E198">
        <v>1562.6125483747</v>
      </c>
      <c r="F198">
        <v>1539.3982668627</v>
      </c>
      <c r="G198">
        <v>1547.5028664382</v>
      </c>
      <c r="H198">
        <v>1555.8612362751</v>
      </c>
      <c r="I198">
        <v>1562.4717088696</v>
      </c>
      <c r="J198">
        <v>1537.7467348658</v>
      </c>
      <c r="K198">
        <v>1545.9490144762</v>
      </c>
      <c r="L198">
        <v>1554.0260453532</v>
      </c>
      <c r="M198">
        <v>1561.7180781024</v>
      </c>
    </row>
    <row r="199" spans="1:13">
      <c r="A199" t="s">
        <v>2068</v>
      </c>
      <c r="B199">
        <v>1539.1486248621</v>
      </c>
      <c r="C199">
        <v>1547.0834879444</v>
      </c>
      <c r="D199">
        <v>1555.7113712779</v>
      </c>
      <c r="E199">
        <v>1562.6228792356</v>
      </c>
      <c r="F199">
        <v>1539.3982668627</v>
      </c>
      <c r="G199">
        <v>1547.5020874956</v>
      </c>
      <c r="H199">
        <v>1555.8636003441</v>
      </c>
      <c r="I199">
        <v>1562.4997159168</v>
      </c>
      <c r="J199">
        <v>1537.745580198</v>
      </c>
      <c r="K199">
        <v>1545.9488187059</v>
      </c>
      <c r="L199">
        <v>1554.0276183228</v>
      </c>
      <c r="M199">
        <v>1561.7095456032</v>
      </c>
    </row>
    <row r="200" spans="1:13">
      <c r="A200" t="s">
        <v>2069</v>
      </c>
      <c r="B200">
        <v>1539.1484326943</v>
      </c>
      <c r="C200">
        <v>1547.0834879444</v>
      </c>
      <c r="D200">
        <v>1555.7121585067</v>
      </c>
      <c r="E200">
        <v>1562.598642708</v>
      </c>
      <c r="F200">
        <v>1539.3969174835</v>
      </c>
      <c r="G200">
        <v>1547.5028664382</v>
      </c>
      <c r="H200">
        <v>1555.8632056904</v>
      </c>
      <c r="I200">
        <v>1562.4937571757</v>
      </c>
      <c r="J200">
        <v>1537.7461575317</v>
      </c>
      <c r="K200">
        <v>1545.949791856</v>
      </c>
      <c r="L200">
        <v>1554.0260453532</v>
      </c>
      <c r="M200">
        <v>1561.7141095767</v>
      </c>
    </row>
    <row r="201" spans="1:13">
      <c r="A201" t="s">
        <v>2070</v>
      </c>
      <c r="B201">
        <v>1539.1472759204</v>
      </c>
      <c r="C201">
        <v>1547.0836820987</v>
      </c>
      <c r="D201">
        <v>1555.7125530838</v>
      </c>
      <c r="E201">
        <v>1562.6377796068</v>
      </c>
      <c r="F201">
        <v>1539.3998084749</v>
      </c>
      <c r="G201">
        <v>1547.5018913318</v>
      </c>
      <c r="H201">
        <v>1555.8612362751</v>
      </c>
      <c r="I201">
        <v>1562.5233532869</v>
      </c>
      <c r="J201">
        <v>1537.7488523882</v>
      </c>
      <c r="K201">
        <v>1545.9499857259</v>
      </c>
      <c r="L201">
        <v>1554.0291893749</v>
      </c>
      <c r="M201">
        <v>1561.7119274781</v>
      </c>
    </row>
    <row r="202" spans="1:13">
      <c r="A202" t="s">
        <v>2071</v>
      </c>
      <c r="B202">
        <v>1539.1472759204</v>
      </c>
      <c r="C202">
        <v>1547.0809563284</v>
      </c>
      <c r="D202">
        <v>1555.709402247</v>
      </c>
      <c r="E202">
        <v>1562.627448549</v>
      </c>
      <c r="F202">
        <v>1539.3980746326</v>
      </c>
      <c r="G202">
        <v>1547.4999430272</v>
      </c>
      <c r="H202">
        <v>1555.8624183087</v>
      </c>
      <c r="I202">
        <v>1562.516996329</v>
      </c>
      <c r="J202">
        <v>1537.7467348658</v>
      </c>
      <c r="K202">
        <v>1545.9505692366</v>
      </c>
      <c r="L202">
        <v>1554.0266349763</v>
      </c>
      <c r="M202">
        <v>1561.7149028923</v>
      </c>
    </row>
    <row r="203" spans="1:13">
      <c r="A203" t="s">
        <v>2072</v>
      </c>
      <c r="B203">
        <v>1539.1459269812</v>
      </c>
      <c r="C203">
        <v>1547.0815406932</v>
      </c>
      <c r="D203">
        <v>1555.7095985724</v>
      </c>
      <c r="E203">
        <v>1562.6063907029</v>
      </c>
      <c r="F203">
        <v>1539.3988454381</v>
      </c>
      <c r="G203">
        <v>1547.5016970724</v>
      </c>
      <c r="H203">
        <v>1555.860645259</v>
      </c>
      <c r="I203">
        <v>1562.4736950555</v>
      </c>
      <c r="J203">
        <v>1537.7492360252</v>
      </c>
      <c r="K203">
        <v>1545.9505692366</v>
      </c>
      <c r="L203">
        <v>1554.0258494524</v>
      </c>
      <c r="M203">
        <v>1561.7113320087</v>
      </c>
    </row>
    <row r="204" spans="1:13">
      <c r="A204" t="s">
        <v>2073</v>
      </c>
      <c r="B204">
        <v>1539.1466975342</v>
      </c>
      <c r="C204">
        <v>1547.0836820987</v>
      </c>
      <c r="D204">
        <v>1555.707629546</v>
      </c>
      <c r="E204">
        <v>1562.6193041985</v>
      </c>
      <c r="F204">
        <v>1539.3984590929</v>
      </c>
      <c r="G204">
        <v>1547.5036453814</v>
      </c>
      <c r="H204">
        <v>1555.8598578799</v>
      </c>
      <c r="I204">
        <v>1562.5241474248</v>
      </c>
      <c r="J204">
        <v>1537.7482750525</v>
      </c>
      <c r="K204">
        <v>1545.9494022157</v>
      </c>
      <c r="L204">
        <v>1554.027420501</v>
      </c>
      <c r="M204">
        <v>1561.7119274781</v>
      </c>
    </row>
    <row r="205" spans="1:13">
      <c r="A205" t="s">
        <v>2074</v>
      </c>
      <c r="B205">
        <v>1539.1466975342</v>
      </c>
      <c r="C205">
        <v>1547.0848508328</v>
      </c>
      <c r="D205">
        <v>1555.7101894738</v>
      </c>
      <c r="E205">
        <v>1562.6093695264</v>
      </c>
      <c r="F205">
        <v>1539.3986532078</v>
      </c>
      <c r="G205">
        <v>1547.5016970724</v>
      </c>
      <c r="H205">
        <v>1555.8618272917</v>
      </c>
      <c r="I205">
        <v>1562.4732970413</v>
      </c>
      <c r="J205">
        <v>1537.7480813536</v>
      </c>
      <c r="K205">
        <v>1545.9501814966</v>
      </c>
      <c r="L205">
        <v>1554.0260453532</v>
      </c>
      <c r="M205">
        <v>1561.7095456032</v>
      </c>
    </row>
    <row r="206" spans="1:13">
      <c r="A206" t="s">
        <v>2075</v>
      </c>
      <c r="B206">
        <v>1539.1472759204</v>
      </c>
      <c r="C206">
        <v>1547.0809563284</v>
      </c>
      <c r="D206">
        <v>1555.71274941</v>
      </c>
      <c r="E206">
        <v>1562.6081772189</v>
      </c>
      <c r="F206">
        <v>1539.3996162443</v>
      </c>
      <c r="G206">
        <v>1547.5018913318</v>
      </c>
      <c r="H206">
        <v>1555.8624183087</v>
      </c>
      <c r="I206">
        <v>1562.5144139509</v>
      </c>
      <c r="J206">
        <v>1537.7480813536</v>
      </c>
      <c r="K206">
        <v>1545.9503753666</v>
      </c>
      <c r="L206">
        <v>1554.0264390754</v>
      </c>
      <c r="M206">
        <v>1561.7107365397</v>
      </c>
    </row>
    <row r="207" spans="1:13">
      <c r="A207" t="s">
        <v>2076</v>
      </c>
      <c r="B207">
        <v>1539.1466975342</v>
      </c>
      <c r="C207">
        <v>1547.0836820987</v>
      </c>
      <c r="D207">
        <v>1555.7115676038</v>
      </c>
      <c r="E207">
        <v>1562.620098434</v>
      </c>
      <c r="F207">
        <v>1539.3996162443</v>
      </c>
      <c r="G207">
        <v>1547.5028664382</v>
      </c>
      <c r="H207">
        <v>1555.8618272917</v>
      </c>
      <c r="I207">
        <v>1562.4927630858</v>
      </c>
      <c r="J207">
        <v>1537.7475040185</v>
      </c>
      <c r="K207">
        <v>1545.9495979862</v>
      </c>
      <c r="L207">
        <v>1554.0266349763</v>
      </c>
      <c r="M207">
        <v>1561.7145072042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1539.1394686847</v>
      </c>
      <c r="C2">
        <v>1547.1057855574</v>
      </c>
      <c r="D2">
        <v>1555.7057586869</v>
      </c>
      <c r="E2">
        <v>1562.6323169459</v>
      </c>
      <c r="F2">
        <v>1539.4004850513</v>
      </c>
      <c r="G2">
        <v>1547.5037425114</v>
      </c>
      <c r="H2">
        <v>1555.8812271303</v>
      </c>
      <c r="I2">
        <v>1562.5157070805</v>
      </c>
      <c r="J2">
        <v>1537.7678031567</v>
      </c>
      <c r="K2">
        <v>1545.9450287539</v>
      </c>
      <c r="L2">
        <v>1554.0345939722</v>
      </c>
      <c r="M2">
        <v>1561.7265117713</v>
      </c>
    </row>
    <row r="3" spans="1:13">
      <c r="A3" t="s">
        <v>14</v>
      </c>
      <c r="B3">
        <v>1539.1375413798</v>
      </c>
      <c r="C3">
        <v>1547.1077328696</v>
      </c>
      <c r="D3">
        <v>1555.7085168584</v>
      </c>
      <c r="E3">
        <v>1562.6406595106</v>
      </c>
      <c r="F3">
        <v>1539.402218899</v>
      </c>
      <c r="G3">
        <v>1547.5058869904</v>
      </c>
      <c r="H3">
        <v>1555.8812271303</v>
      </c>
      <c r="I3">
        <v>1562.5165012107</v>
      </c>
      <c r="J3">
        <v>1537.7653019369</v>
      </c>
      <c r="K3">
        <v>1545.9459999986</v>
      </c>
      <c r="L3">
        <v>1554.0347898752</v>
      </c>
      <c r="M3">
        <v>1561.7306801478</v>
      </c>
    </row>
    <row r="4" spans="1:13">
      <c r="A4" t="s">
        <v>15</v>
      </c>
      <c r="B4">
        <v>1539.1381197592</v>
      </c>
      <c r="C4">
        <v>1547.1069543248</v>
      </c>
      <c r="D4">
        <v>1555.7095004097</v>
      </c>
      <c r="E4">
        <v>1562.6180128394</v>
      </c>
      <c r="F4">
        <v>1539.4018344368</v>
      </c>
      <c r="G4">
        <v>1547.505302305</v>
      </c>
      <c r="H4">
        <v>1555.8831965962</v>
      </c>
      <c r="I4">
        <v>1562.4767743333</v>
      </c>
      <c r="J4">
        <v>1537.763569894</v>
      </c>
      <c r="K4">
        <v>1545.9458061297</v>
      </c>
      <c r="L4">
        <v>1554.0320395559</v>
      </c>
      <c r="M4">
        <v>1561.730084664</v>
      </c>
    </row>
    <row r="5" spans="1:13">
      <c r="A5" t="s">
        <v>16</v>
      </c>
      <c r="B5">
        <v>1539.1388921883</v>
      </c>
      <c r="C5">
        <v>1547.1071484851</v>
      </c>
      <c r="D5">
        <v>1555.7102876366</v>
      </c>
      <c r="E5">
        <v>1562.6511907665</v>
      </c>
      <c r="F5">
        <v>1539.4010636283</v>
      </c>
      <c r="G5">
        <v>1547.5047176201</v>
      </c>
      <c r="H5">
        <v>1555.8824091943</v>
      </c>
      <c r="I5">
        <v>1562.5115345124</v>
      </c>
      <c r="J5">
        <v>1537.7672258067</v>
      </c>
      <c r="K5">
        <v>1545.9475566536</v>
      </c>
      <c r="L5">
        <v>1554.0351836018</v>
      </c>
      <c r="M5">
        <v>1561.7312756319</v>
      </c>
    </row>
    <row r="6" spans="1:13">
      <c r="A6" t="s">
        <v>17</v>
      </c>
      <c r="B6">
        <v>1539.1388921883</v>
      </c>
      <c r="C6">
        <v>1547.1077328696</v>
      </c>
      <c r="D6">
        <v>1555.7114694408</v>
      </c>
      <c r="E6">
        <v>1562.6261571763</v>
      </c>
      <c r="F6">
        <v>1539.4010636283</v>
      </c>
      <c r="G6">
        <v>1547.5051080448</v>
      </c>
      <c r="H6">
        <v>1555.8780756103</v>
      </c>
      <c r="I6">
        <v>1562.5284190854</v>
      </c>
      <c r="J6">
        <v>1537.7672258067</v>
      </c>
      <c r="K6">
        <v>1545.9473608837</v>
      </c>
      <c r="L6">
        <v>1554.032825086</v>
      </c>
      <c r="M6">
        <v>1561.7290915456</v>
      </c>
    </row>
    <row r="7" spans="1:13">
      <c r="A7" t="s">
        <v>18</v>
      </c>
      <c r="B7">
        <v>1539.1394686847</v>
      </c>
      <c r="C7">
        <v>1547.1044226321</v>
      </c>
      <c r="D7">
        <v>1555.7106822127</v>
      </c>
      <c r="E7">
        <v>1562.6350977909</v>
      </c>
      <c r="F7">
        <v>1539.4035701722</v>
      </c>
      <c r="G7">
        <v>1547.502963568</v>
      </c>
      <c r="H7">
        <v>1555.8812271303</v>
      </c>
      <c r="I7">
        <v>1562.5250425299</v>
      </c>
      <c r="J7">
        <v>1537.7678031567</v>
      </c>
      <c r="K7">
        <v>1545.9475566536</v>
      </c>
      <c r="L7">
        <v>1554.0312521059</v>
      </c>
      <c r="M7">
        <v>1561.7277027337</v>
      </c>
    </row>
    <row r="8" spans="1:13">
      <c r="A8" t="s">
        <v>19</v>
      </c>
      <c r="B8">
        <v>1539.1394686847</v>
      </c>
      <c r="C8">
        <v>1547.1071484851</v>
      </c>
      <c r="D8">
        <v>1555.7112731149</v>
      </c>
      <c r="E8">
        <v>1562.6321169274</v>
      </c>
      <c r="F8">
        <v>1539.4012558592</v>
      </c>
      <c r="G8">
        <v>1547.5027693084</v>
      </c>
      <c r="H8">
        <v>1555.880636099</v>
      </c>
      <c r="I8">
        <v>1562.5194796915</v>
      </c>
      <c r="J8">
        <v>1537.7660711081</v>
      </c>
      <c r="K8">
        <v>1545.9471670144</v>
      </c>
      <c r="L8">
        <v>1554.0324313605</v>
      </c>
      <c r="M8">
        <v>1561.7265117713</v>
      </c>
    </row>
    <row r="9" spans="1:13">
      <c r="A9" t="s">
        <v>20</v>
      </c>
      <c r="B9">
        <v>1539.1388921883</v>
      </c>
      <c r="C9">
        <v>1547.1059797173</v>
      </c>
      <c r="D9">
        <v>1555.7093040843</v>
      </c>
      <c r="E9">
        <v>1562.6108608843</v>
      </c>
      <c r="F9">
        <v>1539.4008695129</v>
      </c>
      <c r="G9">
        <v>1547.5039386757</v>
      </c>
      <c r="H9">
        <v>1555.880636099</v>
      </c>
      <c r="I9">
        <v>1562.5272269014</v>
      </c>
      <c r="J9">
        <v>1537.7654937595</v>
      </c>
      <c r="K9">
        <v>1545.9475566536</v>
      </c>
      <c r="L9">
        <v>1554.0334147143</v>
      </c>
      <c r="M9">
        <v>1561.7269094051</v>
      </c>
    </row>
    <row r="10" spans="1:13">
      <c r="A10" t="s">
        <v>21</v>
      </c>
      <c r="B10">
        <v>1539.1388921883</v>
      </c>
      <c r="C10">
        <v>1547.1044226321</v>
      </c>
      <c r="D10">
        <v>1555.7118640176</v>
      </c>
      <c r="E10">
        <v>1562.6233763631</v>
      </c>
      <c r="F10">
        <v>1539.4020266679</v>
      </c>
      <c r="G10">
        <v>1547.5023788848</v>
      </c>
      <c r="H10">
        <v>1555.8792576694</v>
      </c>
      <c r="I10">
        <v>1562.5103423542</v>
      </c>
      <c r="J10">
        <v>1537.7689578579</v>
      </c>
      <c r="K10">
        <v>1545.944639116</v>
      </c>
      <c r="L10">
        <v>1554.0361650384</v>
      </c>
      <c r="M10">
        <v>1561.7298868161</v>
      </c>
    </row>
    <row r="11" spans="1:13">
      <c r="A11" t="s">
        <v>22</v>
      </c>
      <c r="B11">
        <v>1539.1375413798</v>
      </c>
      <c r="C11">
        <v>1547.1063699409</v>
      </c>
      <c r="D11">
        <v>1555.7083186085</v>
      </c>
      <c r="E11">
        <v>1562.6217859444</v>
      </c>
      <c r="F11">
        <v>1539.4024130148</v>
      </c>
      <c r="G11">
        <v>1547.505302305</v>
      </c>
      <c r="H11">
        <v>1555.8786666396</v>
      </c>
      <c r="I11">
        <v>1562.5115345124</v>
      </c>
      <c r="J11">
        <v>1537.7676094529</v>
      </c>
      <c r="K11">
        <v>1545.9481401625</v>
      </c>
      <c r="L11">
        <v>1554.0353795049</v>
      </c>
      <c r="M11">
        <v>1561.7265117713</v>
      </c>
    </row>
    <row r="12" spans="1:13">
      <c r="A12" t="s">
        <v>23</v>
      </c>
      <c r="B12">
        <v>1539.1400470655</v>
      </c>
      <c r="C12">
        <v>1547.1061757808</v>
      </c>
      <c r="D12">
        <v>1555.7128475731</v>
      </c>
      <c r="E12">
        <v>1562.6503945574</v>
      </c>
      <c r="F12">
        <v>1539.4000987054</v>
      </c>
      <c r="G12">
        <v>1547.5049118802</v>
      </c>
      <c r="H12">
        <v>1555.8792576694</v>
      </c>
      <c r="I12">
        <v>1562.5240484002</v>
      </c>
      <c r="J12">
        <v>1537.7670321031</v>
      </c>
      <c r="K12">
        <v>1545.9448329846</v>
      </c>
      <c r="L12">
        <v>1554.0330209885</v>
      </c>
      <c r="M12">
        <v>1561.7241317916</v>
      </c>
    </row>
    <row r="13" spans="1:13">
      <c r="A13" t="s">
        <v>24</v>
      </c>
      <c r="B13">
        <v>1539.1394686847</v>
      </c>
      <c r="C13">
        <v>1547.1077328696</v>
      </c>
      <c r="D13">
        <v>1555.7079259583</v>
      </c>
      <c r="E13">
        <v>1562.6243686773</v>
      </c>
      <c r="F13">
        <v>1539.4029915933</v>
      </c>
      <c r="G13">
        <v>1547.50569273</v>
      </c>
      <c r="H13">
        <v>1555.880636099</v>
      </c>
      <c r="I13">
        <v>1562.4857112969</v>
      </c>
      <c r="J13">
        <v>1537.7658792854</v>
      </c>
      <c r="K13">
        <v>1545.9459999986</v>
      </c>
      <c r="L13">
        <v>1554.0338065196</v>
      </c>
      <c r="M13">
        <v>1561.7284980028</v>
      </c>
    </row>
    <row r="14" spans="1:13">
      <c r="A14" t="s">
        <v>25</v>
      </c>
      <c r="B14">
        <v>1539.1375413798</v>
      </c>
      <c r="C14">
        <v>1547.1052011743</v>
      </c>
      <c r="D14">
        <v>1555.7081222834</v>
      </c>
      <c r="E14">
        <v>1562.6339054441</v>
      </c>
      <c r="F14">
        <v>1539.4004850513</v>
      </c>
      <c r="G14">
        <v>1547.5043271955</v>
      </c>
      <c r="H14">
        <v>1555.8798486997</v>
      </c>
      <c r="I14">
        <v>1562.5232542624</v>
      </c>
      <c r="J14">
        <v>1537.7678031567</v>
      </c>
      <c r="K14">
        <v>1545.9452226226</v>
      </c>
      <c r="L14">
        <v>1554.0336106169</v>
      </c>
      <c r="M14">
        <v>1561.7286958504</v>
      </c>
    </row>
    <row r="15" spans="1:13">
      <c r="A15" t="s">
        <v>26</v>
      </c>
      <c r="B15">
        <v>1539.1394686847</v>
      </c>
      <c r="C15">
        <v>1547.1077328696</v>
      </c>
      <c r="D15">
        <v>1555.7112731149</v>
      </c>
      <c r="E15">
        <v>1562.627747604</v>
      </c>
      <c r="F15">
        <v>1539.402218899</v>
      </c>
      <c r="G15">
        <v>1547.5054965652</v>
      </c>
      <c r="H15">
        <v>1555.8798486997</v>
      </c>
      <c r="I15">
        <v>1562.523652302</v>
      </c>
      <c r="J15">
        <v>1537.7697270328</v>
      </c>
      <c r="K15">
        <v>1545.9479443924</v>
      </c>
      <c r="L15">
        <v>1554.0332188117</v>
      </c>
      <c r="M15">
        <v>1561.7290915456</v>
      </c>
    </row>
    <row r="16" spans="1:13">
      <c r="A16" t="s">
        <v>27</v>
      </c>
      <c r="B16">
        <v>1539.1369648848</v>
      </c>
      <c r="C16">
        <v>1547.1063699409</v>
      </c>
      <c r="D16">
        <v>1555.7075313836</v>
      </c>
      <c r="E16">
        <v>1562.6297341866</v>
      </c>
      <c r="F16">
        <v>1539.4024130148</v>
      </c>
      <c r="G16">
        <v>1547.5047176201</v>
      </c>
      <c r="H16">
        <v>1555.8798486997</v>
      </c>
      <c r="I16">
        <v>1562.5244464403</v>
      </c>
      <c r="J16">
        <v>1537.7639554189</v>
      </c>
      <c r="K16">
        <v>1545.9465835063</v>
      </c>
      <c r="L16">
        <v>1554.0320395559</v>
      </c>
      <c r="M16">
        <v>1561.7316713285</v>
      </c>
    </row>
    <row r="17" spans="1:13">
      <c r="A17" t="s">
        <v>28</v>
      </c>
      <c r="B17">
        <v>1539.1394686847</v>
      </c>
      <c r="C17">
        <v>1547.1052011743</v>
      </c>
      <c r="D17">
        <v>1555.7108785385</v>
      </c>
      <c r="E17">
        <v>1562.6350977909</v>
      </c>
      <c r="F17">
        <v>1539.4004850513</v>
      </c>
      <c r="G17">
        <v>1547.50452336</v>
      </c>
      <c r="H17">
        <v>1555.8766971852</v>
      </c>
      <c r="I17">
        <v>1562.5141168809</v>
      </c>
      <c r="J17">
        <v>1537.7660711081</v>
      </c>
      <c r="K17">
        <v>1545.9459999986</v>
      </c>
      <c r="L17">
        <v>1554.0326291835</v>
      </c>
      <c r="M17">
        <v>1561.7253227504</v>
      </c>
    </row>
    <row r="18" spans="1:13">
      <c r="A18" t="s">
        <v>29</v>
      </c>
      <c r="B18">
        <v>1539.1400470655</v>
      </c>
      <c r="C18">
        <v>1547.1071484851</v>
      </c>
      <c r="D18">
        <v>1555.7087131836</v>
      </c>
      <c r="E18">
        <v>1562.627151436</v>
      </c>
      <c r="F18">
        <v>1539.4012558592</v>
      </c>
      <c r="G18">
        <v>1547.505302305</v>
      </c>
      <c r="H18">
        <v>1555.8798486997</v>
      </c>
      <c r="I18">
        <v>1562.5226581741</v>
      </c>
      <c r="J18">
        <v>1537.7678031567</v>
      </c>
      <c r="K18">
        <v>1545.9448329846</v>
      </c>
      <c r="L18">
        <v>1554.0355754081</v>
      </c>
      <c r="M18">
        <v>1561.7271072523</v>
      </c>
    </row>
    <row r="19" spans="1:13">
      <c r="A19" t="s">
        <v>30</v>
      </c>
      <c r="B19">
        <v>1539.1388921883</v>
      </c>
      <c r="C19">
        <v>1547.1069543248</v>
      </c>
      <c r="D19">
        <v>1555.7124549207</v>
      </c>
      <c r="E19">
        <v>1562.6017224782</v>
      </c>
      <c r="F19">
        <v>1539.4014480902</v>
      </c>
      <c r="G19">
        <v>1547.5039386757</v>
      </c>
      <c r="H19">
        <v>1555.880636099</v>
      </c>
      <c r="I19">
        <v>1562.5123286384</v>
      </c>
      <c r="J19">
        <v>1537.7674176298</v>
      </c>
      <c r="K19">
        <v>1545.9463896372</v>
      </c>
      <c r="L19">
        <v>1554.0332188117</v>
      </c>
      <c r="M19">
        <v>1561.7324666016</v>
      </c>
    </row>
    <row r="20" spans="1:13">
      <c r="A20" t="s">
        <v>31</v>
      </c>
      <c r="B20">
        <v>1539.1388921883</v>
      </c>
      <c r="C20">
        <v>1547.1075387092</v>
      </c>
      <c r="D20">
        <v>1555.7096986599</v>
      </c>
      <c r="E20">
        <v>1562.6287399237</v>
      </c>
      <c r="F20">
        <v>1539.402218899</v>
      </c>
      <c r="G20">
        <v>1547.5054965652</v>
      </c>
      <c r="H20">
        <v>1555.8804397304</v>
      </c>
      <c r="I20">
        <v>1562.5035894142</v>
      </c>
      <c r="J20">
        <v>1537.7647245888</v>
      </c>
      <c r="K20">
        <v>1545.947750523</v>
      </c>
      <c r="L20">
        <v>1554.0332188117</v>
      </c>
      <c r="M20">
        <v>1561.7290915456</v>
      </c>
    </row>
    <row r="21" spans="1:13">
      <c r="A21" t="s">
        <v>32</v>
      </c>
      <c r="B21">
        <v>1539.1375413798</v>
      </c>
      <c r="C21">
        <v>1547.1063699409</v>
      </c>
      <c r="D21">
        <v>1555.7110767891</v>
      </c>
      <c r="E21">
        <v>1562.6420518887</v>
      </c>
      <c r="F21">
        <v>1539.4010636283</v>
      </c>
      <c r="G21">
        <v>1547.5037425114</v>
      </c>
      <c r="H21">
        <v>1555.8792576694</v>
      </c>
      <c r="I21">
        <v>1562.5272269014</v>
      </c>
      <c r="J21">
        <v>1537.7656855821</v>
      </c>
      <c r="K21">
        <v>1545.9473608837</v>
      </c>
      <c r="L21">
        <v>1554.0322354582</v>
      </c>
      <c r="M21">
        <v>1561.728893698</v>
      </c>
    </row>
    <row r="22" spans="1:13">
      <c r="A22" t="s">
        <v>33</v>
      </c>
      <c r="B22">
        <v>1539.1381197592</v>
      </c>
      <c r="C22">
        <v>1547.1077328696</v>
      </c>
      <c r="D22">
        <v>1555.7095004097</v>
      </c>
      <c r="E22">
        <v>1562.6267533436</v>
      </c>
      <c r="F22">
        <v>1539.402218899</v>
      </c>
      <c r="G22">
        <v>1547.5070563624</v>
      </c>
      <c r="H22">
        <v>1555.8804397304</v>
      </c>
      <c r="I22">
        <v>1562.5300093141</v>
      </c>
      <c r="J22">
        <v>1537.7687641538</v>
      </c>
      <c r="K22">
        <v>1545.9456122609</v>
      </c>
      <c r="L22">
        <v>1554.0324313605</v>
      </c>
      <c r="M22">
        <v>1561.7261160774</v>
      </c>
    </row>
    <row r="23" spans="1:13">
      <c r="A23" t="s">
        <v>34</v>
      </c>
      <c r="B23">
        <v>1539.1394686847</v>
      </c>
      <c r="C23">
        <v>1547.1063699409</v>
      </c>
      <c r="D23">
        <v>1555.7067441594</v>
      </c>
      <c r="E23">
        <v>1562.6279456794</v>
      </c>
      <c r="F23">
        <v>1539.4006772821</v>
      </c>
      <c r="G23">
        <v>1547.5037425114</v>
      </c>
      <c r="H23">
        <v>1555.8780756103</v>
      </c>
      <c r="I23">
        <v>1562.5226581741</v>
      </c>
      <c r="J23">
        <v>1537.7674176298</v>
      </c>
      <c r="K23">
        <v>1545.9479443924</v>
      </c>
      <c r="L23">
        <v>1554.0347898752</v>
      </c>
      <c r="M23">
        <v>1561.728893698</v>
      </c>
    </row>
    <row r="24" spans="1:13">
      <c r="A24" t="s">
        <v>35</v>
      </c>
      <c r="B24">
        <v>1539.1363865063</v>
      </c>
      <c r="C24">
        <v>1547.1069543248</v>
      </c>
      <c r="D24">
        <v>1555.710091311</v>
      </c>
      <c r="E24">
        <v>1562.6134435811</v>
      </c>
      <c r="F24">
        <v>1539.402218899</v>
      </c>
      <c r="G24">
        <v>1547.502963568</v>
      </c>
      <c r="H24">
        <v>1555.8798486997</v>
      </c>
      <c r="I24">
        <v>1562.504383532</v>
      </c>
      <c r="J24">
        <v>1537.7666484572</v>
      </c>
      <c r="K24">
        <v>1545.9475566536</v>
      </c>
      <c r="L24">
        <v>1554.0336106169</v>
      </c>
      <c r="M24">
        <v>1561.725122964</v>
      </c>
    </row>
    <row r="25" spans="1:13">
      <c r="A25" t="s">
        <v>36</v>
      </c>
      <c r="B25">
        <v>1539.1375413798</v>
      </c>
      <c r="C25">
        <v>1547.1050070145</v>
      </c>
      <c r="D25">
        <v>1555.7132421506</v>
      </c>
      <c r="E25">
        <v>1562.6339054441</v>
      </c>
      <c r="F25">
        <v>1539.4014480902</v>
      </c>
      <c r="G25">
        <v>1547.502963568</v>
      </c>
      <c r="H25">
        <v>1555.8786666396</v>
      </c>
      <c r="I25">
        <v>1562.4839250609</v>
      </c>
      <c r="J25">
        <v>1537.7676094529</v>
      </c>
      <c r="K25">
        <v>1545.9467773754</v>
      </c>
      <c r="L25">
        <v>1554.0320395559</v>
      </c>
      <c r="M25">
        <v>1561.7286958504</v>
      </c>
    </row>
    <row r="26" spans="1:13">
      <c r="A26" t="s">
        <v>37</v>
      </c>
      <c r="B26">
        <v>1539.1381197592</v>
      </c>
      <c r="C26">
        <v>1547.1077328696</v>
      </c>
      <c r="D26">
        <v>1555.7091077589</v>
      </c>
      <c r="E26">
        <v>1562.6329131178</v>
      </c>
      <c r="F26">
        <v>1539.4000987054</v>
      </c>
      <c r="G26">
        <v>1547.5062755112</v>
      </c>
      <c r="H26">
        <v>1555.8798486997</v>
      </c>
      <c r="I26">
        <v>1562.5147129627</v>
      </c>
      <c r="J26">
        <v>1537.7653019369</v>
      </c>
      <c r="K26">
        <v>1545.9444452474</v>
      </c>
      <c r="L26">
        <v>1554.0345939722</v>
      </c>
      <c r="M26">
        <v>1561.7273070392</v>
      </c>
    </row>
    <row r="27" spans="1:13">
      <c r="A27" t="s">
        <v>38</v>
      </c>
      <c r="B27">
        <v>1539.1375413798</v>
      </c>
      <c r="C27">
        <v>1547.1063699409</v>
      </c>
      <c r="D27">
        <v>1555.7140293812</v>
      </c>
      <c r="E27">
        <v>1562.6273495113</v>
      </c>
      <c r="F27">
        <v>1539.4027974774</v>
      </c>
      <c r="G27">
        <v>1547.5039386757</v>
      </c>
      <c r="H27">
        <v>1555.8812271303</v>
      </c>
      <c r="I27">
        <v>1562.5286171357</v>
      </c>
      <c r="J27">
        <v>1537.7681868031</v>
      </c>
      <c r="K27">
        <v>1545.9459999986</v>
      </c>
      <c r="L27">
        <v>1554.031841733</v>
      </c>
      <c r="M27">
        <v>1561.731075844</v>
      </c>
    </row>
    <row r="28" spans="1:13">
      <c r="A28" t="s">
        <v>39</v>
      </c>
      <c r="B28">
        <v>1539.1388921883</v>
      </c>
      <c r="C28">
        <v>1547.1063699409</v>
      </c>
      <c r="D28">
        <v>1555.710485887</v>
      </c>
      <c r="E28">
        <v>1562.6362901395</v>
      </c>
      <c r="F28">
        <v>1539.3997123596</v>
      </c>
      <c r="G28">
        <v>1547.5066659367</v>
      </c>
      <c r="H28">
        <v>1555.8792576694</v>
      </c>
      <c r="I28">
        <v>1562.5133227532</v>
      </c>
      <c r="J28">
        <v>1537.7685723304</v>
      </c>
      <c r="K28">
        <v>1545.9454164914</v>
      </c>
      <c r="L28">
        <v>1554.034004343</v>
      </c>
      <c r="M28">
        <v>1561.7294891808</v>
      </c>
    </row>
    <row r="29" spans="1:13">
      <c r="A29" t="s">
        <v>40</v>
      </c>
      <c r="B29">
        <v>1539.1394686847</v>
      </c>
      <c r="C29">
        <v>1547.1069543248</v>
      </c>
      <c r="D29">
        <v>1555.7069404842</v>
      </c>
      <c r="E29">
        <v>1562.6345016173</v>
      </c>
      <c r="F29">
        <v>1539.4016422058</v>
      </c>
      <c r="G29">
        <v>1547.505302305</v>
      </c>
      <c r="H29">
        <v>1555.880636099</v>
      </c>
      <c r="I29">
        <v>1562.5109384331</v>
      </c>
      <c r="J29">
        <v>1537.7668402801</v>
      </c>
      <c r="K29">
        <v>1545.9467773754</v>
      </c>
      <c r="L29">
        <v>1554.0320395559</v>
      </c>
      <c r="M29">
        <v>1561.728893698</v>
      </c>
    </row>
    <row r="30" spans="1:13">
      <c r="A30" t="s">
        <v>41</v>
      </c>
      <c r="B30">
        <v>1539.1388921883</v>
      </c>
      <c r="C30">
        <v>1547.106564101</v>
      </c>
      <c r="D30">
        <v>1555.7065478347</v>
      </c>
      <c r="E30">
        <v>1562.6174166788</v>
      </c>
      <c r="F30">
        <v>1539.4024130148</v>
      </c>
      <c r="G30">
        <v>1547.5041329356</v>
      </c>
      <c r="H30">
        <v>1555.8812271303</v>
      </c>
      <c r="I30">
        <v>1562.5079599849</v>
      </c>
      <c r="J30">
        <v>1537.7651082338</v>
      </c>
      <c r="K30">
        <v>1545.9471670144</v>
      </c>
      <c r="L30">
        <v>1554.031841733</v>
      </c>
      <c r="M30">
        <v>1561.7304822997</v>
      </c>
    </row>
    <row r="31" spans="1:13">
      <c r="A31" t="s">
        <v>42</v>
      </c>
      <c r="B31">
        <v>1539.1400470655</v>
      </c>
      <c r="C31">
        <v>1547.106564101</v>
      </c>
      <c r="D31">
        <v>1555.7102876366</v>
      </c>
      <c r="E31">
        <v>1562.6130454957</v>
      </c>
      <c r="F31">
        <v>1539.400290936</v>
      </c>
      <c r="G31">
        <v>1547.5058869904</v>
      </c>
      <c r="H31">
        <v>1555.8800450681</v>
      </c>
      <c r="I31">
        <v>1562.5012051238</v>
      </c>
      <c r="J31">
        <v>1537.7658792854</v>
      </c>
      <c r="K31">
        <v>1545.9508619425</v>
      </c>
      <c r="L31">
        <v>1554.0342002458</v>
      </c>
      <c r="M31">
        <v>1561.7318711165</v>
      </c>
    </row>
    <row r="32" spans="1:13">
      <c r="A32" t="s">
        <v>43</v>
      </c>
      <c r="B32">
        <v>1539.1375413798</v>
      </c>
      <c r="C32">
        <v>1547.106564101</v>
      </c>
      <c r="D32">
        <v>1555.7116676916</v>
      </c>
      <c r="E32">
        <v>1562.6251648599</v>
      </c>
      <c r="F32">
        <v>1539.4014480902</v>
      </c>
      <c r="G32">
        <v>1547.5041329356</v>
      </c>
      <c r="H32">
        <v>1555.8824091943</v>
      </c>
      <c r="I32">
        <v>1562.5039874438</v>
      </c>
      <c r="J32">
        <v>1537.7668402801</v>
      </c>
      <c r="K32">
        <v>1545.9461938676</v>
      </c>
      <c r="L32">
        <v>1554.031841733</v>
      </c>
      <c r="M32">
        <v>1561.7247272707</v>
      </c>
    </row>
    <row r="33" spans="1:13">
      <c r="A33" t="s">
        <v>44</v>
      </c>
      <c r="B33">
        <v>1539.1402411152</v>
      </c>
      <c r="C33">
        <v>1547.1063699409</v>
      </c>
      <c r="D33">
        <v>1555.7091077589</v>
      </c>
      <c r="E33">
        <v>1562.6237744538</v>
      </c>
      <c r="F33">
        <v>1539.4018344368</v>
      </c>
      <c r="G33">
        <v>1547.5049118802</v>
      </c>
      <c r="H33">
        <v>1555.880636099</v>
      </c>
      <c r="I33">
        <v>1562.515110998</v>
      </c>
      <c r="J33">
        <v>1537.7662629309</v>
      </c>
      <c r="K33">
        <v>1545.9463896372</v>
      </c>
      <c r="L33">
        <v>1554.0312521059</v>
      </c>
      <c r="M33">
        <v>1561.7308779959</v>
      </c>
    </row>
    <row r="34" spans="1:13">
      <c r="A34" t="s">
        <v>45</v>
      </c>
      <c r="B34">
        <v>1539.1363865063</v>
      </c>
      <c r="C34">
        <v>1547.1052011743</v>
      </c>
      <c r="D34">
        <v>1555.7110767891</v>
      </c>
      <c r="E34">
        <v>1562.6184089854</v>
      </c>
      <c r="F34">
        <v>1539.4020266679</v>
      </c>
      <c r="G34">
        <v>1547.5027693084</v>
      </c>
      <c r="H34">
        <v>1555.880636099</v>
      </c>
      <c r="I34">
        <v>1562.4914719358</v>
      </c>
      <c r="J34">
        <v>1537.7666484572</v>
      </c>
      <c r="K34">
        <v>1545.947750523</v>
      </c>
      <c r="L34">
        <v>1554.034004343</v>
      </c>
      <c r="M34">
        <v>1561.7275048864</v>
      </c>
    </row>
    <row r="35" spans="1:13">
      <c r="A35" t="s">
        <v>46</v>
      </c>
      <c r="B35">
        <v>1539.1375413798</v>
      </c>
      <c r="C35">
        <v>1547.106564101</v>
      </c>
      <c r="D35">
        <v>1555.7102876366</v>
      </c>
      <c r="E35">
        <v>1562.6303303566</v>
      </c>
      <c r="F35">
        <v>1539.4010636283</v>
      </c>
      <c r="G35">
        <v>1547.5041329356</v>
      </c>
      <c r="H35">
        <v>1555.8812271303</v>
      </c>
      <c r="I35">
        <v>1562.5190835956</v>
      </c>
      <c r="J35">
        <v>1537.7664566343</v>
      </c>
      <c r="K35">
        <v>1545.944639116</v>
      </c>
      <c r="L35">
        <v>1554.0326291835</v>
      </c>
      <c r="M35">
        <v>1561.7284980028</v>
      </c>
    </row>
    <row r="36" spans="1:13">
      <c r="A36" t="s">
        <v>47</v>
      </c>
      <c r="B36">
        <v>1539.1394686847</v>
      </c>
      <c r="C36">
        <v>1547.1071484851</v>
      </c>
      <c r="D36">
        <v>1555.713438477</v>
      </c>
      <c r="E36">
        <v>1562.6233763631</v>
      </c>
      <c r="F36">
        <v>1539.3991356682</v>
      </c>
      <c r="G36">
        <v>1547.5041329356</v>
      </c>
      <c r="H36">
        <v>1555.8812271303</v>
      </c>
      <c r="I36">
        <v>1562.4712118385</v>
      </c>
      <c r="J36">
        <v>1537.7656855821</v>
      </c>
      <c r="K36">
        <v>1545.9463896372</v>
      </c>
      <c r="L36">
        <v>1554.0312521059</v>
      </c>
      <c r="M36">
        <v>1561.7316713285</v>
      </c>
    </row>
    <row r="37" spans="1:13">
      <c r="A37" t="s">
        <v>48</v>
      </c>
      <c r="B37">
        <v>1539.1400470655</v>
      </c>
      <c r="C37">
        <v>1547.1063699409</v>
      </c>
      <c r="D37">
        <v>1555.7102876366</v>
      </c>
      <c r="E37">
        <v>1562.6358920424</v>
      </c>
      <c r="F37">
        <v>1539.402218899</v>
      </c>
      <c r="G37">
        <v>1547.5043271955</v>
      </c>
      <c r="H37">
        <v>1555.8812271303</v>
      </c>
      <c r="I37">
        <v>1562.5212679504</v>
      </c>
      <c r="J37">
        <v>1537.7666484572</v>
      </c>
      <c r="K37">
        <v>1545.9465835063</v>
      </c>
      <c r="L37">
        <v>1554.0353795049</v>
      </c>
      <c r="M37">
        <v>1561.7261160774</v>
      </c>
    </row>
    <row r="38" spans="1:13">
      <c r="A38" t="s">
        <v>49</v>
      </c>
      <c r="B38">
        <v>1539.1381197592</v>
      </c>
      <c r="C38">
        <v>1547.1071484851</v>
      </c>
      <c r="D38">
        <v>1555.7073350586</v>
      </c>
      <c r="E38">
        <v>1562.6132435675</v>
      </c>
      <c r="F38">
        <v>1539.4020266679</v>
      </c>
      <c r="G38">
        <v>1547.5060812508</v>
      </c>
      <c r="H38">
        <v>1555.8826055634</v>
      </c>
      <c r="I38">
        <v>1562.5119325461</v>
      </c>
      <c r="J38">
        <v>1537.7656855821</v>
      </c>
      <c r="K38">
        <v>1545.9467773754</v>
      </c>
      <c r="L38">
        <v>1554.0338065196</v>
      </c>
      <c r="M38">
        <v>1561.730282512</v>
      </c>
    </row>
    <row r="39" spans="1:13">
      <c r="A39" t="s">
        <v>50</v>
      </c>
      <c r="B39">
        <v>1539.1375413798</v>
      </c>
      <c r="C39">
        <v>1547.106564101</v>
      </c>
      <c r="D39">
        <v>1555.7069404842</v>
      </c>
      <c r="E39">
        <v>1562.6142378107</v>
      </c>
      <c r="F39">
        <v>1539.4018344368</v>
      </c>
      <c r="G39">
        <v>1547.5041329356</v>
      </c>
      <c r="H39">
        <v>1555.8812271303</v>
      </c>
      <c r="I39">
        <v>1562.5027952971</v>
      </c>
      <c r="J39">
        <v>1537.7672258067</v>
      </c>
      <c r="K39">
        <v>1545.948334032</v>
      </c>
      <c r="L39">
        <v>1554.0316458308</v>
      </c>
      <c r="M39">
        <v>1561.7261160774</v>
      </c>
    </row>
    <row r="40" spans="1:13">
      <c r="A40" t="s">
        <v>51</v>
      </c>
      <c r="B40">
        <v>1539.1381197592</v>
      </c>
      <c r="C40">
        <v>1547.1071484851</v>
      </c>
      <c r="D40">
        <v>1555.7098949854</v>
      </c>
      <c r="E40">
        <v>1562.6505945806</v>
      </c>
      <c r="F40">
        <v>1539.4041468669</v>
      </c>
      <c r="G40">
        <v>1547.50569273</v>
      </c>
      <c r="H40">
        <v>1555.8818181621</v>
      </c>
      <c r="I40">
        <v>1562.5176933783</v>
      </c>
      <c r="J40">
        <v>1537.7679949799</v>
      </c>
      <c r="K40">
        <v>1545.9463896372</v>
      </c>
      <c r="L40">
        <v>1554.031841733</v>
      </c>
      <c r="M40">
        <v>1561.7281003682</v>
      </c>
    </row>
    <row r="41" spans="1:13">
      <c r="A41" t="s">
        <v>52</v>
      </c>
      <c r="B41">
        <v>1539.1394686847</v>
      </c>
      <c r="C41">
        <v>1547.1071484851</v>
      </c>
      <c r="D41">
        <v>1555.7085168584</v>
      </c>
      <c r="E41">
        <v>1562.6279456794</v>
      </c>
      <c r="F41">
        <v>1539.4012558592</v>
      </c>
      <c r="G41">
        <v>1547.5041329356</v>
      </c>
      <c r="H41">
        <v>1555.880636099</v>
      </c>
      <c r="I41">
        <v>1562.5286171357</v>
      </c>
      <c r="J41">
        <v>1537.7653019369</v>
      </c>
      <c r="K41">
        <v>1545.9473608837</v>
      </c>
      <c r="L41">
        <v>1554.0330209885</v>
      </c>
      <c r="M41">
        <v>1561.7253227504</v>
      </c>
    </row>
    <row r="42" spans="1:13">
      <c r="A42" t="s">
        <v>53</v>
      </c>
      <c r="B42">
        <v>1539.1388921883</v>
      </c>
      <c r="C42">
        <v>1547.1053953341</v>
      </c>
      <c r="D42">
        <v>1555.7116676916</v>
      </c>
      <c r="E42">
        <v>1562.6321169274</v>
      </c>
      <c r="F42">
        <v>1539.4020266679</v>
      </c>
      <c r="G42">
        <v>1547.505302305</v>
      </c>
      <c r="H42">
        <v>1555.8812271303</v>
      </c>
      <c r="I42">
        <v>1562.5123286384</v>
      </c>
      <c r="J42">
        <v>1537.7674176298</v>
      </c>
      <c r="K42">
        <v>1545.9461938676</v>
      </c>
      <c r="L42">
        <v>1554.0326291835</v>
      </c>
      <c r="M42">
        <v>1561.7263139243</v>
      </c>
    </row>
    <row r="43" spans="1:13">
      <c r="A43" t="s">
        <v>54</v>
      </c>
      <c r="B43">
        <v>1539.1388921883</v>
      </c>
      <c r="C43">
        <v>1547.1052011743</v>
      </c>
      <c r="D43">
        <v>1555.7096986599</v>
      </c>
      <c r="E43">
        <v>1562.6184089854</v>
      </c>
      <c r="F43">
        <v>1539.4045332149</v>
      </c>
      <c r="G43">
        <v>1547.5033539918</v>
      </c>
      <c r="H43">
        <v>1555.8824091943</v>
      </c>
      <c r="I43">
        <v>1562.5240484002</v>
      </c>
      <c r="J43">
        <v>1537.7654937595</v>
      </c>
      <c r="K43">
        <v>1545.9475566536</v>
      </c>
      <c r="L43">
        <v>1554.0322354582</v>
      </c>
      <c r="M43">
        <v>1561.7241317916</v>
      </c>
    </row>
    <row r="44" spans="1:13">
      <c r="A44" t="s">
        <v>55</v>
      </c>
      <c r="B44">
        <v>1539.1381197592</v>
      </c>
      <c r="C44">
        <v>1547.1063699409</v>
      </c>
      <c r="D44">
        <v>1555.7106822127</v>
      </c>
      <c r="E44">
        <v>1562.6237744538</v>
      </c>
      <c r="F44">
        <v>1539.3993278986</v>
      </c>
      <c r="G44">
        <v>1547.5041329356</v>
      </c>
      <c r="H44">
        <v>1555.8798486997</v>
      </c>
      <c r="I44">
        <v>1562.5272269014</v>
      </c>
      <c r="J44">
        <v>1537.7668402801</v>
      </c>
      <c r="K44">
        <v>1545.9458061297</v>
      </c>
      <c r="L44">
        <v>1554.0322354582</v>
      </c>
      <c r="M44">
        <v>1561.7340532709</v>
      </c>
    </row>
    <row r="45" spans="1:13">
      <c r="A45" t="s">
        <v>56</v>
      </c>
      <c r="B45">
        <v>1539.1356140797</v>
      </c>
      <c r="C45">
        <v>1547.1075387092</v>
      </c>
      <c r="D45">
        <v>1555.7110767891</v>
      </c>
      <c r="E45">
        <v>1562.6317207744</v>
      </c>
      <c r="F45">
        <v>1539.4004850513</v>
      </c>
      <c r="G45">
        <v>1547.5043271955</v>
      </c>
      <c r="H45">
        <v>1555.8812271303</v>
      </c>
      <c r="I45">
        <v>1562.5224601253</v>
      </c>
      <c r="J45">
        <v>1537.7681868031</v>
      </c>
      <c r="K45">
        <v>1545.9461938676</v>
      </c>
      <c r="L45">
        <v>1554.0330209885</v>
      </c>
      <c r="M45">
        <v>1561.7279025208</v>
      </c>
    </row>
    <row r="46" spans="1:13">
      <c r="A46" t="s">
        <v>57</v>
      </c>
      <c r="B46">
        <v>1539.1402411152</v>
      </c>
      <c r="C46">
        <v>1547.1063699409</v>
      </c>
      <c r="D46">
        <v>1555.7067441594</v>
      </c>
      <c r="E46">
        <v>1562.6116551112</v>
      </c>
      <c r="F46">
        <v>1539.4012558592</v>
      </c>
      <c r="G46">
        <v>1547.50569273</v>
      </c>
      <c r="H46">
        <v>1555.8831965962</v>
      </c>
      <c r="I46">
        <v>1562.5067678321</v>
      </c>
      <c r="J46">
        <v>1537.7660711081</v>
      </c>
      <c r="K46">
        <v>1545.9469731452</v>
      </c>
      <c r="L46">
        <v>1554.0308603018</v>
      </c>
      <c r="M46">
        <v>1561.7279025208</v>
      </c>
    </row>
    <row r="47" spans="1:13">
      <c r="A47" t="s">
        <v>58</v>
      </c>
      <c r="B47">
        <v>1539.1375413798</v>
      </c>
      <c r="C47">
        <v>1547.106564101</v>
      </c>
      <c r="D47">
        <v>1555.7098949854</v>
      </c>
      <c r="E47">
        <v>1562.6422499678</v>
      </c>
      <c r="F47">
        <v>1539.4033760561</v>
      </c>
      <c r="G47">
        <v>1547.5027693084</v>
      </c>
      <c r="H47">
        <v>1555.8798486997</v>
      </c>
      <c r="I47">
        <v>1562.5141168809</v>
      </c>
      <c r="J47">
        <v>1537.7668402801</v>
      </c>
      <c r="K47">
        <v>1545.944639116</v>
      </c>
      <c r="L47">
        <v>1554.0338065196</v>
      </c>
      <c r="M47">
        <v>1561.7306801478</v>
      </c>
    </row>
    <row r="48" spans="1:13">
      <c r="A48" t="s">
        <v>59</v>
      </c>
      <c r="B48">
        <v>1539.1369648848</v>
      </c>
      <c r="C48">
        <v>1547.1071484851</v>
      </c>
      <c r="D48">
        <v>1555.710091311</v>
      </c>
      <c r="E48">
        <v>1562.6410576101</v>
      </c>
      <c r="F48">
        <v>1539.402218899</v>
      </c>
      <c r="G48">
        <v>1547.5023788848</v>
      </c>
      <c r="H48">
        <v>1555.8812271303</v>
      </c>
      <c r="I48">
        <v>1562.5264327603</v>
      </c>
      <c r="J48">
        <v>1537.7660711081</v>
      </c>
      <c r="K48">
        <v>1545.9479443924</v>
      </c>
      <c r="L48">
        <v>1554.031841733</v>
      </c>
      <c r="M48">
        <v>1561.7261160774</v>
      </c>
    </row>
    <row r="49" spans="1:13">
      <c r="A49" t="s">
        <v>60</v>
      </c>
      <c r="B49">
        <v>1539.1381197592</v>
      </c>
      <c r="C49">
        <v>1547.1077328696</v>
      </c>
      <c r="D49">
        <v>1555.7089095089</v>
      </c>
      <c r="E49">
        <v>1562.6259591013</v>
      </c>
      <c r="F49">
        <v>1539.4016422058</v>
      </c>
      <c r="G49">
        <v>1547.50569273</v>
      </c>
      <c r="H49">
        <v>1555.8786666396</v>
      </c>
      <c r="I49">
        <v>1562.5119325461</v>
      </c>
      <c r="J49">
        <v>1537.7668402801</v>
      </c>
      <c r="K49">
        <v>1545.9471670144</v>
      </c>
      <c r="L49">
        <v>1554.0310562038</v>
      </c>
      <c r="M49">
        <v>1561.7261160774</v>
      </c>
    </row>
    <row r="50" spans="1:13">
      <c r="A50" t="s">
        <v>61</v>
      </c>
      <c r="B50">
        <v>1539.1375413798</v>
      </c>
      <c r="C50">
        <v>1547.1057855574</v>
      </c>
      <c r="D50">
        <v>1555.7102876366</v>
      </c>
      <c r="E50">
        <v>1562.6245686938</v>
      </c>
      <c r="F50">
        <v>1539.400290936</v>
      </c>
      <c r="G50">
        <v>1547.502963568</v>
      </c>
      <c r="H50">
        <v>1555.8804397304</v>
      </c>
      <c r="I50">
        <v>1562.5023972681</v>
      </c>
      <c r="J50">
        <v>1537.7678031567</v>
      </c>
      <c r="K50">
        <v>1545.9458061297</v>
      </c>
      <c r="L50">
        <v>1554.032825086</v>
      </c>
      <c r="M50">
        <v>1561.731075844</v>
      </c>
    </row>
    <row r="51" spans="1:13">
      <c r="A51" t="s">
        <v>62</v>
      </c>
      <c r="B51">
        <v>1539.1381197592</v>
      </c>
      <c r="C51">
        <v>1547.1052011743</v>
      </c>
      <c r="D51">
        <v>1555.7061532607</v>
      </c>
      <c r="E51">
        <v>1562.6229782727</v>
      </c>
      <c r="F51">
        <v>1539.4016422058</v>
      </c>
      <c r="G51">
        <v>1547.5047176201</v>
      </c>
      <c r="H51">
        <v>1555.8798486997</v>
      </c>
      <c r="I51">
        <v>1562.527426893</v>
      </c>
      <c r="J51">
        <v>1537.7678031567</v>
      </c>
      <c r="K51">
        <v>1545.9475566536</v>
      </c>
      <c r="L51">
        <v>1554.0336106169</v>
      </c>
      <c r="M51">
        <v>1561.7304822997</v>
      </c>
    </row>
    <row r="52" spans="1:13">
      <c r="A52" t="s">
        <v>63</v>
      </c>
      <c r="B52">
        <v>1539.1375413798</v>
      </c>
      <c r="C52">
        <v>1547.1071484851</v>
      </c>
      <c r="D52">
        <v>1555.7093040843</v>
      </c>
      <c r="E52">
        <v>1562.6199993973</v>
      </c>
      <c r="F52">
        <v>1539.4043409832</v>
      </c>
      <c r="G52">
        <v>1547.5041329356</v>
      </c>
      <c r="H52">
        <v>1555.8798486997</v>
      </c>
      <c r="I52">
        <v>1562.5079599849</v>
      </c>
      <c r="J52">
        <v>1537.7672258067</v>
      </c>
      <c r="K52">
        <v>1545.9475566536</v>
      </c>
      <c r="L52">
        <v>1554.031841733</v>
      </c>
      <c r="M52">
        <v>1561.728893698</v>
      </c>
    </row>
    <row r="53" spans="1:13">
      <c r="A53" t="s">
        <v>64</v>
      </c>
      <c r="B53">
        <v>1539.1388921883</v>
      </c>
      <c r="C53">
        <v>1547.1061757808</v>
      </c>
      <c r="D53">
        <v>1555.7118640176</v>
      </c>
      <c r="E53">
        <v>1562.6309265271</v>
      </c>
      <c r="F53">
        <v>1539.4029915933</v>
      </c>
      <c r="G53">
        <v>1547.5035482516</v>
      </c>
      <c r="H53">
        <v>1555.8824091943</v>
      </c>
      <c r="I53">
        <v>1562.5321936994</v>
      </c>
      <c r="J53">
        <v>1537.7664566343</v>
      </c>
      <c r="K53">
        <v>1545.9479443924</v>
      </c>
      <c r="L53">
        <v>1554.0336106169</v>
      </c>
      <c r="M53">
        <v>1561.7306801478</v>
      </c>
    </row>
    <row r="54" spans="1:13">
      <c r="A54" t="s">
        <v>65</v>
      </c>
      <c r="B54">
        <v>1539.1394686847</v>
      </c>
      <c r="C54">
        <v>1547.1083172546</v>
      </c>
      <c r="D54">
        <v>1555.7093040843</v>
      </c>
      <c r="E54">
        <v>1562.6458251098</v>
      </c>
      <c r="F54">
        <v>1539.4006772821</v>
      </c>
      <c r="G54">
        <v>1547.5049118802</v>
      </c>
      <c r="H54">
        <v>1555.8812271303</v>
      </c>
      <c r="I54">
        <v>1562.5159051276</v>
      </c>
      <c r="J54">
        <v>1537.7681868031</v>
      </c>
      <c r="K54">
        <v>1545.9458061297</v>
      </c>
      <c r="L54">
        <v>1554.032825086</v>
      </c>
      <c r="M54">
        <v>1561.7249251173</v>
      </c>
    </row>
    <row r="55" spans="1:13">
      <c r="A55" t="s">
        <v>66</v>
      </c>
      <c r="B55">
        <v>1539.1375413798</v>
      </c>
      <c r="C55">
        <v>1547.1052011743</v>
      </c>
      <c r="D55">
        <v>1555.7110767891</v>
      </c>
      <c r="E55">
        <v>1562.6346996944</v>
      </c>
      <c r="F55">
        <v>1539.4031838247</v>
      </c>
      <c r="G55">
        <v>1547.5037425114</v>
      </c>
      <c r="H55">
        <v>1555.880636099</v>
      </c>
      <c r="I55">
        <v>1562.5031913847</v>
      </c>
      <c r="J55">
        <v>1537.7666484572</v>
      </c>
      <c r="K55">
        <v>1545.9467773754</v>
      </c>
      <c r="L55">
        <v>1554.0345939722</v>
      </c>
      <c r="M55">
        <v>1561.7296870286</v>
      </c>
    </row>
    <row r="56" spans="1:13">
      <c r="A56" t="s">
        <v>67</v>
      </c>
      <c r="B56">
        <v>1539.1388921883</v>
      </c>
      <c r="C56">
        <v>1547.1057855574</v>
      </c>
      <c r="D56">
        <v>1555.7071387338</v>
      </c>
      <c r="E56">
        <v>1562.638474822</v>
      </c>
      <c r="F56">
        <v>1539.402218899</v>
      </c>
      <c r="G56">
        <v>1547.5033539918</v>
      </c>
      <c r="H56">
        <v>1555.8792576694</v>
      </c>
      <c r="I56">
        <v>1562.5250425299</v>
      </c>
      <c r="J56">
        <v>1537.7676094529</v>
      </c>
      <c r="K56">
        <v>1545.9456122609</v>
      </c>
      <c r="L56">
        <v>1554.0347898752</v>
      </c>
      <c r="M56">
        <v>1561.7273070392</v>
      </c>
    </row>
    <row r="57" spans="1:13">
      <c r="A57" t="s">
        <v>68</v>
      </c>
      <c r="B57">
        <v>1539.1375413798</v>
      </c>
      <c r="C57">
        <v>1547.1050070145</v>
      </c>
      <c r="D57">
        <v>1555.710091311</v>
      </c>
      <c r="E57">
        <v>1562.6192051619</v>
      </c>
      <c r="F57">
        <v>1539.3991356682</v>
      </c>
      <c r="G57">
        <v>1547.5033539918</v>
      </c>
      <c r="H57">
        <v>1555.8798486997</v>
      </c>
      <c r="I57">
        <v>1562.5107403873</v>
      </c>
      <c r="J57">
        <v>1537.7656855821</v>
      </c>
      <c r="K57">
        <v>1545.9459999986</v>
      </c>
      <c r="L57">
        <v>1554.0310562038</v>
      </c>
      <c r="M57">
        <v>1561.7296870286</v>
      </c>
    </row>
    <row r="58" spans="1:13">
      <c r="A58" t="s">
        <v>69</v>
      </c>
      <c r="B58">
        <v>1539.1383138084</v>
      </c>
      <c r="C58">
        <v>1547.1052011743</v>
      </c>
      <c r="D58">
        <v>1555.7106822127</v>
      </c>
      <c r="E58">
        <v>1562.6225821243</v>
      </c>
      <c r="F58">
        <v>1539.4014480902</v>
      </c>
      <c r="G58">
        <v>1547.5021846254</v>
      </c>
      <c r="H58">
        <v>1555.8786666396</v>
      </c>
      <c r="I58">
        <v>1562.5121305922</v>
      </c>
      <c r="J58">
        <v>1537.7670321031</v>
      </c>
      <c r="K58">
        <v>1545.9473608837</v>
      </c>
      <c r="L58">
        <v>1554.032825086</v>
      </c>
      <c r="M58">
        <v>1561.7273070392</v>
      </c>
    </row>
    <row r="59" spans="1:13">
      <c r="A59" t="s">
        <v>70</v>
      </c>
      <c r="B59">
        <v>1539.1383138084</v>
      </c>
      <c r="C59">
        <v>1547.1071484851</v>
      </c>
      <c r="D59">
        <v>1555.7083186085</v>
      </c>
      <c r="E59">
        <v>1562.6287399237</v>
      </c>
      <c r="F59">
        <v>1539.4016422058</v>
      </c>
      <c r="G59">
        <v>1547.505302305</v>
      </c>
      <c r="H59">
        <v>1555.8792576694</v>
      </c>
      <c r="I59">
        <v>1562.5250425299</v>
      </c>
      <c r="J59">
        <v>1537.7678031567</v>
      </c>
      <c r="K59">
        <v>1545.9467773754</v>
      </c>
      <c r="L59">
        <v>1554.0336106169</v>
      </c>
      <c r="M59">
        <v>1561.7304822997</v>
      </c>
    </row>
    <row r="60" spans="1:13">
      <c r="A60" t="s">
        <v>71</v>
      </c>
      <c r="B60">
        <v>1539.1375413798</v>
      </c>
      <c r="C60">
        <v>1547.1063699409</v>
      </c>
      <c r="D60">
        <v>1555.710091311</v>
      </c>
      <c r="E60">
        <v>1562.6112570267</v>
      </c>
      <c r="F60">
        <v>1539.4012558592</v>
      </c>
      <c r="G60">
        <v>1547.5033539918</v>
      </c>
      <c r="H60">
        <v>1555.8812271303</v>
      </c>
      <c r="I60">
        <v>1562.4938561964</v>
      </c>
      <c r="J60">
        <v>1537.7676094529</v>
      </c>
      <c r="K60">
        <v>1545.947750523</v>
      </c>
      <c r="L60">
        <v>1554.032825086</v>
      </c>
      <c r="M60">
        <v>1561.7281003682</v>
      </c>
    </row>
    <row r="61" spans="1:13">
      <c r="A61" t="s">
        <v>72</v>
      </c>
      <c r="B61">
        <v>1539.1388921883</v>
      </c>
      <c r="C61">
        <v>1547.1071484851</v>
      </c>
      <c r="D61">
        <v>1555.7089095089</v>
      </c>
      <c r="E61">
        <v>1562.6247667685</v>
      </c>
      <c r="F61">
        <v>1539.4020266679</v>
      </c>
      <c r="G61">
        <v>1547.5060812508</v>
      </c>
      <c r="H61">
        <v>1555.880636099</v>
      </c>
      <c r="I61">
        <v>1562.5121305922</v>
      </c>
      <c r="J61">
        <v>1537.7672258067</v>
      </c>
      <c r="K61">
        <v>1545.9479443924</v>
      </c>
      <c r="L61">
        <v>1554.0342002458</v>
      </c>
      <c r="M61">
        <v>1561.7318711165</v>
      </c>
    </row>
    <row r="62" spans="1:13">
      <c r="A62" t="s">
        <v>73</v>
      </c>
      <c r="B62">
        <v>1539.1369648848</v>
      </c>
      <c r="C62">
        <v>1547.1063699409</v>
      </c>
      <c r="D62">
        <v>1555.7108785385</v>
      </c>
      <c r="E62">
        <v>1562.6309265271</v>
      </c>
      <c r="F62">
        <v>1539.402218899</v>
      </c>
      <c r="G62">
        <v>1547.5039386757</v>
      </c>
      <c r="H62">
        <v>1555.8798486997</v>
      </c>
      <c r="I62">
        <v>1562.5182875212</v>
      </c>
      <c r="J62">
        <v>1537.7656855821</v>
      </c>
      <c r="K62">
        <v>1545.9463896372</v>
      </c>
      <c r="L62">
        <v>1554.0334147143</v>
      </c>
      <c r="M62">
        <v>1561.7261160774</v>
      </c>
    </row>
    <row r="63" spans="1:13">
      <c r="A63" t="s">
        <v>74</v>
      </c>
      <c r="B63">
        <v>1539.1375413798</v>
      </c>
      <c r="C63">
        <v>1547.1044226321</v>
      </c>
      <c r="D63">
        <v>1555.7096986599</v>
      </c>
      <c r="E63">
        <v>1562.6388729204</v>
      </c>
      <c r="F63">
        <v>1539.4031838247</v>
      </c>
      <c r="G63">
        <v>1547.5047176201</v>
      </c>
      <c r="H63">
        <v>1555.8800450681</v>
      </c>
      <c r="I63">
        <v>1562.5228581646</v>
      </c>
      <c r="J63">
        <v>1537.7660711081</v>
      </c>
      <c r="K63">
        <v>1545.9475566536</v>
      </c>
      <c r="L63">
        <v>1554.0338065196</v>
      </c>
      <c r="M63">
        <v>1561.7294891808</v>
      </c>
    </row>
    <row r="64" spans="1:13">
      <c r="A64" t="s">
        <v>75</v>
      </c>
      <c r="B64">
        <v>1539.1375413798</v>
      </c>
      <c r="C64">
        <v>1547.1063699409</v>
      </c>
      <c r="D64">
        <v>1555.7093040843</v>
      </c>
      <c r="E64">
        <v>1562.6329131178</v>
      </c>
      <c r="F64">
        <v>1539.4027974774</v>
      </c>
      <c r="G64">
        <v>1547.502963568</v>
      </c>
      <c r="H64">
        <v>1555.8818181621</v>
      </c>
      <c r="I64">
        <v>1562.5298093218</v>
      </c>
      <c r="J64">
        <v>1537.7687641538</v>
      </c>
      <c r="K64">
        <v>1545.9479443924</v>
      </c>
      <c r="L64">
        <v>1554.034004343</v>
      </c>
      <c r="M64">
        <v>1561.7253227504</v>
      </c>
    </row>
    <row r="65" spans="1:13">
      <c r="A65" t="s">
        <v>76</v>
      </c>
      <c r="B65">
        <v>1539.1383138084</v>
      </c>
      <c r="C65">
        <v>1547.1071484851</v>
      </c>
      <c r="D65">
        <v>1555.7081222834</v>
      </c>
      <c r="E65">
        <v>1562.6231782888</v>
      </c>
      <c r="F65">
        <v>1539.4010636283</v>
      </c>
      <c r="G65">
        <v>1547.5041329356</v>
      </c>
      <c r="H65">
        <v>1555.8824091943</v>
      </c>
      <c r="I65">
        <v>1562.5131247068</v>
      </c>
      <c r="J65">
        <v>1537.7674176298</v>
      </c>
      <c r="K65">
        <v>1545.9461938676</v>
      </c>
      <c r="L65">
        <v>1554.0310562038</v>
      </c>
      <c r="M65">
        <v>1561.7253227504</v>
      </c>
    </row>
    <row r="66" spans="1:13">
      <c r="A66" t="s">
        <v>77</v>
      </c>
      <c r="B66">
        <v>1539.1388921883</v>
      </c>
      <c r="C66">
        <v>1547.1063699409</v>
      </c>
      <c r="D66">
        <v>1555.7081222834</v>
      </c>
      <c r="E66">
        <v>1562.6279456794</v>
      </c>
      <c r="F66">
        <v>1539.4004850513</v>
      </c>
      <c r="G66">
        <v>1547.5047176201</v>
      </c>
      <c r="H66">
        <v>1555.880636099</v>
      </c>
      <c r="I66">
        <v>1562.5095482303</v>
      </c>
      <c r="J66">
        <v>1537.7670321031</v>
      </c>
      <c r="K66">
        <v>1545.9479443924</v>
      </c>
      <c r="L66">
        <v>1554.0369505728</v>
      </c>
      <c r="M66">
        <v>1561.7247272707</v>
      </c>
    </row>
    <row r="67" spans="1:13">
      <c r="A67" t="s">
        <v>78</v>
      </c>
      <c r="B67">
        <v>1539.1369648848</v>
      </c>
      <c r="C67">
        <v>1547.1077328696</v>
      </c>
      <c r="D67">
        <v>1555.7114694408</v>
      </c>
      <c r="E67">
        <v>1562.6442365873</v>
      </c>
      <c r="F67">
        <v>1539.4006772821</v>
      </c>
      <c r="G67">
        <v>1547.5066659367</v>
      </c>
      <c r="H67">
        <v>1555.8780756103</v>
      </c>
      <c r="I67">
        <v>1562.5089521525</v>
      </c>
      <c r="J67">
        <v>1537.7666484572</v>
      </c>
      <c r="K67">
        <v>1545.9473608837</v>
      </c>
      <c r="L67">
        <v>1554.0330209885</v>
      </c>
      <c r="M67">
        <v>1561.730282512</v>
      </c>
    </row>
    <row r="68" spans="1:13">
      <c r="A68" t="s">
        <v>79</v>
      </c>
      <c r="B68">
        <v>1539.1369648848</v>
      </c>
      <c r="C68">
        <v>1547.1083172546</v>
      </c>
      <c r="D68">
        <v>1555.7110767891</v>
      </c>
      <c r="E68">
        <v>1562.6247667685</v>
      </c>
      <c r="F68">
        <v>1539.4024130148</v>
      </c>
      <c r="G68">
        <v>1547.5076410491</v>
      </c>
      <c r="H68">
        <v>1555.8818181621</v>
      </c>
      <c r="I68">
        <v>1562.5238503511</v>
      </c>
      <c r="J68">
        <v>1537.7678031567</v>
      </c>
      <c r="K68">
        <v>1545.9467773754</v>
      </c>
      <c r="L68">
        <v>1554.0334147143</v>
      </c>
      <c r="M68">
        <v>1561.7314734802</v>
      </c>
    </row>
    <row r="69" spans="1:13">
      <c r="A69" t="s">
        <v>80</v>
      </c>
      <c r="B69">
        <v>1539.1369648848</v>
      </c>
      <c r="C69">
        <v>1547.1055913975</v>
      </c>
      <c r="D69">
        <v>1555.7083186085</v>
      </c>
      <c r="E69">
        <v>1562.6225821243</v>
      </c>
      <c r="F69">
        <v>1539.4029915933</v>
      </c>
      <c r="G69">
        <v>1547.5035482516</v>
      </c>
      <c r="H69">
        <v>1555.8804397304</v>
      </c>
      <c r="I69">
        <v>1562.5226581741</v>
      </c>
      <c r="J69">
        <v>1537.7685723304</v>
      </c>
      <c r="K69">
        <v>1545.9465835063</v>
      </c>
      <c r="L69">
        <v>1554.0336106169</v>
      </c>
      <c r="M69">
        <v>1561.7294891808</v>
      </c>
    </row>
    <row r="70" spans="1:13">
      <c r="A70" t="s">
        <v>81</v>
      </c>
      <c r="B70">
        <v>1539.1381197592</v>
      </c>
      <c r="C70">
        <v>1547.1063699409</v>
      </c>
      <c r="D70">
        <v>1555.7087131836</v>
      </c>
      <c r="E70">
        <v>1562.6372824701</v>
      </c>
      <c r="F70">
        <v>1539.4010636283</v>
      </c>
      <c r="G70">
        <v>1547.50569273</v>
      </c>
      <c r="H70">
        <v>1555.8792576694</v>
      </c>
      <c r="I70">
        <v>1562.5250425299</v>
      </c>
      <c r="J70">
        <v>1537.7670321031</v>
      </c>
      <c r="K70">
        <v>1545.9493052808</v>
      </c>
      <c r="L70">
        <v>1554.032825086</v>
      </c>
      <c r="M70">
        <v>1561.7235363129</v>
      </c>
    </row>
    <row r="71" spans="1:13">
      <c r="A71" t="s">
        <v>82</v>
      </c>
      <c r="B71">
        <v>1539.1381197592</v>
      </c>
      <c r="C71">
        <v>1547.1071484851</v>
      </c>
      <c r="D71">
        <v>1555.7081222834</v>
      </c>
      <c r="E71">
        <v>1562.6327130992</v>
      </c>
      <c r="F71">
        <v>1539.4029915933</v>
      </c>
      <c r="G71">
        <v>1547.5060812508</v>
      </c>
      <c r="H71">
        <v>1555.8786666396</v>
      </c>
      <c r="I71">
        <v>1562.5278229932</v>
      </c>
      <c r="J71">
        <v>1537.7656855821</v>
      </c>
      <c r="K71">
        <v>1545.9471670144</v>
      </c>
      <c r="L71">
        <v>1554.0322354582</v>
      </c>
      <c r="M71">
        <v>1561.7275048864</v>
      </c>
    </row>
    <row r="72" spans="1:13">
      <c r="A72" t="s">
        <v>83</v>
      </c>
      <c r="B72">
        <v>1539.1381197592</v>
      </c>
      <c r="C72">
        <v>1547.1069543248</v>
      </c>
      <c r="D72">
        <v>1555.7098949854</v>
      </c>
      <c r="E72">
        <v>1562.6279456794</v>
      </c>
      <c r="F72">
        <v>1539.4014480902</v>
      </c>
      <c r="G72">
        <v>1547.5049118802</v>
      </c>
      <c r="H72">
        <v>1555.8792576694</v>
      </c>
      <c r="I72">
        <v>1562.5165012107</v>
      </c>
      <c r="J72">
        <v>1537.7637617161</v>
      </c>
      <c r="K72">
        <v>1545.9467773754</v>
      </c>
      <c r="L72">
        <v>1554.0316458308</v>
      </c>
      <c r="M72">
        <v>1561.731075844</v>
      </c>
    </row>
    <row r="73" spans="1:13">
      <c r="A73" t="s">
        <v>84</v>
      </c>
      <c r="B73">
        <v>1539.1375413798</v>
      </c>
      <c r="C73">
        <v>1547.1071484851</v>
      </c>
      <c r="D73">
        <v>1555.7096986599</v>
      </c>
      <c r="E73">
        <v>1562.6265552684</v>
      </c>
      <c r="F73">
        <v>1539.4018344368</v>
      </c>
      <c r="G73">
        <v>1547.505302305</v>
      </c>
      <c r="H73">
        <v>1555.8818181621</v>
      </c>
      <c r="I73">
        <v>1562.5363644362</v>
      </c>
      <c r="J73">
        <v>1537.7670321031</v>
      </c>
      <c r="K73">
        <v>1545.9471670144</v>
      </c>
      <c r="L73">
        <v>1554.0330209885</v>
      </c>
      <c r="M73">
        <v>1561.724329638</v>
      </c>
    </row>
    <row r="74" spans="1:13">
      <c r="A74" t="s">
        <v>85</v>
      </c>
      <c r="B74">
        <v>1539.1375413798</v>
      </c>
      <c r="C74">
        <v>1547.1069543248</v>
      </c>
      <c r="D74">
        <v>1555.7095004097</v>
      </c>
      <c r="E74">
        <v>1562.6221840342</v>
      </c>
      <c r="F74">
        <v>1539.400290936</v>
      </c>
      <c r="G74">
        <v>1547.505302305</v>
      </c>
      <c r="H74">
        <v>1555.8812271303</v>
      </c>
      <c r="I74">
        <v>1562.5008090372</v>
      </c>
      <c r="J74">
        <v>1537.7676094529</v>
      </c>
      <c r="K74">
        <v>1545.9493052808</v>
      </c>
      <c r="L74">
        <v>1554.0308603018</v>
      </c>
      <c r="M74">
        <v>1561.7336556334</v>
      </c>
    </row>
    <row r="75" spans="1:13">
      <c r="A75" t="s">
        <v>86</v>
      </c>
      <c r="B75">
        <v>1539.1369648848</v>
      </c>
      <c r="C75">
        <v>1547.1069543248</v>
      </c>
      <c r="D75">
        <v>1555.7098949854</v>
      </c>
      <c r="E75">
        <v>1562.612847424</v>
      </c>
      <c r="F75">
        <v>1539.4045332149</v>
      </c>
      <c r="G75">
        <v>1547.5047176201</v>
      </c>
      <c r="H75">
        <v>1555.8812271303</v>
      </c>
      <c r="I75">
        <v>1562.5083560751</v>
      </c>
      <c r="J75">
        <v>1537.7676094529</v>
      </c>
      <c r="K75">
        <v>1545.9467773754</v>
      </c>
      <c r="L75">
        <v>1554.0345939722</v>
      </c>
      <c r="M75">
        <v>1561.7281003682</v>
      </c>
    </row>
    <row r="76" spans="1:13">
      <c r="A76" t="s">
        <v>87</v>
      </c>
      <c r="B76">
        <v>1539.1375413798</v>
      </c>
      <c r="C76">
        <v>1547.1063699409</v>
      </c>
      <c r="D76">
        <v>1555.7095004097</v>
      </c>
      <c r="E76">
        <v>1562.6263571933</v>
      </c>
      <c r="F76">
        <v>1539.3983629778</v>
      </c>
      <c r="G76">
        <v>1547.505302305</v>
      </c>
      <c r="H76">
        <v>1555.8812271303</v>
      </c>
      <c r="I76">
        <v>1562.515110998</v>
      </c>
      <c r="J76">
        <v>1537.7678031567</v>
      </c>
      <c r="K76">
        <v>1545.947750523</v>
      </c>
      <c r="L76">
        <v>1554.0332188117</v>
      </c>
      <c r="M76">
        <v>1561.7279025208</v>
      </c>
    </row>
    <row r="77" spans="1:13">
      <c r="A77" t="s">
        <v>88</v>
      </c>
      <c r="B77">
        <v>1539.1394686847</v>
      </c>
      <c r="C77">
        <v>1547.1063699409</v>
      </c>
      <c r="D77">
        <v>1555.7093040843</v>
      </c>
      <c r="E77">
        <v>1562.6327130992</v>
      </c>
      <c r="F77">
        <v>1539.402218899</v>
      </c>
      <c r="G77">
        <v>1547.5039386757</v>
      </c>
      <c r="H77">
        <v>1555.880636099</v>
      </c>
      <c r="I77">
        <v>1562.493658155</v>
      </c>
      <c r="J77">
        <v>1537.7670321031</v>
      </c>
      <c r="K77">
        <v>1545.947750523</v>
      </c>
      <c r="L77">
        <v>1554.0355754081</v>
      </c>
      <c r="M77">
        <v>1561.7261160774</v>
      </c>
    </row>
    <row r="78" spans="1:13">
      <c r="A78" t="s">
        <v>89</v>
      </c>
      <c r="B78">
        <v>1539.1388921883</v>
      </c>
      <c r="C78">
        <v>1547.1059797173</v>
      </c>
      <c r="D78">
        <v>1555.7065478347</v>
      </c>
      <c r="E78">
        <v>1562.6170185913</v>
      </c>
      <c r="F78">
        <v>1539.4014480902</v>
      </c>
      <c r="G78">
        <v>1547.5051080448</v>
      </c>
      <c r="H78">
        <v>1555.880636099</v>
      </c>
      <c r="I78">
        <v>1562.5258366696</v>
      </c>
      <c r="J78">
        <v>1537.7664566343</v>
      </c>
      <c r="K78">
        <v>1545.9471670144</v>
      </c>
      <c r="L78">
        <v>1554.034004343</v>
      </c>
      <c r="M78">
        <v>1561.7284980028</v>
      </c>
    </row>
    <row r="79" spans="1:13">
      <c r="A79" t="s">
        <v>90</v>
      </c>
      <c r="B79">
        <v>1539.1394686847</v>
      </c>
      <c r="C79">
        <v>1547.1085114152</v>
      </c>
      <c r="D79">
        <v>1555.7083186085</v>
      </c>
      <c r="E79">
        <v>1562.6303303566</v>
      </c>
      <c r="F79">
        <v>1539.402218899</v>
      </c>
      <c r="G79">
        <v>1547.50452336</v>
      </c>
      <c r="H79">
        <v>1555.880636099</v>
      </c>
      <c r="I79">
        <v>1562.523652302</v>
      </c>
      <c r="J79">
        <v>1537.7691496814</v>
      </c>
      <c r="K79">
        <v>1545.9473608837</v>
      </c>
      <c r="L79">
        <v>1554.0343961487</v>
      </c>
      <c r="M79">
        <v>1561.7261160774</v>
      </c>
    </row>
    <row r="80" spans="1:13">
      <c r="A80" t="s">
        <v>91</v>
      </c>
      <c r="B80">
        <v>1539.1383138084</v>
      </c>
      <c r="C80">
        <v>1547.1050070145</v>
      </c>
      <c r="D80">
        <v>1555.710485887</v>
      </c>
      <c r="E80">
        <v>1562.6275475866</v>
      </c>
      <c r="F80">
        <v>1539.4033760561</v>
      </c>
      <c r="G80">
        <v>1547.5043271955</v>
      </c>
      <c r="H80">
        <v>1555.8798486997</v>
      </c>
      <c r="I80">
        <v>1562.5298093218</v>
      </c>
      <c r="J80">
        <v>1537.7676094529</v>
      </c>
      <c r="K80">
        <v>1545.9463896372</v>
      </c>
      <c r="L80">
        <v>1554.0345939722</v>
      </c>
      <c r="M80">
        <v>1561.7308779959</v>
      </c>
    </row>
    <row r="81" spans="1:13">
      <c r="A81" t="s">
        <v>92</v>
      </c>
      <c r="B81">
        <v>1539.1369648848</v>
      </c>
      <c r="C81">
        <v>1547.1052011743</v>
      </c>
      <c r="D81">
        <v>1555.7118640176</v>
      </c>
      <c r="E81">
        <v>1562.6245686938</v>
      </c>
      <c r="F81">
        <v>1539.400290936</v>
      </c>
      <c r="G81">
        <v>1547.5041329356</v>
      </c>
      <c r="H81">
        <v>1555.8800450681</v>
      </c>
      <c r="I81">
        <v>1562.5139188343</v>
      </c>
      <c r="J81">
        <v>1537.7681868031</v>
      </c>
      <c r="K81">
        <v>1545.948334032</v>
      </c>
      <c r="L81">
        <v>1554.031841733</v>
      </c>
      <c r="M81">
        <v>1561.7261160774</v>
      </c>
    </row>
    <row r="82" spans="1:13">
      <c r="A82" t="s">
        <v>93</v>
      </c>
      <c r="B82">
        <v>1539.1394686847</v>
      </c>
      <c r="C82">
        <v>1547.1083172546</v>
      </c>
      <c r="D82">
        <v>1555.7071387338</v>
      </c>
      <c r="E82">
        <v>1562.6412556889</v>
      </c>
      <c r="F82">
        <v>1539.4031838247</v>
      </c>
      <c r="G82">
        <v>1547.5037425114</v>
      </c>
      <c r="H82">
        <v>1555.8786666396</v>
      </c>
      <c r="I82">
        <v>1562.5188836061</v>
      </c>
      <c r="J82">
        <v>1537.7681868031</v>
      </c>
      <c r="K82">
        <v>1545.9459999986</v>
      </c>
      <c r="L82">
        <v>1554.0342002458</v>
      </c>
      <c r="M82">
        <v>1561.7281003682</v>
      </c>
    </row>
    <row r="83" spans="1:13">
      <c r="A83" t="s">
        <v>94</v>
      </c>
      <c r="B83">
        <v>1539.1408194966</v>
      </c>
      <c r="C83">
        <v>1547.1069543248</v>
      </c>
      <c r="D83">
        <v>1555.7096986599</v>
      </c>
      <c r="E83">
        <v>1562.616622446</v>
      </c>
      <c r="F83">
        <v>1539.3997123596</v>
      </c>
      <c r="G83">
        <v>1547.5039386757</v>
      </c>
      <c r="H83">
        <v>1555.8812271303</v>
      </c>
      <c r="I83">
        <v>1562.5141168809</v>
      </c>
      <c r="J83">
        <v>1537.7668402801</v>
      </c>
      <c r="K83">
        <v>1545.9454164914</v>
      </c>
      <c r="L83">
        <v>1554.0336106169</v>
      </c>
      <c r="M83">
        <v>1561.7253227504</v>
      </c>
    </row>
    <row r="84" spans="1:13">
      <c r="A84" t="s">
        <v>95</v>
      </c>
      <c r="B84">
        <v>1539.1388921883</v>
      </c>
      <c r="C84">
        <v>1547.106564101</v>
      </c>
      <c r="D84">
        <v>1555.7073350586</v>
      </c>
      <c r="E84">
        <v>1562.627747604</v>
      </c>
      <c r="F84">
        <v>1539.4012558592</v>
      </c>
      <c r="G84">
        <v>1547.5054965652</v>
      </c>
      <c r="H84">
        <v>1555.8818181621</v>
      </c>
      <c r="I84">
        <v>1562.5234523113</v>
      </c>
      <c r="J84">
        <v>1537.7689578579</v>
      </c>
      <c r="K84">
        <v>1545.9459999986</v>
      </c>
      <c r="L84">
        <v>1554.034004343</v>
      </c>
      <c r="M84">
        <v>1561.7269094051</v>
      </c>
    </row>
    <row r="85" spans="1:13">
      <c r="A85" t="s">
        <v>96</v>
      </c>
      <c r="B85">
        <v>1539.1369648848</v>
      </c>
      <c r="C85">
        <v>1547.1063699409</v>
      </c>
      <c r="D85">
        <v>1555.7087131836</v>
      </c>
      <c r="E85">
        <v>1562.6076820429</v>
      </c>
      <c r="F85">
        <v>1539.4024130148</v>
      </c>
      <c r="G85">
        <v>1547.502963568</v>
      </c>
      <c r="H85">
        <v>1555.8798486997</v>
      </c>
      <c r="I85">
        <v>1562.500212966</v>
      </c>
      <c r="J85">
        <v>1537.7678031567</v>
      </c>
      <c r="K85">
        <v>1545.9463896372</v>
      </c>
      <c r="L85">
        <v>1554.0324313605</v>
      </c>
      <c r="M85">
        <v>1561.7322668134</v>
      </c>
    </row>
    <row r="86" spans="1:13">
      <c r="A86" t="s">
        <v>97</v>
      </c>
      <c r="B86">
        <v>1539.1388921883</v>
      </c>
      <c r="C86">
        <v>1547.106564101</v>
      </c>
      <c r="D86">
        <v>1555.710485887</v>
      </c>
      <c r="E86">
        <v>1562.6257610264</v>
      </c>
      <c r="F86">
        <v>1539.4024130148</v>
      </c>
      <c r="G86">
        <v>1547.5051080448</v>
      </c>
      <c r="H86">
        <v>1555.8812271303</v>
      </c>
      <c r="I86">
        <v>1562.5089521525</v>
      </c>
      <c r="J86">
        <v>1537.7662629309</v>
      </c>
      <c r="K86">
        <v>1545.9452226226</v>
      </c>
      <c r="L86">
        <v>1554.0304665773</v>
      </c>
      <c r="M86">
        <v>1561.7221475108</v>
      </c>
    </row>
    <row r="87" spans="1:13">
      <c r="A87" t="s">
        <v>98</v>
      </c>
      <c r="B87">
        <v>1539.1381197592</v>
      </c>
      <c r="C87">
        <v>1547.1069543248</v>
      </c>
      <c r="D87">
        <v>1555.7108785385</v>
      </c>
      <c r="E87">
        <v>1562.6259591013</v>
      </c>
      <c r="F87">
        <v>1539.4035701722</v>
      </c>
      <c r="G87">
        <v>1547.5035482516</v>
      </c>
      <c r="H87">
        <v>1555.8798486997</v>
      </c>
      <c r="I87">
        <v>1562.5039874438</v>
      </c>
      <c r="J87">
        <v>1537.7645327664</v>
      </c>
      <c r="K87">
        <v>1545.9471670144</v>
      </c>
      <c r="L87">
        <v>1554.0316458308</v>
      </c>
      <c r="M87">
        <v>1561.7275048864</v>
      </c>
    </row>
    <row r="88" spans="1:13">
      <c r="A88" t="s">
        <v>99</v>
      </c>
      <c r="B88">
        <v>1539.1369648848</v>
      </c>
      <c r="C88">
        <v>1547.1077328696</v>
      </c>
      <c r="D88">
        <v>1555.7096986599</v>
      </c>
      <c r="E88">
        <v>1562.6201974708</v>
      </c>
      <c r="F88">
        <v>1539.4010636283</v>
      </c>
      <c r="G88">
        <v>1547.5054965652</v>
      </c>
      <c r="H88">
        <v>1555.8798486997</v>
      </c>
      <c r="I88">
        <v>1562.5198777292</v>
      </c>
      <c r="J88">
        <v>1537.7678031567</v>
      </c>
      <c r="K88">
        <v>1545.9475566536</v>
      </c>
      <c r="L88">
        <v>1554.0353795049</v>
      </c>
      <c r="M88">
        <v>1561.7316713285</v>
      </c>
    </row>
    <row r="89" spans="1:13">
      <c r="A89" t="s">
        <v>100</v>
      </c>
      <c r="B89">
        <v>1539.1388921883</v>
      </c>
      <c r="C89">
        <v>1547.1071484851</v>
      </c>
      <c r="D89">
        <v>1555.7114694408</v>
      </c>
      <c r="E89">
        <v>1562.6267533436</v>
      </c>
      <c r="F89">
        <v>1539.4016422058</v>
      </c>
      <c r="G89">
        <v>1547.50452336</v>
      </c>
      <c r="H89">
        <v>1555.8818181621</v>
      </c>
      <c r="I89">
        <v>1562.5143149276</v>
      </c>
      <c r="J89">
        <v>1537.7678031567</v>
      </c>
      <c r="K89">
        <v>1545.947750523</v>
      </c>
      <c r="L89">
        <v>1554.0338065196</v>
      </c>
      <c r="M89">
        <v>1561.7269094051</v>
      </c>
    </row>
    <row r="90" spans="1:13">
      <c r="A90" t="s">
        <v>101</v>
      </c>
      <c r="B90">
        <v>1539.1375413798</v>
      </c>
      <c r="C90">
        <v>1547.1052011743</v>
      </c>
      <c r="D90">
        <v>1555.7091077589</v>
      </c>
      <c r="E90">
        <v>1562.6217859444</v>
      </c>
      <c r="F90">
        <v>1539.4014480902</v>
      </c>
      <c r="G90">
        <v>1547.50452336</v>
      </c>
      <c r="H90">
        <v>1555.8812271303</v>
      </c>
      <c r="I90">
        <v>1562.516699258</v>
      </c>
      <c r="J90">
        <v>1537.7656855821</v>
      </c>
      <c r="K90">
        <v>1545.9487217711</v>
      </c>
      <c r="L90">
        <v>1554.0336106169</v>
      </c>
      <c r="M90">
        <v>1561.7279025208</v>
      </c>
    </row>
    <row r="91" spans="1:13">
      <c r="A91" t="s">
        <v>102</v>
      </c>
      <c r="B91">
        <v>1539.1369648848</v>
      </c>
      <c r="C91">
        <v>1547.1075387092</v>
      </c>
      <c r="D91">
        <v>1555.7073350586</v>
      </c>
      <c r="E91">
        <v>1562.6331111946</v>
      </c>
      <c r="F91">
        <v>1539.4004850513</v>
      </c>
      <c r="G91">
        <v>1547.5043271955</v>
      </c>
      <c r="H91">
        <v>1555.8792576694</v>
      </c>
      <c r="I91">
        <v>1562.5296112712</v>
      </c>
      <c r="J91">
        <v>1537.7678031567</v>
      </c>
      <c r="K91">
        <v>1545.9485279015</v>
      </c>
      <c r="L91">
        <v>1554.032825086</v>
      </c>
      <c r="M91">
        <v>1561.7294891808</v>
      </c>
    </row>
    <row r="92" spans="1:13">
      <c r="A92" t="s">
        <v>103</v>
      </c>
      <c r="B92">
        <v>1539.1375413798</v>
      </c>
      <c r="C92">
        <v>1547.1059797173</v>
      </c>
      <c r="D92">
        <v>1555.7081222834</v>
      </c>
      <c r="E92">
        <v>1562.6311246033</v>
      </c>
      <c r="F92">
        <v>1539.400290936</v>
      </c>
      <c r="G92">
        <v>1547.5060812508</v>
      </c>
      <c r="H92">
        <v>1555.8818181621</v>
      </c>
      <c r="I92">
        <v>1562.4910758541</v>
      </c>
      <c r="J92">
        <v>1537.7670321031</v>
      </c>
      <c r="K92">
        <v>1545.9456122609</v>
      </c>
      <c r="L92">
        <v>1554.0334147143</v>
      </c>
      <c r="M92">
        <v>1561.728893698</v>
      </c>
    </row>
    <row r="93" spans="1:13">
      <c r="A93" t="s">
        <v>104</v>
      </c>
      <c r="B93">
        <v>1539.1375413798</v>
      </c>
      <c r="C93">
        <v>1547.1083172546</v>
      </c>
      <c r="D93">
        <v>1555.7102876366</v>
      </c>
      <c r="E93">
        <v>1562.6120531959</v>
      </c>
      <c r="F93">
        <v>1539.4024130148</v>
      </c>
      <c r="G93">
        <v>1547.505302305</v>
      </c>
      <c r="H93">
        <v>1555.8812271303</v>
      </c>
      <c r="I93">
        <v>1562.5186855583</v>
      </c>
      <c r="J93">
        <v>1537.7679949799</v>
      </c>
      <c r="K93">
        <v>1545.9463896372</v>
      </c>
      <c r="L93">
        <v>1554.0355754081</v>
      </c>
      <c r="M93">
        <v>1561.7265117713</v>
      </c>
    </row>
    <row r="94" spans="1:13">
      <c r="A94" t="s">
        <v>105</v>
      </c>
      <c r="B94">
        <v>1539.1375413798</v>
      </c>
      <c r="C94">
        <v>1547.1077328696</v>
      </c>
      <c r="D94">
        <v>1555.7098949854</v>
      </c>
      <c r="E94">
        <v>1562.6368863145</v>
      </c>
      <c r="F94">
        <v>1539.3993278986</v>
      </c>
      <c r="G94">
        <v>1547.5066659367</v>
      </c>
      <c r="H94">
        <v>1555.8812271303</v>
      </c>
      <c r="I94">
        <v>1562.5313995533</v>
      </c>
      <c r="J94">
        <v>1537.7653019369</v>
      </c>
      <c r="K94">
        <v>1545.9448329846</v>
      </c>
      <c r="L94">
        <v>1554.0322354582</v>
      </c>
      <c r="M94">
        <v>1561.728893698</v>
      </c>
    </row>
    <row r="95" spans="1:13">
      <c r="A95" t="s">
        <v>106</v>
      </c>
      <c r="B95">
        <v>1539.1394686847</v>
      </c>
      <c r="C95">
        <v>1547.1063699409</v>
      </c>
      <c r="D95">
        <v>1555.7089095089</v>
      </c>
      <c r="E95">
        <v>1562.6321169274</v>
      </c>
      <c r="F95">
        <v>1539.4024130148</v>
      </c>
      <c r="G95">
        <v>1547.505302305</v>
      </c>
      <c r="H95">
        <v>1555.8824091943</v>
      </c>
      <c r="I95">
        <v>1562.5306034663</v>
      </c>
      <c r="J95">
        <v>1537.7662629309</v>
      </c>
      <c r="K95">
        <v>1545.9496949211</v>
      </c>
      <c r="L95">
        <v>1554.0343961487</v>
      </c>
      <c r="M95">
        <v>1561.7269094051</v>
      </c>
    </row>
    <row r="96" spans="1:13">
      <c r="A96" t="s">
        <v>107</v>
      </c>
      <c r="B96">
        <v>1539.1400470655</v>
      </c>
      <c r="C96">
        <v>1547.106564101</v>
      </c>
      <c r="D96">
        <v>1555.7158020968</v>
      </c>
      <c r="E96">
        <v>1562.6380786658</v>
      </c>
      <c r="F96">
        <v>1539.4004850513</v>
      </c>
      <c r="G96">
        <v>1547.5049118802</v>
      </c>
      <c r="H96">
        <v>1555.8824091943</v>
      </c>
      <c r="I96">
        <v>1562.5288171277</v>
      </c>
      <c r="J96">
        <v>1537.7664566343</v>
      </c>
      <c r="K96">
        <v>1545.9458061297</v>
      </c>
      <c r="L96">
        <v>1554.0334147143</v>
      </c>
      <c r="M96">
        <v>1561.7277027337</v>
      </c>
    </row>
    <row r="97" spans="1:13">
      <c r="A97" t="s">
        <v>108</v>
      </c>
      <c r="B97">
        <v>1539.1375413798</v>
      </c>
      <c r="C97">
        <v>1547.1055913975</v>
      </c>
      <c r="D97">
        <v>1555.7073350586</v>
      </c>
      <c r="E97">
        <v>1562.6303303566</v>
      </c>
      <c r="F97">
        <v>1539.4018344368</v>
      </c>
      <c r="G97">
        <v>1547.5054965652</v>
      </c>
      <c r="H97">
        <v>1555.8786666396</v>
      </c>
      <c r="I97">
        <v>1562.5250425299</v>
      </c>
      <c r="J97">
        <v>1537.7674176298</v>
      </c>
      <c r="K97">
        <v>1545.9469731452</v>
      </c>
      <c r="L97">
        <v>1554.0332188117</v>
      </c>
      <c r="M97">
        <v>1561.7296870286</v>
      </c>
    </row>
    <row r="98" spans="1:13">
      <c r="A98" t="s">
        <v>109</v>
      </c>
      <c r="B98">
        <v>1539.1388921883</v>
      </c>
      <c r="C98">
        <v>1547.1085114152</v>
      </c>
      <c r="D98">
        <v>1555.7124549207</v>
      </c>
      <c r="E98">
        <v>1562.6134435811</v>
      </c>
      <c r="F98">
        <v>1539.4012558592</v>
      </c>
      <c r="G98">
        <v>1547.50569273</v>
      </c>
      <c r="H98">
        <v>1555.8786666396</v>
      </c>
      <c r="I98">
        <v>1562.5004110092</v>
      </c>
      <c r="J98">
        <v>1537.7668402801</v>
      </c>
      <c r="K98">
        <v>1545.9467773754</v>
      </c>
      <c r="L98">
        <v>1554.0342002458</v>
      </c>
      <c r="M98">
        <v>1561.7249251173</v>
      </c>
    </row>
    <row r="99" spans="1:13">
      <c r="A99" t="s">
        <v>110</v>
      </c>
      <c r="B99">
        <v>1539.1375413798</v>
      </c>
      <c r="C99">
        <v>1547.1063699409</v>
      </c>
      <c r="D99">
        <v>1555.7087131836</v>
      </c>
      <c r="E99">
        <v>1562.6142378107</v>
      </c>
      <c r="F99">
        <v>1539.4014480902</v>
      </c>
      <c r="G99">
        <v>1547.5043271955</v>
      </c>
      <c r="H99">
        <v>1555.8792576694</v>
      </c>
      <c r="I99">
        <v>1562.5035894142</v>
      </c>
      <c r="J99">
        <v>1537.7681868031</v>
      </c>
      <c r="K99">
        <v>1545.9442494782</v>
      </c>
      <c r="L99">
        <v>1554.0310562038</v>
      </c>
      <c r="M99">
        <v>1561.7273070392</v>
      </c>
    </row>
    <row r="100" spans="1:13">
      <c r="A100" t="s">
        <v>111</v>
      </c>
      <c r="B100">
        <v>1539.1369648848</v>
      </c>
      <c r="C100">
        <v>1547.1059797173</v>
      </c>
      <c r="D100">
        <v>1555.7095004097</v>
      </c>
      <c r="E100">
        <v>1562.6231782888</v>
      </c>
      <c r="F100">
        <v>1539.4016422058</v>
      </c>
      <c r="G100">
        <v>1547.5051080448</v>
      </c>
      <c r="H100">
        <v>1555.8812271303</v>
      </c>
      <c r="I100">
        <v>1562.5343780909</v>
      </c>
      <c r="J100">
        <v>1537.7668402801</v>
      </c>
      <c r="K100">
        <v>1545.9479443924</v>
      </c>
      <c r="L100">
        <v>1554.0342002458</v>
      </c>
      <c r="M100">
        <v>1561.7269094051</v>
      </c>
    </row>
    <row r="101" spans="1:13">
      <c r="A101" t="s">
        <v>112</v>
      </c>
      <c r="B101">
        <v>1539.1369648848</v>
      </c>
      <c r="C101">
        <v>1547.1057855574</v>
      </c>
      <c r="D101">
        <v>1555.7089095089</v>
      </c>
      <c r="E101">
        <v>1562.6257610264</v>
      </c>
      <c r="F101">
        <v>1539.4000987054</v>
      </c>
      <c r="G101">
        <v>1547.5041329356</v>
      </c>
      <c r="H101">
        <v>1555.8818181621</v>
      </c>
      <c r="I101">
        <v>1562.5161031747</v>
      </c>
      <c r="J101">
        <v>1537.7662629309</v>
      </c>
      <c r="K101">
        <v>1545.9463896372</v>
      </c>
      <c r="L101">
        <v>1554.0351836018</v>
      </c>
      <c r="M101">
        <v>1561.7269094051</v>
      </c>
    </row>
    <row r="102" spans="1:13">
      <c r="A102" t="s">
        <v>113</v>
      </c>
      <c r="B102">
        <v>1539.1383138084</v>
      </c>
      <c r="C102">
        <v>1547.1083172546</v>
      </c>
      <c r="D102">
        <v>1555.7136367282</v>
      </c>
      <c r="E102">
        <v>1562.6225821243</v>
      </c>
      <c r="F102">
        <v>1539.3999064748</v>
      </c>
      <c r="G102">
        <v>1547.5049118802</v>
      </c>
      <c r="H102">
        <v>1555.8818181621</v>
      </c>
      <c r="I102">
        <v>1562.5184875105</v>
      </c>
      <c r="J102">
        <v>1537.7637617161</v>
      </c>
      <c r="K102">
        <v>1545.9469731452</v>
      </c>
      <c r="L102">
        <v>1554.0320395559</v>
      </c>
      <c r="M102">
        <v>1561.7273070392</v>
      </c>
    </row>
    <row r="103" spans="1:13">
      <c r="A103" t="s">
        <v>114</v>
      </c>
      <c r="B103">
        <v>1539.1375413798</v>
      </c>
      <c r="C103">
        <v>1547.1090958007</v>
      </c>
      <c r="D103">
        <v>1555.7098949854</v>
      </c>
      <c r="E103">
        <v>1562.6146358967</v>
      </c>
      <c r="F103">
        <v>1539.4008695129</v>
      </c>
      <c r="G103">
        <v>1547.5060812508</v>
      </c>
      <c r="H103">
        <v>1555.8798486997</v>
      </c>
      <c r="I103">
        <v>1562.5216659891</v>
      </c>
      <c r="J103">
        <v>1537.7670321031</v>
      </c>
      <c r="K103">
        <v>1545.9467773754</v>
      </c>
      <c r="L103">
        <v>1554.0345939722</v>
      </c>
      <c r="M103">
        <v>1561.7284980028</v>
      </c>
    </row>
    <row r="104" spans="1:13">
      <c r="A104" t="s">
        <v>115</v>
      </c>
      <c r="B104">
        <v>1539.1375413798</v>
      </c>
      <c r="C104">
        <v>1547.1069543248</v>
      </c>
      <c r="D104">
        <v>1555.7110767891</v>
      </c>
      <c r="E104">
        <v>1562.6378786458</v>
      </c>
      <c r="F104">
        <v>1539.402218899</v>
      </c>
      <c r="G104">
        <v>1547.5039386757</v>
      </c>
      <c r="H104">
        <v>1555.8812271303</v>
      </c>
      <c r="I104">
        <v>1562.5097462758</v>
      </c>
      <c r="J104">
        <v>1537.7645327664</v>
      </c>
      <c r="K104">
        <v>1545.9452226226</v>
      </c>
      <c r="L104">
        <v>1554.0324313605</v>
      </c>
      <c r="M104">
        <v>1561.729291333</v>
      </c>
    </row>
    <row r="105" spans="1:13">
      <c r="A105" t="s">
        <v>116</v>
      </c>
      <c r="B105">
        <v>1539.1400470655</v>
      </c>
      <c r="C105">
        <v>1547.1083172546</v>
      </c>
      <c r="D105">
        <v>1555.7081222834</v>
      </c>
      <c r="E105">
        <v>1562.6197993819</v>
      </c>
      <c r="F105">
        <v>1539.4031838247</v>
      </c>
      <c r="G105">
        <v>1547.5054965652</v>
      </c>
      <c r="H105">
        <v>1555.8792576694</v>
      </c>
      <c r="I105">
        <v>1562.5192816435</v>
      </c>
      <c r="J105">
        <v>1537.7656855821</v>
      </c>
      <c r="K105">
        <v>1545.9471670144</v>
      </c>
      <c r="L105">
        <v>1554.0320395559</v>
      </c>
      <c r="M105">
        <v>1561.7284980028</v>
      </c>
    </row>
    <row r="106" spans="1:13">
      <c r="A106" t="s">
        <v>117</v>
      </c>
      <c r="B106">
        <v>1539.1394686847</v>
      </c>
      <c r="C106">
        <v>1547.1052011743</v>
      </c>
      <c r="D106">
        <v>1555.7112731149</v>
      </c>
      <c r="E106">
        <v>1562.6343035401</v>
      </c>
      <c r="F106">
        <v>1539.4024130148</v>
      </c>
      <c r="G106">
        <v>1547.5037425114</v>
      </c>
      <c r="H106">
        <v>1555.8798486997</v>
      </c>
      <c r="I106">
        <v>1562.5163012219</v>
      </c>
      <c r="J106">
        <v>1537.7678031567</v>
      </c>
      <c r="K106">
        <v>1545.9459999986</v>
      </c>
      <c r="L106">
        <v>1554.034004343</v>
      </c>
      <c r="M106">
        <v>1561.7296870286</v>
      </c>
    </row>
    <row r="107" spans="1:13">
      <c r="A107" t="s">
        <v>118</v>
      </c>
      <c r="B107">
        <v>1539.1361924576</v>
      </c>
      <c r="C107">
        <v>1547.1063699409</v>
      </c>
      <c r="D107">
        <v>1555.7071387338</v>
      </c>
      <c r="E107">
        <v>1562.6305284327</v>
      </c>
      <c r="F107">
        <v>1539.4035701722</v>
      </c>
      <c r="G107">
        <v>1547.5047176201</v>
      </c>
      <c r="H107">
        <v>1555.880636099</v>
      </c>
      <c r="I107">
        <v>1562.5129247188</v>
      </c>
      <c r="J107">
        <v>1537.7679949799</v>
      </c>
      <c r="K107">
        <v>1545.9465835063</v>
      </c>
      <c r="L107">
        <v>1554.0322354582</v>
      </c>
      <c r="M107">
        <v>1561.7282982156</v>
      </c>
    </row>
    <row r="108" spans="1:13">
      <c r="A108" t="s">
        <v>119</v>
      </c>
      <c r="B108">
        <v>1539.1388921883</v>
      </c>
      <c r="C108">
        <v>1547.1063699409</v>
      </c>
      <c r="D108">
        <v>1555.710091311</v>
      </c>
      <c r="E108">
        <v>1562.6346996944</v>
      </c>
      <c r="F108">
        <v>1539.402218899</v>
      </c>
      <c r="G108">
        <v>1547.5047176201</v>
      </c>
      <c r="H108">
        <v>1555.8792576694</v>
      </c>
      <c r="I108">
        <v>1562.5264327603</v>
      </c>
      <c r="J108">
        <v>1537.7678031567</v>
      </c>
      <c r="K108">
        <v>1545.9463896372</v>
      </c>
      <c r="L108">
        <v>1554.0322354582</v>
      </c>
      <c r="M108">
        <v>1561.7284980028</v>
      </c>
    </row>
    <row r="109" spans="1:13">
      <c r="A109" t="s">
        <v>120</v>
      </c>
      <c r="B109">
        <v>1539.1375413798</v>
      </c>
      <c r="C109">
        <v>1547.1081230941</v>
      </c>
      <c r="D109">
        <v>1555.7116676916</v>
      </c>
      <c r="E109">
        <v>1562.6263571933</v>
      </c>
      <c r="F109">
        <v>1539.4024130148</v>
      </c>
      <c r="G109">
        <v>1547.5051080448</v>
      </c>
      <c r="H109">
        <v>1555.8792576694</v>
      </c>
      <c r="I109">
        <v>1562.516699258</v>
      </c>
      <c r="J109">
        <v>1537.7679949799</v>
      </c>
      <c r="K109">
        <v>1545.9469731452</v>
      </c>
      <c r="L109">
        <v>1554.032825086</v>
      </c>
      <c r="M109">
        <v>1561.731075844</v>
      </c>
    </row>
    <row r="110" spans="1:13">
      <c r="A110" t="s">
        <v>121</v>
      </c>
      <c r="B110">
        <v>1539.1381197592</v>
      </c>
      <c r="C110">
        <v>1547.1077328696</v>
      </c>
      <c r="D110">
        <v>1555.7085168584</v>
      </c>
      <c r="E110">
        <v>1562.6436404067</v>
      </c>
      <c r="F110">
        <v>1539.4006772821</v>
      </c>
      <c r="G110">
        <v>1547.5060812508</v>
      </c>
      <c r="H110">
        <v>1555.8812271303</v>
      </c>
      <c r="I110">
        <v>1562.4912738949</v>
      </c>
      <c r="J110">
        <v>1537.7658792854</v>
      </c>
      <c r="K110">
        <v>1545.9452226226</v>
      </c>
      <c r="L110">
        <v>1554.034004343</v>
      </c>
      <c r="M110">
        <v>1561.7241317916</v>
      </c>
    </row>
    <row r="111" spans="1:13">
      <c r="A111" t="s">
        <v>122</v>
      </c>
      <c r="B111">
        <v>1539.1375413798</v>
      </c>
      <c r="C111">
        <v>1547.1057855574</v>
      </c>
      <c r="D111">
        <v>1555.7118640176</v>
      </c>
      <c r="E111">
        <v>1562.6285418481</v>
      </c>
      <c r="F111">
        <v>1539.3995201291</v>
      </c>
      <c r="G111">
        <v>1547.5041329356</v>
      </c>
      <c r="H111">
        <v>1555.8804397304</v>
      </c>
      <c r="I111">
        <v>1562.5186855583</v>
      </c>
      <c r="J111">
        <v>1537.7678031567</v>
      </c>
      <c r="K111">
        <v>1545.9467773754</v>
      </c>
      <c r="L111">
        <v>1554.0322354582</v>
      </c>
      <c r="M111">
        <v>1561.731075844</v>
      </c>
    </row>
    <row r="112" spans="1:13">
      <c r="A112" t="s">
        <v>123</v>
      </c>
      <c r="B112">
        <v>1539.1383138084</v>
      </c>
      <c r="C112">
        <v>1547.1063699409</v>
      </c>
      <c r="D112">
        <v>1555.7069404842</v>
      </c>
      <c r="E112">
        <v>1562.6203955443</v>
      </c>
      <c r="F112">
        <v>1539.4033760561</v>
      </c>
      <c r="G112">
        <v>1547.5037425114</v>
      </c>
      <c r="H112">
        <v>1555.8818181621</v>
      </c>
      <c r="I112">
        <v>1562.5240484002</v>
      </c>
      <c r="J112">
        <v>1537.7658792854</v>
      </c>
      <c r="K112">
        <v>1545.9463896372</v>
      </c>
      <c r="L112">
        <v>1554.0312521059</v>
      </c>
      <c r="M112">
        <v>1561.729291333</v>
      </c>
    </row>
    <row r="113" spans="1:13">
      <c r="A113" t="s">
        <v>124</v>
      </c>
      <c r="B113">
        <v>1539.1381197592</v>
      </c>
      <c r="C113">
        <v>1547.1063699409</v>
      </c>
      <c r="D113">
        <v>1555.710091311</v>
      </c>
      <c r="E113">
        <v>1562.6430442266</v>
      </c>
      <c r="F113">
        <v>1539.4031838247</v>
      </c>
      <c r="G113">
        <v>1547.5041329356</v>
      </c>
      <c r="H113">
        <v>1555.8812271303</v>
      </c>
      <c r="I113">
        <v>1562.5083560751</v>
      </c>
      <c r="J113">
        <v>1537.7664566343</v>
      </c>
      <c r="K113">
        <v>1545.9458061297</v>
      </c>
      <c r="L113">
        <v>1554.0343961487</v>
      </c>
      <c r="M113">
        <v>1561.728893698</v>
      </c>
    </row>
    <row r="114" spans="1:13">
      <c r="A114" t="s">
        <v>125</v>
      </c>
      <c r="B114">
        <v>1539.1375413798</v>
      </c>
      <c r="C114">
        <v>1547.10792703</v>
      </c>
      <c r="D114">
        <v>1555.7106822127</v>
      </c>
      <c r="E114">
        <v>1562.6275475866</v>
      </c>
      <c r="F114">
        <v>1539.4006772821</v>
      </c>
      <c r="G114">
        <v>1547.5054965652</v>
      </c>
      <c r="H114">
        <v>1555.8798486997</v>
      </c>
      <c r="I114">
        <v>1562.5135207996</v>
      </c>
      <c r="J114">
        <v>1537.7676094529</v>
      </c>
      <c r="K114">
        <v>1545.9456122609</v>
      </c>
      <c r="L114">
        <v>1554.032825086</v>
      </c>
      <c r="M114">
        <v>1561.7298868161</v>
      </c>
    </row>
    <row r="115" spans="1:13">
      <c r="A115" t="s">
        <v>126</v>
      </c>
      <c r="B115">
        <v>1539.1375413798</v>
      </c>
      <c r="C115">
        <v>1547.1046167917</v>
      </c>
      <c r="D115">
        <v>1555.7118640176</v>
      </c>
      <c r="E115">
        <v>1562.6172166641</v>
      </c>
      <c r="F115">
        <v>1539.4024130148</v>
      </c>
      <c r="G115">
        <v>1547.5031597321</v>
      </c>
      <c r="H115">
        <v>1555.8818181621</v>
      </c>
      <c r="I115">
        <v>1562.484917198</v>
      </c>
      <c r="J115">
        <v>1537.7645327664</v>
      </c>
      <c r="K115">
        <v>1545.9450287539</v>
      </c>
      <c r="L115">
        <v>1554.0322354582</v>
      </c>
      <c r="M115">
        <v>1561.7328622988</v>
      </c>
    </row>
    <row r="116" spans="1:13">
      <c r="A116" t="s">
        <v>127</v>
      </c>
      <c r="B116">
        <v>1539.1388921883</v>
      </c>
      <c r="C116">
        <v>1547.1052011743</v>
      </c>
      <c r="D116">
        <v>1555.7106822127</v>
      </c>
      <c r="E116">
        <v>1562.6211917228</v>
      </c>
      <c r="F116">
        <v>1539.4008695129</v>
      </c>
      <c r="G116">
        <v>1547.505302305</v>
      </c>
      <c r="H116">
        <v>1555.8812271303</v>
      </c>
      <c r="I116">
        <v>1562.5224601253</v>
      </c>
      <c r="J116">
        <v>1537.7654937595</v>
      </c>
      <c r="K116">
        <v>1545.9444452474</v>
      </c>
      <c r="L116">
        <v>1554.0343961487</v>
      </c>
      <c r="M116">
        <v>1561.7235363129</v>
      </c>
    </row>
    <row r="117" spans="1:13">
      <c r="A117" t="s">
        <v>128</v>
      </c>
      <c r="B117">
        <v>1539.1369648848</v>
      </c>
      <c r="C117">
        <v>1547.1052011743</v>
      </c>
      <c r="D117">
        <v>1555.7114694408</v>
      </c>
      <c r="E117">
        <v>1562.6331111946</v>
      </c>
      <c r="F117">
        <v>1539.4014480902</v>
      </c>
      <c r="G117">
        <v>1547.5047176201</v>
      </c>
      <c r="H117">
        <v>1555.8818181621</v>
      </c>
      <c r="I117">
        <v>1562.5105423416</v>
      </c>
      <c r="J117">
        <v>1537.7649164113</v>
      </c>
      <c r="K117">
        <v>1545.9454164914</v>
      </c>
      <c r="L117">
        <v>1554.0343961487</v>
      </c>
      <c r="M117">
        <v>1561.7306801478</v>
      </c>
    </row>
    <row r="118" spans="1:13">
      <c r="A118" t="s">
        <v>129</v>
      </c>
      <c r="B118">
        <v>1539.1388921883</v>
      </c>
      <c r="C118">
        <v>1547.1077328696</v>
      </c>
      <c r="D118">
        <v>1555.7089095089</v>
      </c>
      <c r="E118">
        <v>1562.6490041065</v>
      </c>
      <c r="F118">
        <v>1539.4033760561</v>
      </c>
      <c r="G118">
        <v>1547.5037425114</v>
      </c>
      <c r="H118">
        <v>1555.8798486997</v>
      </c>
      <c r="I118">
        <v>1562.5234523113</v>
      </c>
      <c r="J118">
        <v>1537.7676094529</v>
      </c>
      <c r="K118">
        <v>1545.9461938676</v>
      </c>
      <c r="L118">
        <v>1554.0326291835</v>
      </c>
      <c r="M118">
        <v>1561.7281003682</v>
      </c>
    </row>
    <row r="119" spans="1:13">
      <c r="A119" t="s">
        <v>130</v>
      </c>
      <c r="B119">
        <v>1539.1375413798</v>
      </c>
      <c r="C119">
        <v>1547.1046167917</v>
      </c>
      <c r="D119">
        <v>1555.7118640176</v>
      </c>
      <c r="E119">
        <v>1562.6265552684</v>
      </c>
      <c r="F119">
        <v>1539.4018344368</v>
      </c>
      <c r="G119">
        <v>1547.5025750488</v>
      </c>
      <c r="H119">
        <v>1555.8831965962</v>
      </c>
      <c r="I119">
        <v>1562.5103423542</v>
      </c>
      <c r="J119">
        <v>1537.7664566343</v>
      </c>
      <c r="K119">
        <v>1545.9481401625</v>
      </c>
      <c r="L119">
        <v>1554.0343961487</v>
      </c>
      <c r="M119">
        <v>1561.7298868161</v>
      </c>
    </row>
    <row r="120" spans="1:13">
      <c r="A120" t="s">
        <v>131</v>
      </c>
      <c r="B120">
        <v>1539.1388921883</v>
      </c>
      <c r="C120">
        <v>1547.1057855574</v>
      </c>
      <c r="D120">
        <v>1555.7132421506</v>
      </c>
      <c r="E120">
        <v>1562.6313226796</v>
      </c>
      <c r="F120">
        <v>1539.4000987054</v>
      </c>
      <c r="G120">
        <v>1547.5023788848</v>
      </c>
      <c r="H120">
        <v>1555.8812271303</v>
      </c>
      <c r="I120">
        <v>1562.5198777292</v>
      </c>
      <c r="J120">
        <v>1537.7685723304</v>
      </c>
      <c r="K120">
        <v>1545.9440556098</v>
      </c>
      <c r="L120">
        <v>1554.0326291835</v>
      </c>
      <c r="M120">
        <v>1561.7273070392</v>
      </c>
    </row>
    <row r="121" spans="1:13">
      <c r="A121" t="s">
        <v>132</v>
      </c>
      <c r="B121">
        <v>1539.1388921883</v>
      </c>
      <c r="C121">
        <v>1547.1057855574</v>
      </c>
      <c r="D121">
        <v>1555.7102876366</v>
      </c>
      <c r="E121">
        <v>1562.6237744538</v>
      </c>
      <c r="F121">
        <v>1539.4031838247</v>
      </c>
      <c r="G121">
        <v>1547.505302305</v>
      </c>
      <c r="H121">
        <v>1555.880636099</v>
      </c>
      <c r="I121">
        <v>1562.5317956554</v>
      </c>
      <c r="J121">
        <v>1537.7666484572</v>
      </c>
      <c r="K121">
        <v>1545.9463896372</v>
      </c>
      <c r="L121">
        <v>1554.0342002458</v>
      </c>
      <c r="M121">
        <v>1561.7257184439</v>
      </c>
    </row>
    <row r="122" spans="1:13">
      <c r="A122" t="s">
        <v>133</v>
      </c>
      <c r="B122">
        <v>1539.1383138084</v>
      </c>
      <c r="C122">
        <v>1547.1063699409</v>
      </c>
      <c r="D122">
        <v>1555.7077277085</v>
      </c>
      <c r="E122">
        <v>1562.6227801985</v>
      </c>
      <c r="F122">
        <v>1539.4012558592</v>
      </c>
      <c r="G122">
        <v>1547.5047176201</v>
      </c>
      <c r="H122">
        <v>1555.880636099</v>
      </c>
      <c r="I122">
        <v>1562.5135207996</v>
      </c>
      <c r="J122">
        <v>1537.7643390635</v>
      </c>
      <c r="K122">
        <v>1545.947750523</v>
      </c>
      <c r="L122">
        <v>1554.032825086</v>
      </c>
      <c r="M122">
        <v>1561.7328622988</v>
      </c>
    </row>
    <row r="123" spans="1:13">
      <c r="A123" t="s">
        <v>134</v>
      </c>
      <c r="B123">
        <v>1539.1375413798</v>
      </c>
      <c r="C123">
        <v>1547.1059797173</v>
      </c>
      <c r="D123">
        <v>1555.7098949854</v>
      </c>
      <c r="E123">
        <v>1562.6084762666</v>
      </c>
      <c r="F123">
        <v>1539.4010636283</v>
      </c>
      <c r="G123">
        <v>1547.5031597321</v>
      </c>
      <c r="H123">
        <v>1555.8818181621</v>
      </c>
      <c r="I123">
        <v>1562.5182875212</v>
      </c>
      <c r="J123">
        <v>1537.7678031567</v>
      </c>
      <c r="K123">
        <v>1545.9461938676</v>
      </c>
      <c r="L123">
        <v>1554.0338065196</v>
      </c>
      <c r="M123">
        <v>1561.731075844</v>
      </c>
    </row>
    <row r="124" spans="1:13">
      <c r="A124" t="s">
        <v>135</v>
      </c>
      <c r="B124">
        <v>1539.1388921883</v>
      </c>
      <c r="C124">
        <v>1547.1052011743</v>
      </c>
      <c r="D124">
        <v>1555.7093040843</v>
      </c>
      <c r="E124">
        <v>1562.6255610095</v>
      </c>
      <c r="F124">
        <v>1539.4020266679</v>
      </c>
      <c r="G124">
        <v>1547.5031597321</v>
      </c>
      <c r="H124">
        <v>1555.8786666396</v>
      </c>
      <c r="I124">
        <v>1562.5278229932</v>
      </c>
      <c r="J124">
        <v>1537.7658792854</v>
      </c>
      <c r="K124">
        <v>1545.9471670144</v>
      </c>
      <c r="L124">
        <v>1554.0322354582</v>
      </c>
      <c r="M124">
        <v>1561.7296870286</v>
      </c>
    </row>
    <row r="125" spans="1:13">
      <c r="A125" t="s">
        <v>136</v>
      </c>
      <c r="B125">
        <v>1539.1394686847</v>
      </c>
      <c r="C125">
        <v>1547.1083172546</v>
      </c>
      <c r="D125">
        <v>1555.7089095089</v>
      </c>
      <c r="E125">
        <v>1562.6267533436</v>
      </c>
      <c r="F125">
        <v>1539.4012558592</v>
      </c>
      <c r="G125">
        <v>1547.5039386757</v>
      </c>
      <c r="H125">
        <v>1555.8812271303</v>
      </c>
      <c r="I125">
        <v>1562.5310015097</v>
      </c>
      <c r="J125">
        <v>1537.7689578579</v>
      </c>
      <c r="K125">
        <v>1545.9473608837</v>
      </c>
      <c r="L125">
        <v>1554.0330209885</v>
      </c>
      <c r="M125">
        <v>1561.730084664</v>
      </c>
    </row>
    <row r="126" spans="1:13">
      <c r="A126" t="s">
        <v>137</v>
      </c>
      <c r="B126">
        <v>1539.1388921883</v>
      </c>
      <c r="C126">
        <v>1547.1057855574</v>
      </c>
      <c r="D126">
        <v>1555.714620286</v>
      </c>
      <c r="E126">
        <v>1562.631520756</v>
      </c>
      <c r="F126">
        <v>1539.4033760561</v>
      </c>
      <c r="G126">
        <v>1547.5027693084</v>
      </c>
      <c r="H126">
        <v>1555.8818181621</v>
      </c>
      <c r="I126">
        <v>1562.5165012107</v>
      </c>
      <c r="J126">
        <v>1537.7668402801</v>
      </c>
      <c r="K126">
        <v>1545.9471670144</v>
      </c>
      <c r="L126">
        <v>1554.0353795049</v>
      </c>
      <c r="M126">
        <v>1561.7286958504</v>
      </c>
    </row>
    <row r="127" spans="1:13">
      <c r="A127" t="s">
        <v>138</v>
      </c>
      <c r="B127">
        <v>1539.1394686847</v>
      </c>
      <c r="C127">
        <v>1547.1071484851</v>
      </c>
      <c r="D127">
        <v>1555.7096986599</v>
      </c>
      <c r="E127">
        <v>1562.6142378107</v>
      </c>
      <c r="F127">
        <v>1539.4024130148</v>
      </c>
      <c r="G127">
        <v>1547.5047176201</v>
      </c>
      <c r="H127">
        <v>1555.8804397304</v>
      </c>
      <c r="I127">
        <v>1562.5214659989</v>
      </c>
      <c r="J127">
        <v>1537.7687641538</v>
      </c>
      <c r="K127">
        <v>1545.9454164914</v>
      </c>
      <c r="L127">
        <v>1554.0332188117</v>
      </c>
      <c r="M127">
        <v>1561.7312756319</v>
      </c>
    </row>
    <row r="128" spans="1:13">
      <c r="A128" t="s">
        <v>139</v>
      </c>
      <c r="B128">
        <v>1539.1381197592</v>
      </c>
      <c r="C128">
        <v>1547.1057855574</v>
      </c>
      <c r="D128">
        <v>1555.7081222834</v>
      </c>
      <c r="E128">
        <v>1562.6096685745</v>
      </c>
      <c r="F128">
        <v>1539.4020266679</v>
      </c>
      <c r="G128">
        <v>1547.5051080448</v>
      </c>
      <c r="H128">
        <v>1555.880636099</v>
      </c>
      <c r="I128">
        <v>1562.5141168809</v>
      </c>
      <c r="J128">
        <v>1537.7664566343</v>
      </c>
      <c r="K128">
        <v>1545.9461938676</v>
      </c>
      <c r="L128">
        <v>1554.0316458308</v>
      </c>
      <c r="M128">
        <v>1561.7282982156</v>
      </c>
    </row>
    <row r="129" spans="1:13">
      <c r="A129" t="s">
        <v>140</v>
      </c>
      <c r="B129">
        <v>1539.1381197592</v>
      </c>
      <c r="C129">
        <v>1547.1090958007</v>
      </c>
      <c r="D129">
        <v>1555.7071387338</v>
      </c>
      <c r="E129">
        <v>1562.6325150225</v>
      </c>
      <c r="F129">
        <v>1539.4024130148</v>
      </c>
      <c r="G129">
        <v>1547.50569273</v>
      </c>
      <c r="H129">
        <v>1555.8824091943</v>
      </c>
      <c r="I129">
        <v>1562.5206718637</v>
      </c>
      <c r="J129">
        <v>1537.7681868031</v>
      </c>
      <c r="K129">
        <v>1545.9456122609</v>
      </c>
      <c r="L129">
        <v>1554.0330209885</v>
      </c>
      <c r="M129">
        <v>1561.7271072523</v>
      </c>
    </row>
    <row r="130" spans="1:13">
      <c r="A130" t="s">
        <v>141</v>
      </c>
      <c r="B130">
        <v>1539.1400470655</v>
      </c>
      <c r="C130">
        <v>1547.1063699409</v>
      </c>
      <c r="D130">
        <v>1555.710091311</v>
      </c>
      <c r="E130">
        <v>1562.6229782727</v>
      </c>
      <c r="F130">
        <v>1539.4012558592</v>
      </c>
      <c r="G130">
        <v>1547.5043271955</v>
      </c>
      <c r="H130">
        <v>1555.880636099</v>
      </c>
      <c r="I130">
        <v>1562.5192816435</v>
      </c>
      <c r="J130">
        <v>1537.7666484572</v>
      </c>
      <c r="K130">
        <v>1545.9463896372</v>
      </c>
      <c r="L130">
        <v>1554.0336106169</v>
      </c>
      <c r="M130">
        <v>1561.7271072523</v>
      </c>
    </row>
    <row r="131" spans="1:13">
      <c r="A131" t="s">
        <v>142</v>
      </c>
      <c r="B131">
        <v>1539.1394686847</v>
      </c>
      <c r="C131">
        <v>1547.1057855574</v>
      </c>
      <c r="D131">
        <v>1555.7085168584</v>
      </c>
      <c r="E131">
        <v>1562.6285418481</v>
      </c>
      <c r="F131">
        <v>1539.4020266679</v>
      </c>
      <c r="G131">
        <v>1547.5043271955</v>
      </c>
      <c r="H131">
        <v>1555.8798486997</v>
      </c>
      <c r="I131">
        <v>1562.5180894735</v>
      </c>
      <c r="J131">
        <v>1537.7679949799</v>
      </c>
      <c r="K131">
        <v>1545.9458061297</v>
      </c>
      <c r="L131">
        <v>1554.032825086</v>
      </c>
      <c r="M131">
        <v>1561.7261160774</v>
      </c>
    </row>
    <row r="132" spans="1:13">
      <c r="A132" t="s">
        <v>143</v>
      </c>
      <c r="B132">
        <v>1539.1394686847</v>
      </c>
      <c r="C132">
        <v>1547.1069543248</v>
      </c>
      <c r="D132">
        <v>1555.7128475731</v>
      </c>
      <c r="E132">
        <v>1562.6255610095</v>
      </c>
      <c r="F132">
        <v>1539.4024130148</v>
      </c>
      <c r="G132">
        <v>1547.5049118802</v>
      </c>
      <c r="H132">
        <v>1555.8804397304</v>
      </c>
      <c r="I132">
        <v>1562.498622798</v>
      </c>
      <c r="J132">
        <v>1537.7676094529</v>
      </c>
      <c r="K132">
        <v>1545.9471670144</v>
      </c>
      <c r="L132">
        <v>1554.0334147143</v>
      </c>
      <c r="M132">
        <v>1561.7282982156</v>
      </c>
    </row>
    <row r="133" spans="1:13">
      <c r="A133" t="s">
        <v>144</v>
      </c>
      <c r="B133">
        <v>1539.1369648848</v>
      </c>
      <c r="C133">
        <v>1547.1057855574</v>
      </c>
      <c r="D133">
        <v>1555.7093040843</v>
      </c>
      <c r="E133">
        <v>1562.6186090004</v>
      </c>
      <c r="F133">
        <v>1539.4012558592</v>
      </c>
      <c r="G133">
        <v>1547.5047176201</v>
      </c>
      <c r="H133">
        <v>1555.8818181621</v>
      </c>
      <c r="I133">
        <v>1562.5298093218</v>
      </c>
      <c r="J133">
        <v>1537.7656855821</v>
      </c>
      <c r="K133">
        <v>1545.9452226226</v>
      </c>
      <c r="L133">
        <v>1554.0316458308</v>
      </c>
      <c r="M133">
        <v>1561.7279025208</v>
      </c>
    </row>
    <row r="134" spans="1:13">
      <c r="A134" t="s">
        <v>145</v>
      </c>
      <c r="B134">
        <v>1539.1369648848</v>
      </c>
      <c r="C134">
        <v>1547.1083172546</v>
      </c>
      <c r="D134">
        <v>1555.7108785385</v>
      </c>
      <c r="E134">
        <v>1562.6400652747</v>
      </c>
      <c r="F134">
        <v>1539.4037624037</v>
      </c>
      <c r="G134">
        <v>1547.505302305</v>
      </c>
      <c r="H134">
        <v>1555.8798486997</v>
      </c>
      <c r="I134">
        <v>1562.5218640376</v>
      </c>
      <c r="J134">
        <v>1537.7666484572</v>
      </c>
      <c r="K134">
        <v>1545.9456122609</v>
      </c>
      <c r="L134">
        <v>1554.0351836018</v>
      </c>
      <c r="M134">
        <v>1561.7265117713</v>
      </c>
    </row>
    <row r="135" spans="1:13">
      <c r="A135" t="s">
        <v>146</v>
      </c>
      <c r="B135">
        <v>1539.1375413798</v>
      </c>
      <c r="C135">
        <v>1547.106564101</v>
      </c>
      <c r="D135">
        <v>1555.7089095089</v>
      </c>
      <c r="E135">
        <v>1562.6261571763</v>
      </c>
      <c r="F135">
        <v>1539.4020266679</v>
      </c>
      <c r="G135">
        <v>1547.5041329356</v>
      </c>
      <c r="H135">
        <v>1555.8786666396</v>
      </c>
      <c r="I135">
        <v>1562.5212679504</v>
      </c>
      <c r="J135">
        <v>1537.7679949799</v>
      </c>
      <c r="K135">
        <v>1545.9458061297</v>
      </c>
      <c r="L135">
        <v>1554.0312521059</v>
      </c>
      <c r="M135">
        <v>1561.7314734802</v>
      </c>
    </row>
    <row r="136" spans="1:13">
      <c r="A136" t="s">
        <v>147</v>
      </c>
      <c r="B136">
        <v>1539.1394686847</v>
      </c>
      <c r="C136">
        <v>1547.1057855574</v>
      </c>
      <c r="D136">
        <v>1555.7110767891</v>
      </c>
      <c r="E136">
        <v>1562.6237744538</v>
      </c>
      <c r="F136">
        <v>1539.4031838247</v>
      </c>
      <c r="G136">
        <v>1547.5047176201</v>
      </c>
      <c r="H136">
        <v>1555.8818181621</v>
      </c>
      <c r="I136">
        <v>1562.5220620863</v>
      </c>
      <c r="J136">
        <v>1537.7653019369</v>
      </c>
      <c r="K136">
        <v>1545.9465835063</v>
      </c>
      <c r="L136">
        <v>1554.0349857782</v>
      </c>
      <c r="M136">
        <v>1561.7314734802</v>
      </c>
    </row>
    <row r="137" spans="1:13">
      <c r="A137" t="s">
        <v>148</v>
      </c>
      <c r="B137">
        <v>1539.1381197592</v>
      </c>
      <c r="C137">
        <v>1547.1077328696</v>
      </c>
      <c r="D137">
        <v>1555.7116676916</v>
      </c>
      <c r="E137">
        <v>1562.6341035211</v>
      </c>
      <c r="F137">
        <v>1539.4010636283</v>
      </c>
      <c r="G137">
        <v>1547.5058869904</v>
      </c>
      <c r="H137">
        <v>1555.880636099</v>
      </c>
      <c r="I137">
        <v>1562.5194796915</v>
      </c>
      <c r="J137">
        <v>1537.7645327664</v>
      </c>
      <c r="K137">
        <v>1545.9456122609</v>
      </c>
      <c r="L137">
        <v>1554.0345939722</v>
      </c>
      <c r="M137">
        <v>1561.7249251173</v>
      </c>
    </row>
    <row r="138" spans="1:13">
      <c r="A138" t="s">
        <v>149</v>
      </c>
      <c r="B138">
        <v>1539.1388921883</v>
      </c>
      <c r="C138">
        <v>1547.1063699409</v>
      </c>
      <c r="D138">
        <v>1555.7110767891</v>
      </c>
      <c r="E138">
        <v>1562.6213897966</v>
      </c>
      <c r="F138">
        <v>1539.4010636283</v>
      </c>
      <c r="G138">
        <v>1547.5047176201</v>
      </c>
      <c r="H138">
        <v>1555.8812271303</v>
      </c>
      <c r="I138">
        <v>1562.4942542211</v>
      </c>
      <c r="J138">
        <v>1537.7656855821</v>
      </c>
      <c r="K138">
        <v>1545.9481401625</v>
      </c>
      <c r="L138">
        <v>1554.0314499286</v>
      </c>
      <c r="M138">
        <v>1561.7273070392</v>
      </c>
    </row>
    <row r="139" spans="1:13">
      <c r="A139" t="s">
        <v>150</v>
      </c>
      <c r="B139">
        <v>1539.1375413798</v>
      </c>
      <c r="C139">
        <v>1547.106564101</v>
      </c>
      <c r="D139">
        <v>1555.7106822127</v>
      </c>
      <c r="E139">
        <v>1562.6088743496</v>
      </c>
      <c r="F139">
        <v>1539.4024130148</v>
      </c>
      <c r="G139">
        <v>1547.5051080448</v>
      </c>
      <c r="H139">
        <v>1555.8792576694</v>
      </c>
      <c r="I139">
        <v>1562.4966365487</v>
      </c>
      <c r="J139">
        <v>1537.7647245888</v>
      </c>
      <c r="K139">
        <v>1545.9481401625</v>
      </c>
      <c r="L139">
        <v>1554.0296810496</v>
      </c>
      <c r="M139">
        <v>1561.7253227504</v>
      </c>
    </row>
    <row r="140" spans="1:13">
      <c r="A140" t="s">
        <v>151</v>
      </c>
      <c r="B140">
        <v>1539.1361924576</v>
      </c>
      <c r="C140">
        <v>1547.1063699409</v>
      </c>
      <c r="D140">
        <v>1555.7093040843</v>
      </c>
      <c r="E140">
        <v>1562.6259591013</v>
      </c>
      <c r="F140">
        <v>1539.4029915933</v>
      </c>
      <c r="G140">
        <v>1547.5041329356</v>
      </c>
      <c r="H140">
        <v>1555.880636099</v>
      </c>
      <c r="I140">
        <v>1562.5306034663</v>
      </c>
      <c r="J140">
        <v>1537.7714590896</v>
      </c>
      <c r="K140">
        <v>1545.944639116</v>
      </c>
      <c r="L140">
        <v>1554.0326291835</v>
      </c>
      <c r="M140">
        <v>1561.7253227504</v>
      </c>
    </row>
    <row r="141" spans="1:13">
      <c r="A141" t="s">
        <v>152</v>
      </c>
      <c r="B141">
        <v>1539.1375413798</v>
      </c>
      <c r="C141">
        <v>1547.1069543248</v>
      </c>
      <c r="D141">
        <v>1555.7106822127</v>
      </c>
      <c r="E141">
        <v>1562.6434423273</v>
      </c>
      <c r="F141">
        <v>1539.4024130148</v>
      </c>
      <c r="G141">
        <v>1547.50569273</v>
      </c>
      <c r="H141">
        <v>1555.8824091943</v>
      </c>
      <c r="I141">
        <v>1562.5216659891</v>
      </c>
      <c r="J141">
        <v>1537.7666484572</v>
      </c>
      <c r="K141">
        <v>1545.9444452474</v>
      </c>
      <c r="L141">
        <v>1554.0326291835</v>
      </c>
      <c r="M141">
        <v>1561.724329638</v>
      </c>
    </row>
    <row r="142" spans="1:13">
      <c r="A142" t="s">
        <v>153</v>
      </c>
      <c r="B142">
        <v>1539.1350357022</v>
      </c>
      <c r="C142">
        <v>1547.1090958007</v>
      </c>
      <c r="D142">
        <v>1555.710091311</v>
      </c>
      <c r="E142">
        <v>1562.6370843922</v>
      </c>
      <c r="F142">
        <v>1539.400290936</v>
      </c>
      <c r="G142">
        <v>1547.5049118802</v>
      </c>
      <c r="H142">
        <v>1555.880636099</v>
      </c>
      <c r="I142">
        <v>1562.5067678321</v>
      </c>
      <c r="J142">
        <v>1537.7666484572</v>
      </c>
      <c r="K142">
        <v>1545.9471670144</v>
      </c>
      <c r="L142">
        <v>1554.0342002458</v>
      </c>
      <c r="M142">
        <v>1561.7290915456</v>
      </c>
    </row>
    <row r="143" spans="1:13">
      <c r="A143" t="s">
        <v>154</v>
      </c>
      <c r="B143">
        <v>1539.1381197592</v>
      </c>
      <c r="C143">
        <v>1547.1063699409</v>
      </c>
      <c r="D143">
        <v>1555.7122566697</v>
      </c>
      <c r="E143">
        <v>1562.6249648432</v>
      </c>
      <c r="F143">
        <v>1539.400290936</v>
      </c>
      <c r="G143">
        <v>1547.5049118802</v>
      </c>
      <c r="H143">
        <v>1555.8812271303</v>
      </c>
      <c r="I143">
        <v>1562.5073639083</v>
      </c>
      <c r="J143">
        <v>1537.7651082338</v>
      </c>
      <c r="K143">
        <v>1545.9463896372</v>
      </c>
      <c r="L143">
        <v>1554.0336106169</v>
      </c>
      <c r="M143">
        <v>1561.7257184439</v>
      </c>
    </row>
    <row r="144" spans="1:13">
      <c r="A144" t="s">
        <v>155</v>
      </c>
      <c r="B144">
        <v>1539.1394686847</v>
      </c>
      <c r="C144">
        <v>1547.1090958007</v>
      </c>
      <c r="D144">
        <v>1555.710485887</v>
      </c>
      <c r="E144">
        <v>1562.6370843922</v>
      </c>
      <c r="F144">
        <v>1539.4016422058</v>
      </c>
      <c r="G144">
        <v>1547.5070563624</v>
      </c>
      <c r="H144">
        <v>1555.8818181621</v>
      </c>
      <c r="I144">
        <v>1562.5244464403</v>
      </c>
      <c r="J144">
        <v>1537.7666484572</v>
      </c>
      <c r="K144">
        <v>1545.9461938676</v>
      </c>
      <c r="L144">
        <v>1554.0345939722</v>
      </c>
      <c r="M144">
        <v>1561.7294891808</v>
      </c>
    </row>
    <row r="145" spans="1:13">
      <c r="A145" t="s">
        <v>156</v>
      </c>
      <c r="B145">
        <v>1539.1381197592</v>
      </c>
      <c r="C145">
        <v>1547.1063699409</v>
      </c>
      <c r="D145">
        <v>1555.7120603436</v>
      </c>
      <c r="E145">
        <v>1562.6072839604</v>
      </c>
      <c r="F145">
        <v>1539.4029915933</v>
      </c>
      <c r="G145">
        <v>1547.5051080448</v>
      </c>
      <c r="H145">
        <v>1555.8818181621</v>
      </c>
      <c r="I145">
        <v>1562.5127266725</v>
      </c>
      <c r="J145">
        <v>1537.7662629309</v>
      </c>
      <c r="K145">
        <v>1545.948334032</v>
      </c>
      <c r="L145">
        <v>1554.0306643999</v>
      </c>
      <c r="M145">
        <v>1561.7261160774</v>
      </c>
    </row>
    <row r="146" spans="1:13">
      <c r="A146" t="s">
        <v>157</v>
      </c>
      <c r="B146">
        <v>1539.1402411152</v>
      </c>
      <c r="C146">
        <v>1547.1063699409</v>
      </c>
      <c r="D146">
        <v>1555.7093040843</v>
      </c>
      <c r="E146">
        <v>1562.6396671757</v>
      </c>
      <c r="F146">
        <v>1539.4016422058</v>
      </c>
      <c r="G146">
        <v>1547.5039386757</v>
      </c>
      <c r="H146">
        <v>1555.880636099</v>
      </c>
      <c r="I146">
        <v>1562.5315976043</v>
      </c>
      <c r="J146">
        <v>1537.7662629309</v>
      </c>
      <c r="K146">
        <v>1545.9471670144</v>
      </c>
      <c r="L146">
        <v>1554.0326291835</v>
      </c>
      <c r="M146">
        <v>1561.7237341592</v>
      </c>
    </row>
    <row r="147" spans="1:13">
      <c r="A147" t="s">
        <v>158</v>
      </c>
      <c r="B147">
        <v>1539.1394686847</v>
      </c>
      <c r="C147">
        <v>1547.1057855574</v>
      </c>
      <c r="D147">
        <v>1555.7110767891</v>
      </c>
      <c r="E147">
        <v>1562.6235744375</v>
      </c>
      <c r="F147">
        <v>1539.4031838247</v>
      </c>
      <c r="G147">
        <v>1547.5054965652</v>
      </c>
      <c r="H147">
        <v>1555.8826055634</v>
      </c>
      <c r="I147">
        <v>1562.5012051238</v>
      </c>
      <c r="J147">
        <v>1537.7672258067</v>
      </c>
      <c r="K147">
        <v>1545.9489175414</v>
      </c>
      <c r="L147">
        <v>1554.0308603018</v>
      </c>
      <c r="M147">
        <v>1561.7269094051</v>
      </c>
    </row>
    <row r="148" spans="1:13">
      <c r="A148" t="s">
        <v>159</v>
      </c>
      <c r="B148">
        <v>1539.1400470655</v>
      </c>
      <c r="C148">
        <v>1547.1071484851</v>
      </c>
      <c r="D148">
        <v>1555.7114694408</v>
      </c>
      <c r="E148">
        <v>1562.6192051619</v>
      </c>
      <c r="F148">
        <v>1539.4029915933</v>
      </c>
      <c r="G148">
        <v>1547.5041329356</v>
      </c>
      <c r="H148">
        <v>1555.8800450681</v>
      </c>
      <c r="I148">
        <v>1562.5198777292</v>
      </c>
      <c r="J148">
        <v>1537.7679949799</v>
      </c>
      <c r="K148">
        <v>1545.9471670144</v>
      </c>
      <c r="L148">
        <v>1554.0332188117</v>
      </c>
      <c r="M148">
        <v>1561.7290915456</v>
      </c>
    </row>
    <row r="149" spans="1:13">
      <c r="A149" t="s">
        <v>160</v>
      </c>
      <c r="B149">
        <v>1539.1388921883</v>
      </c>
      <c r="C149">
        <v>1547.106564101</v>
      </c>
      <c r="D149">
        <v>1555.7073350586</v>
      </c>
      <c r="E149">
        <v>1562.6329131178</v>
      </c>
      <c r="F149">
        <v>1539.4031838247</v>
      </c>
      <c r="G149">
        <v>1547.5041329356</v>
      </c>
      <c r="H149">
        <v>1555.880636099</v>
      </c>
      <c r="I149">
        <v>1562.5125286262</v>
      </c>
      <c r="J149">
        <v>1537.7679949799</v>
      </c>
      <c r="K149">
        <v>1545.9463896372</v>
      </c>
      <c r="L149">
        <v>1554.0314499286</v>
      </c>
      <c r="M149">
        <v>1561.7273070392</v>
      </c>
    </row>
    <row r="150" spans="1:13">
      <c r="A150" t="s">
        <v>161</v>
      </c>
      <c r="B150">
        <v>1539.1383138084</v>
      </c>
      <c r="C150">
        <v>1547.1063699409</v>
      </c>
      <c r="D150">
        <v>1555.7122566697</v>
      </c>
      <c r="E150">
        <v>1562.6337073671</v>
      </c>
      <c r="F150">
        <v>1539.4004850513</v>
      </c>
      <c r="G150">
        <v>1547.5060812508</v>
      </c>
      <c r="H150">
        <v>1555.8792576694</v>
      </c>
      <c r="I150">
        <v>1562.5296112712</v>
      </c>
      <c r="J150">
        <v>1537.7656855821</v>
      </c>
      <c r="K150">
        <v>1545.9475566536</v>
      </c>
      <c r="L150">
        <v>1554.0338065196</v>
      </c>
      <c r="M150">
        <v>1561.7281003682</v>
      </c>
    </row>
    <row r="151" spans="1:13">
      <c r="A151" t="s">
        <v>162</v>
      </c>
      <c r="B151">
        <v>1539.1375413798</v>
      </c>
      <c r="C151">
        <v>1547.1077328696</v>
      </c>
      <c r="D151">
        <v>1555.7073350586</v>
      </c>
      <c r="E151">
        <v>1562.638474822</v>
      </c>
      <c r="F151">
        <v>1539.402218899</v>
      </c>
      <c r="G151">
        <v>1547.5049118802</v>
      </c>
      <c r="H151">
        <v>1555.880636099</v>
      </c>
      <c r="I151">
        <v>1562.5417293412</v>
      </c>
      <c r="J151">
        <v>1537.7666484572</v>
      </c>
      <c r="K151">
        <v>1545.9463896372</v>
      </c>
      <c r="L151">
        <v>1554.0334147143</v>
      </c>
      <c r="M151">
        <v>1561.7306801478</v>
      </c>
    </row>
    <row r="152" spans="1:13">
      <c r="A152" t="s">
        <v>163</v>
      </c>
      <c r="B152">
        <v>1539.1394686847</v>
      </c>
      <c r="C152">
        <v>1547.1055913975</v>
      </c>
      <c r="D152">
        <v>1555.7116676916</v>
      </c>
      <c r="E152">
        <v>1562.6398652542</v>
      </c>
      <c r="F152">
        <v>1539.402218899</v>
      </c>
      <c r="G152">
        <v>1547.5043271955</v>
      </c>
      <c r="H152">
        <v>1555.8798486997</v>
      </c>
      <c r="I152">
        <v>1562.5204738154</v>
      </c>
      <c r="J152">
        <v>1537.7660711081</v>
      </c>
      <c r="K152">
        <v>1545.9469731452</v>
      </c>
      <c r="L152">
        <v>1554.034004343</v>
      </c>
      <c r="M152">
        <v>1561.7249251173</v>
      </c>
    </row>
    <row r="153" spans="1:13">
      <c r="A153" t="s">
        <v>164</v>
      </c>
      <c r="B153">
        <v>1539.1381197592</v>
      </c>
      <c r="C153">
        <v>1547.106564101</v>
      </c>
      <c r="D153">
        <v>1555.7102876366</v>
      </c>
      <c r="E153">
        <v>1562.6269514188</v>
      </c>
      <c r="F153">
        <v>1539.4029915933</v>
      </c>
      <c r="G153">
        <v>1547.5058869904</v>
      </c>
      <c r="H153">
        <v>1555.8824091943</v>
      </c>
      <c r="I153">
        <v>1562.5137188461</v>
      </c>
      <c r="J153">
        <v>1537.7674176298</v>
      </c>
      <c r="K153">
        <v>1545.948334032</v>
      </c>
      <c r="L153">
        <v>1554.0332188117</v>
      </c>
      <c r="M153">
        <v>1561.7290915456</v>
      </c>
    </row>
    <row r="154" spans="1:13">
      <c r="A154" t="s">
        <v>165</v>
      </c>
      <c r="B154">
        <v>1539.1388921883</v>
      </c>
      <c r="C154">
        <v>1547.1052011743</v>
      </c>
      <c r="D154">
        <v>1555.7102876366</v>
      </c>
      <c r="E154">
        <v>1562.6233763631</v>
      </c>
      <c r="F154">
        <v>1539.4018344368</v>
      </c>
      <c r="G154">
        <v>1547.5060812508</v>
      </c>
      <c r="H154">
        <v>1555.8792576694</v>
      </c>
      <c r="I154">
        <v>1562.5264327603</v>
      </c>
      <c r="J154">
        <v>1537.7674176298</v>
      </c>
      <c r="K154">
        <v>1545.9452226226</v>
      </c>
      <c r="L154">
        <v>1554.0338065196</v>
      </c>
      <c r="M154">
        <v>1561.7223453568</v>
      </c>
    </row>
    <row r="155" spans="1:13">
      <c r="A155" t="s">
        <v>166</v>
      </c>
      <c r="B155">
        <v>1539.1383138084</v>
      </c>
      <c r="C155">
        <v>1547.1057855574</v>
      </c>
      <c r="D155">
        <v>1555.7081222834</v>
      </c>
      <c r="E155">
        <v>1562.6273495113</v>
      </c>
      <c r="F155">
        <v>1539.4008695129</v>
      </c>
      <c r="G155">
        <v>1547.50452336</v>
      </c>
      <c r="H155">
        <v>1555.8804397304</v>
      </c>
      <c r="I155">
        <v>1562.5172953417</v>
      </c>
      <c r="J155">
        <v>1537.7662629309</v>
      </c>
      <c r="K155">
        <v>1545.9471670144</v>
      </c>
      <c r="L155">
        <v>1554.0320395559</v>
      </c>
      <c r="M155">
        <v>1561.7296870286</v>
      </c>
    </row>
    <row r="156" spans="1:13">
      <c r="A156" t="s">
        <v>167</v>
      </c>
      <c r="B156">
        <v>1539.1394686847</v>
      </c>
      <c r="C156">
        <v>1547.1057855574</v>
      </c>
      <c r="D156">
        <v>1555.7122566697</v>
      </c>
      <c r="E156">
        <v>1562.6299322626</v>
      </c>
      <c r="F156">
        <v>1539.402218899</v>
      </c>
      <c r="G156">
        <v>1547.5039386757</v>
      </c>
      <c r="H156">
        <v>1555.8804397304</v>
      </c>
      <c r="I156">
        <v>1562.5168973053</v>
      </c>
      <c r="J156">
        <v>1537.7672258067</v>
      </c>
      <c r="K156">
        <v>1545.9456122609</v>
      </c>
      <c r="L156">
        <v>1554.0326291835</v>
      </c>
      <c r="M156">
        <v>1561.7247272707</v>
      </c>
    </row>
    <row r="157" spans="1:13">
      <c r="A157" t="s">
        <v>168</v>
      </c>
      <c r="B157">
        <v>1539.1383138084</v>
      </c>
      <c r="C157">
        <v>1547.1057855574</v>
      </c>
      <c r="D157">
        <v>1555.7102876366</v>
      </c>
      <c r="E157">
        <v>1562.6209917072</v>
      </c>
      <c r="F157">
        <v>1539.4018344368</v>
      </c>
      <c r="G157">
        <v>1547.5043271955</v>
      </c>
      <c r="H157">
        <v>1555.8812271303</v>
      </c>
      <c r="I157">
        <v>1562.5091501978</v>
      </c>
      <c r="J157">
        <v>1537.7664566343</v>
      </c>
      <c r="K157">
        <v>1545.9463896372</v>
      </c>
      <c r="L157">
        <v>1554.0306643999</v>
      </c>
      <c r="M157">
        <v>1561.7306801478</v>
      </c>
    </row>
    <row r="158" spans="1:13">
      <c r="A158" t="s">
        <v>169</v>
      </c>
      <c r="B158">
        <v>1539.1369648848</v>
      </c>
      <c r="C158">
        <v>1547.1071484851</v>
      </c>
      <c r="D158">
        <v>1555.7116676916</v>
      </c>
      <c r="E158">
        <v>1562.6283437724</v>
      </c>
      <c r="F158">
        <v>1539.4018344368</v>
      </c>
      <c r="G158">
        <v>1547.5037425114</v>
      </c>
      <c r="H158">
        <v>1555.8818181621</v>
      </c>
      <c r="I158">
        <v>1562.5059737118</v>
      </c>
      <c r="J158">
        <v>1537.7683805071</v>
      </c>
      <c r="K158">
        <v>1545.9471670144</v>
      </c>
      <c r="L158">
        <v>1554.0345939722</v>
      </c>
      <c r="M158">
        <v>1561.7253227504</v>
      </c>
    </row>
    <row r="159" spans="1:13">
      <c r="A159" t="s">
        <v>170</v>
      </c>
      <c r="B159">
        <v>1539.1381197592</v>
      </c>
      <c r="C159">
        <v>1547.1083172546</v>
      </c>
      <c r="D159">
        <v>1555.7106822127</v>
      </c>
      <c r="E159">
        <v>1562.6255610095</v>
      </c>
      <c r="F159">
        <v>1539.4010636283</v>
      </c>
      <c r="G159">
        <v>1547.5039386757</v>
      </c>
      <c r="H159">
        <v>1555.8837876294</v>
      </c>
      <c r="I159">
        <v>1562.5117325584</v>
      </c>
      <c r="J159">
        <v>1537.7666484572</v>
      </c>
      <c r="K159">
        <v>1545.948334032</v>
      </c>
      <c r="L159">
        <v>1554.0314499286</v>
      </c>
      <c r="M159">
        <v>1561.7265117713</v>
      </c>
    </row>
    <row r="160" spans="1:13">
      <c r="A160" t="s">
        <v>171</v>
      </c>
      <c r="B160">
        <v>1539.1375413798</v>
      </c>
      <c r="C160">
        <v>1547.1063699409</v>
      </c>
      <c r="D160">
        <v>1555.7112731149</v>
      </c>
      <c r="E160">
        <v>1562.6182109124</v>
      </c>
      <c r="F160">
        <v>1539.4024130148</v>
      </c>
      <c r="G160">
        <v>1547.50452336</v>
      </c>
      <c r="H160">
        <v>1555.8792576694</v>
      </c>
      <c r="I160">
        <v>1562.5069658769</v>
      </c>
      <c r="J160">
        <v>1537.7662629309</v>
      </c>
      <c r="K160">
        <v>1545.9458061297</v>
      </c>
      <c r="L160">
        <v>1554.0342002458</v>
      </c>
      <c r="M160">
        <v>1561.7290915456</v>
      </c>
    </row>
    <row r="161" spans="1:13">
      <c r="A161" t="s">
        <v>172</v>
      </c>
      <c r="B161">
        <v>1539.1375413798</v>
      </c>
      <c r="C161">
        <v>1547.1063699409</v>
      </c>
      <c r="D161">
        <v>1555.7079259583</v>
      </c>
      <c r="E161">
        <v>1562.6309265271</v>
      </c>
      <c r="F161">
        <v>1539.402218899</v>
      </c>
      <c r="G161">
        <v>1547.5058869904</v>
      </c>
      <c r="H161">
        <v>1555.880636099</v>
      </c>
      <c r="I161">
        <v>1562.5212679504</v>
      </c>
      <c r="J161">
        <v>1537.7666484572</v>
      </c>
      <c r="K161">
        <v>1545.9459999986</v>
      </c>
      <c r="L161">
        <v>1554.0298769513</v>
      </c>
      <c r="M161">
        <v>1561.728893698</v>
      </c>
    </row>
    <row r="162" spans="1:13">
      <c r="A162" t="s">
        <v>173</v>
      </c>
      <c r="B162">
        <v>1539.1388921883</v>
      </c>
      <c r="C162">
        <v>1547.1069543248</v>
      </c>
      <c r="D162">
        <v>1555.710091311</v>
      </c>
      <c r="E162">
        <v>1562.6245686938</v>
      </c>
      <c r="F162">
        <v>1539.4008695129</v>
      </c>
      <c r="G162">
        <v>1547.5043271955</v>
      </c>
      <c r="H162">
        <v>1555.8831965962</v>
      </c>
      <c r="I162">
        <v>1562.5224601253</v>
      </c>
      <c r="J162">
        <v>1537.7660711081</v>
      </c>
      <c r="K162">
        <v>1545.9495010513</v>
      </c>
      <c r="L162">
        <v>1554.0342002458</v>
      </c>
      <c r="M162">
        <v>1561.7322668134</v>
      </c>
    </row>
    <row r="163" spans="1:13">
      <c r="A163" t="s">
        <v>174</v>
      </c>
      <c r="B163">
        <v>1539.1369648848</v>
      </c>
      <c r="C163">
        <v>1547.1085114152</v>
      </c>
      <c r="D163">
        <v>1555.7055623624</v>
      </c>
      <c r="E163">
        <v>1562.6257610264</v>
      </c>
      <c r="F163">
        <v>1539.4000987054</v>
      </c>
      <c r="G163">
        <v>1547.5047176201</v>
      </c>
      <c r="H163">
        <v>1555.880636099</v>
      </c>
      <c r="I163">
        <v>1562.5252405794</v>
      </c>
      <c r="J163">
        <v>1537.7670321031</v>
      </c>
      <c r="K163">
        <v>1545.9463896372</v>
      </c>
      <c r="L163">
        <v>1554.032825086</v>
      </c>
      <c r="M163">
        <v>1561.7294891808</v>
      </c>
    </row>
    <row r="164" spans="1:13">
      <c r="A164" t="s">
        <v>175</v>
      </c>
      <c r="B164">
        <v>1539.1369648848</v>
      </c>
      <c r="C164">
        <v>1547.1071484851</v>
      </c>
      <c r="D164">
        <v>1555.710091311</v>
      </c>
      <c r="E164">
        <v>1562.6174166788</v>
      </c>
      <c r="F164">
        <v>1539.402218899</v>
      </c>
      <c r="G164">
        <v>1547.5037425114</v>
      </c>
      <c r="H164">
        <v>1555.880636099</v>
      </c>
      <c r="I164">
        <v>1562.5085560619</v>
      </c>
      <c r="J164">
        <v>1537.7654937595</v>
      </c>
      <c r="K164">
        <v>1545.9469731452</v>
      </c>
      <c r="L164">
        <v>1554.0345939722</v>
      </c>
      <c r="M164">
        <v>1561.7249251173</v>
      </c>
    </row>
    <row r="165" spans="1:13">
      <c r="A165" t="s">
        <v>176</v>
      </c>
      <c r="B165">
        <v>1539.1369648848</v>
      </c>
      <c r="C165">
        <v>1547.1083172546</v>
      </c>
      <c r="D165">
        <v>1555.7112731149</v>
      </c>
      <c r="E165">
        <v>1562.6283437724</v>
      </c>
      <c r="F165">
        <v>1539.4037624037</v>
      </c>
      <c r="G165">
        <v>1547.5043271955</v>
      </c>
      <c r="H165">
        <v>1555.8818181621</v>
      </c>
      <c r="I165">
        <v>1562.48769946</v>
      </c>
      <c r="J165">
        <v>1537.7658792854</v>
      </c>
      <c r="K165">
        <v>1545.9467773754</v>
      </c>
      <c r="L165">
        <v>1554.0324313605</v>
      </c>
      <c r="M165">
        <v>1561.7282982156</v>
      </c>
    </row>
    <row r="166" spans="1:13">
      <c r="A166" t="s">
        <v>177</v>
      </c>
      <c r="B166">
        <v>1539.1383138084</v>
      </c>
      <c r="C166">
        <v>1547.1052011743</v>
      </c>
      <c r="D166">
        <v>1555.7093040843</v>
      </c>
      <c r="E166">
        <v>1562.6291380171</v>
      </c>
      <c r="F166">
        <v>1539.400290936</v>
      </c>
      <c r="G166">
        <v>1547.5031597321</v>
      </c>
      <c r="H166">
        <v>1555.8812271303</v>
      </c>
      <c r="I166">
        <v>1562.5220620863</v>
      </c>
      <c r="J166">
        <v>1537.7668402801</v>
      </c>
      <c r="K166">
        <v>1545.9467773754</v>
      </c>
      <c r="L166">
        <v>1554.0326291835</v>
      </c>
      <c r="M166">
        <v>1561.728893698</v>
      </c>
    </row>
    <row r="167" spans="1:13">
      <c r="A167" t="s">
        <v>178</v>
      </c>
      <c r="B167">
        <v>1539.1375413798</v>
      </c>
      <c r="C167">
        <v>1547.1083172546</v>
      </c>
      <c r="D167">
        <v>1555.7087131836</v>
      </c>
      <c r="E167">
        <v>1562.6267533436</v>
      </c>
      <c r="F167">
        <v>1539.4018344368</v>
      </c>
      <c r="G167">
        <v>1547.5047176201</v>
      </c>
      <c r="H167">
        <v>1555.8798486997</v>
      </c>
      <c r="I167">
        <v>1562.500212966</v>
      </c>
      <c r="J167">
        <v>1537.7668402801</v>
      </c>
      <c r="K167">
        <v>1545.9463896372</v>
      </c>
      <c r="L167">
        <v>1554.0316458308</v>
      </c>
      <c r="M167">
        <v>1561.728893698</v>
      </c>
    </row>
    <row r="168" spans="1:13">
      <c r="A168" t="s">
        <v>179</v>
      </c>
      <c r="B168">
        <v>1539.1375413798</v>
      </c>
      <c r="C168">
        <v>1547.1063699409</v>
      </c>
      <c r="D168">
        <v>1555.7095004097</v>
      </c>
      <c r="E168">
        <v>1562.6223821083</v>
      </c>
      <c r="F168">
        <v>1539.4014480902</v>
      </c>
      <c r="G168">
        <v>1547.505302305</v>
      </c>
      <c r="H168">
        <v>1555.8812271303</v>
      </c>
      <c r="I168">
        <v>1562.5176933783</v>
      </c>
      <c r="J168">
        <v>1537.7670321031</v>
      </c>
      <c r="K168">
        <v>1545.9444452474</v>
      </c>
      <c r="L168">
        <v>1554.0322354582</v>
      </c>
      <c r="M168">
        <v>1561.7286958504</v>
      </c>
    </row>
    <row r="169" spans="1:13">
      <c r="A169" t="s">
        <v>180</v>
      </c>
      <c r="B169">
        <v>1539.1381197592</v>
      </c>
      <c r="C169">
        <v>1547.1069543248</v>
      </c>
      <c r="D169">
        <v>1555.7114694408</v>
      </c>
      <c r="E169">
        <v>1562.628143755</v>
      </c>
      <c r="F169">
        <v>1539.400290936</v>
      </c>
      <c r="G169">
        <v>1547.5049118802</v>
      </c>
      <c r="H169">
        <v>1555.8818181621</v>
      </c>
      <c r="I169">
        <v>1562.5123286384</v>
      </c>
      <c r="J169">
        <v>1537.7666484572</v>
      </c>
      <c r="K169">
        <v>1545.9458061297</v>
      </c>
      <c r="L169">
        <v>1554.0342002458</v>
      </c>
      <c r="M169">
        <v>1561.730282512</v>
      </c>
    </row>
    <row r="170" spans="1:13">
      <c r="A170" t="s">
        <v>181</v>
      </c>
      <c r="B170">
        <v>1539.1381197592</v>
      </c>
      <c r="C170">
        <v>1547.1063699409</v>
      </c>
      <c r="D170">
        <v>1555.7081222834</v>
      </c>
      <c r="E170">
        <v>1562.6231782888</v>
      </c>
      <c r="F170">
        <v>1539.4006772821</v>
      </c>
      <c r="G170">
        <v>1547.5037425114</v>
      </c>
      <c r="H170">
        <v>1555.880636099</v>
      </c>
      <c r="I170">
        <v>1562.5244464403</v>
      </c>
      <c r="J170">
        <v>1537.7658792854</v>
      </c>
      <c r="K170">
        <v>1545.9479443924</v>
      </c>
      <c r="L170">
        <v>1554.0324313605</v>
      </c>
      <c r="M170">
        <v>1561.7320689649</v>
      </c>
    </row>
    <row r="171" spans="1:13">
      <c r="A171" t="s">
        <v>182</v>
      </c>
      <c r="B171">
        <v>1539.1383138084</v>
      </c>
      <c r="C171">
        <v>1547.10792703</v>
      </c>
      <c r="D171">
        <v>1555.7118640176</v>
      </c>
      <c r="E171">
        <v>1562.6146358967</v>
      </c>
      <c r="F171">
        <v>1539.4024130148</v>
      </c>
      <c r="G171">
        <v>1547.5054965652</v>
      </c>
      <c r="H171">
        <v>1555.8780756103</v>
      </c>
      <c r="I171">
        <v>1562.5025953118</v>
      </c>
      <c r="J171">
        <v>1537.7668402801</v>
      </c>
      <c r="K171">
        <v>1545.948334032</v>
      </c>
      <c r="L171">
        <v>1554.0326291835</v>
      </c>
      <c r="M171">
        <v>1561.7296870286</v>
      </c>
    </row>
    <row r="172" spans="1:13">
      <c r="A172" t="s">
        <v>183</v>
      </c>
      <c r="B172">
        <v>1539.1381197592</v>
      </c>
      <c r="C172">
        <v>1547.1059797173</v>
      </c>
      <c r="D172">
        <v>1555.7089095089</v>
      </c>
      <c r="E172">
        <v>1562.6049012954</v>
      </c>
      <c r="F172">
        <v>1539.402218899</v>
      </c>
      <c r="G172">
        <v>1547.5060812508</v>
      </c>
      <c r="H172">
        <v>1555.8798486997</v>
      </c>
      <c r="I172">
        <v>1562.5286171357</v>
      </c>
      <c r="J172">
        <v>1537.7670321031</v>
      </c>
      <c r="K172">
        <v>1545.9448329846</v>
      </c>
      <c r="L172">
        <v>1554.0343961487</v>
      </c>
      <c r="M172">
        <v>1561.7257184439</v>
      </c>
    </row>
    <row r="173" spans="1:13">
      <c r="A173" t="s">
        <v>184</v>
      </c>
      <c r="B173">
        <v>1539.1369648848</v>
      </c>
      <c r="C173">
        <v>1547.1052011743</v>
      </c>
      <c r="D173">
        <v>1555.7114694408</v>
      </c>
      <c r="E173">
        <v>1562.6122512674</v>
      </c>
      <c r="F173">
        <v>1539.4020266679</v>
      </c>
      <c r="G173">
        <v>1547.5054965652</v>
      </c>
      <c r="H173">
        <v>1555.8798486997</v>
      </c>
      <c r="I173">
        <v>1562.5004110092</v>
      </c>
      <c r="J173">
        <v>1537.7662629309</v>
      </c>
      <c r="K173">
        <v>1545.9463896372</v>
      </c>
      <c r="L173">
        <v>1554.0345939722</v>
      </c>
      <c r="M173">
        <v>1561.7286958504</v>
      </c>
    </row>
    <row r="174" spans="1:13">
      <c r="A174" t="s">
        <v>185</v>
      </c>
      <c r="B174">
        <v>1539.1394686847</v>
      </c>
      <c r="C174">
        <v>1547.1063699409</v>
      </c>
      <c r="D174">
        <v>1555.7102876366</v>
      </c>
      <c r="E174">
        <v>1562.6293360929</v>
      </c>
      <c r="F174">
        <v>1539.4000987054</v>
      </c>
      <c r="G174">
        <v>1547.5043271955</v>
      </c>
      <c r="H174">
        <v>1555.8798486997</v>
      </c>
      <c r="I174">
        <v>1562.516699258</v>
      </c>
      <c r="J174">
        <v>1537.7670321031</v>
      </c>
      <c r="K174">
        <v>1545.9469731452</v>
      </c>
      <c r="L174">
        <v>1554.0330209885</v>
      </c>
      <c r="M174">
        <v>1561.7298868161</v>
      </c>
    </row>
    <row r="175" spans="1:13">
      <c r="A175" t="s">
        <v>186</v>
      </c>
      <c r="B175">
        <v>1539.1394686847</v>
      </c>
      <c r="C175">
        <v>1547.1077328696</v>
      </c>
      <c r="D175">
        <v>1555.7106822127</v>
      </c>
      <c r="E175">
        <v>1562.6231782888</v>
      </c>
      <c r="F175">
        <v>1539.3999064748</v>
      </c>
      <c r="G175">
        <v>1547.5047176201</v>
      </c>
      <c r="H175">
        <v>1555.8812271303</v>
      </c>
      <c r="I175">
        <v>1562.5157070805</v>
      </c>
      <c r="J175">
        <v>1537.7679949799</v>
      </c>
      <c r="K175">
        <v>1545.9471670144</v>
      </c>
      <c r="L175">
        <v>1554.031841733</v>
      </c>
      <c r="M175">
        <v>1561.7332599359</v>
      </c>
    </row>
    <row r="176" spans="1:13">
      <c r="A176" t="s">
        <v>187</v>
      </c>
      <c r="B176">
        <v>1539.1394686847</v>
      </c>
      <c r="C176">
        <v>1547.1063699409</v>
      </c>
      <c r="D176">
        <v>1555.710091311</v>
      </c>
      <c r="E176">
        <v>1562.6345016173</v>
      </c>
      <c r="F176">
        <v>1539.4016422058</v>
      </c>
      <c r="G176">
        <v>1547.5047176201</v>
      </c>
      <c r="H176">
        <v>1555.8812271303</v>
      </c>
      <c r="I176">
        <v>1562.515110998</v>
      </c>
      <c r="J176">
        <v>1537.7674176298</v>
      </c>
      <c r="K176">
        <v>1545.9456122609</v>
      </c>
      <c r="L176">
        <v>1554.0310562038</v>
      </c>
      <c r="M176">
        <v>1561.7277027337</v>
      </c>
    </row>
    <row r="177" spans="1:13">
      <c r="A177" t="s">
        <v>188</v>
      </c>
      <c r="B177">
        <v>1539.1388921883</v>
      </c>
      <c r="C177">
        <v>1547.1075387092</v>
      </c>
      <c r="D177">
        <v>1555.7110767891</v>
      </c>
      <c r="E177">
        <v>1562.6283437724</v>
      </c>
      <c r="F177">
        <v>1539.402218899</v>
      </c>
      <c r="G177">
        <v>1547.505302305</v>
      </c>
      <c r="H177">
        <v>1555.8798486997</v>
      </c>
      <c r="I177">
        <v>1562.5206718637</v>
      </c>
      <c r="J177">
        <v>1537.7672258067</v>
      </c>
      <c r="K177">
        <v>1545.9463896372</v>
      </c>
      <c r="L177">
        <v>1554.0338065196</v>
      </c>
      <c r="M177">
        <v>1561.7249251173</v>
      </c>
    </row>
    <row r="178" spans="1:13">
      <c r="A178" t="s">
        <v>189</v>
      </c>
      <c r="B178">
        <v>1539.1375413798</v>
      </c>
      <c r="C178">
        <v>1547.1063699409</v>
      </c>
      <c r="D178">
        <v>1555.7093040843</v>
      </c>
      <c r="E178">
        <v>1562.6261571763</v>
      </c>
      <c r="F178">
        <v>1539.4000987054</v>
      </c>
      <c r="G178">
        <v>1547.5047176201</v>
      </c>
      <c r="H178">
        <v>1555.8798486997</v>
      </c>
      <c r="I178">
        <v>1562.5268308016</v>
      </c>
      <c r="J178">
        <v>1537.7666484572</v>
      </c>
      <c r="K178">
        <v>1545.9458061297</v>
      </c>
      <c r="L178">
        <v>1554.0332188117</v>
      </c>
      <c r="M178">
        <v>1561.7245274845</v>
      </c>
    </row>
    <row r="179" spans="1:13">
      <c r="A179" t="s">
        <v>190</v>
      </c>
      <c r="B179">
        <v>1539.1388921883</v>
      </c>
      <c r="C179">
        <v>1547.1046167917</v>
      </c>
      <c r="D179">
        <v>1555.7059569361</v>
      </c>
      <c r="E179">
        <v>1562.6237744538</v>
      </c>
      <c r="F179">
        <v>1539.4020266679</v>
      </c>
      <c r="G179">
        <v>1547.5025750488</v>
      </c>
      <c r="H179">
        <v>1555.8812271303</v>
      </c>
      <c r="I179">
        <v>1562.5145149159</v>
      </c>
      <c r="J179">
        <v>1537.7689578579</v>
      </c>
      <c r="K179">
        <v>1545.9459999986</v>
      </c>
      <c r="L179">
        <v>1554.0355754081</v>
      </c>
      <c r="M179">
        <v>1561.7286958504</v>
      </c>
    </row>
    <row r="180" spans="1:13">
      <c r="A180" t="s">
        <v>191</v>
      </c>
      <c r="B180">
        <v>1539.1381197592</v>
      </c>
      <c r="C180">
        <v>1547.1057855574</v>
      </c>
      <c r="D180">
        <v>1555.7112731149</v>
      </c>
      <c r="E180">
        <v>1562.6386729002</v>
      </c>
      <c r="F180">
        <v>1539.402218899</v>
      </c>
      <c r="G180">
        <v>1547.5047176201</v>
      </c>
      <c r="H180">
        <v>1555.8818181621</v>
      </c>
      <c r="I180">
        <v>1562.5238503511</v>
      </c>
      <c r="J180">
        <v>1537.7660711081</v>
      </c>
      <c r="K180">
        <v>1545.9461938676</v>
      </c>
      <c r="L180">
        <v>1554.0334147143</v>
      </c>
      <c r="M180">
        <v>1561.729291333</v>
      </c>
    </row>
    <row r="181" spans="1:13">
      <c r="A181" t="s">
        <v>192</v>
      </c>
      <c r="B181">
        <v>1539.1381197592</v>
      </c>
      <c r="C181">
        <v>1547.1052011743</v>
      </c>
      <c r="D181">
        <v>1555.7098949854</v>
      </c>
      <c r="E181">
        <v>1562.639269077</v>
      </c>
      <c r="F181">
        <v>1539.4024130148</v>
      </c>
      <c r="G181">
        <v>1547.5033539918</v>
      </c>
      <c r="H181">
        <v>1555.8798486997</v>
      </c>
      <c r="I181">
        <v>1562.5083560751</v>
      </c>
      <c r="J181">
        <v>1537.7654937595</v>
      </c>
      <c r="K181">
        <v>1545.9465835063</v>
      </c>
      <c r="L181">
        <v>1554.0334147143</v>
      </c>
      <c r="M181">
        <v>1561.728893698</v>
      </c>
    </row>
    <row r="182" spans="1:13">
      <c r="A182" t="s">
        <v>193</v>
      </c>
      <c r="B182">
        <v>1539.1388921883</v>
      </c>
      <c r="C182">
        <v>1547.1069543248</v>
      </c>
      <c r="D182">
        <v>1555.7087131836</v>
      </c>
      <c r="E182">
        <v>1562.6394690973</v>
      </c>
      <c r="F182">
        <v>1539.4012558592</v>
      </c>
      <c r="G182">
        <v>1547.502963568</v>
      </c>
      <c r="H182">
        <v>1555.8812271303</v>
      </c>
      <c r="I182">
        <v>1562.5304054155</v>
      </c>
      <c r="J182">
        <v>1537.7676094529</v>
      </c>
      <c r="K182">
        <v>1545.9459999986</v>
      </c>
      <c r="L182">
        <v>1554.0334147143</v>
      </c>
      <c r="M182">
        <v>1561.729291333</v>
      </c>
    </row>
    <row r="183" spans="1:13">
      <c r="A183" t="s">
        <v>194</v>
      </c>
      <c r="B183">
        <v>1539.1375413798</v>
      </c>
      <c r="C183">
        <v>1547.1057855574</v>
      </c>
      <c r="D183">
        <v>1555.7087131836</v>
      </c>
      <c r="E183">
        <v>1562.6205955598</v>
      </c>
      <c r="F183">
        <v>1539.4024130148</v>
      </c>
      <c r="G183">
        <v>1547.5041329356</v>
      </c>
      <c r="H183">
        <v>1555.8812271303</v>
      </c>
      <c r="I183">
        <v>1562.5123286384</v>
      </c>
      <c r="J183">
        <v>1537.7654937595</v>
      </c>
      <c r="K183">
        <v>1545.9456122609</v>
      </c>
      <c r="L183">
        <v>1554.0342002458</v>
      </c>
      <c r="M183">
        <v>1561.7298868161</v>
      </c>
    </row>
    <row r="184" spans="1:13">
      <c r="A184" t="s">
        <v>195</v>
      </c>
      <c r="B184">
        <v>1539.1369648848</v>
      </c>
      <c r="C184">
        <v>1547.1071484851</v>
      </c>
      <c r="D184">
        <v>1555.7091077589</v>
      </c>
      <c r="E184">
        <v>1562.6321169274</v>
      </c>
      <c r="F184">
        <v>1539.4020266679</v>
      </c>
      <c r="G184">
        <v>1547.5043271955</v>
      </c>
      <c r="H184">
        <v>1555.8786666396</v>
      </c>
      <c r="I184">
        <v>1562.5240484002</v>
      </c>
      <c r="J184">
        <v>1537.7683805071</v>
      </c>
      <c r="K184">
        <v>1545.9465835063</v>
      </c>
      <c r="L184">
        <v>1554.0342002458</v>
      </c>
      <c r="M184">
        <v>1561.7249251173</v>
      </c>
    </row>
    <row r="185" spans="1:13">
      <c r="A185" t="s">
        <v>196</v>
      </c>
      <c r="B185">
        <v>1539.1381197592</v>
      </c>
      <c r="C185">
        <v>1547.1057855574</v>
      </c>
      <c r="D185">
        <v>1555.7110767891</v>
      </c>
      <c r="E185">
        <v>1562.6243686773</v>
      </c>
      <c r="F185">
        <v>1539.4016422058</v>
      </c>
      <c r="G185">
        <v>1547.5047176201</v>
      </c>
      <c r="H185">
        <v>1555.8812271303</v>
      </c>
      <c r="I185">
        <v>1562.5192816435</v>
      </c>
      <c r="J185">
        <v>1537.7662629309</v>
      </c>
      <c r="K185">
        <v>1545.9475566536</v>
      </c>
      <c r="L185">
        <v>1554.0332188117</v>
      </c>
      <c r="M185">
        <v>1561.7284980028</v>
      </c>
    </row>
    <row r="186" spans="1:13">
      <c r="A186" t="s">
        <v>197</v>
      </c>
      <c r="B186">
        <v>1539.1394686847</v>
      </c>
      <c r="C186">
        <v>1547.106564101</v>
      </c>
      <c r="D186">
        <v>1555.7087131836</v>
      </c>
      <c r="E186">
        <v>1562.6408595313</v>
      </c>
      <c r="F186">
        <v>1539.402218899</v>
      </c>
      <c r="G186">
        <v>1547.5047176201</v>
      </c>
      <c r="H186">
        <v>1555.8818181621</v>
      </c>
      <c r="I186">
        <v>1562.5347761362</v>
      </c>
      <c r="J186">
        <v>1537.7672258067</v>
      </c>
      <c r="K186">
        <v>1545.9467773754</v>
      </c>
      <c r="L186">
        <v>1554.0336106169</v>
      </c>
      <c r="M186">
        <v>1561.728893698</v>
      </c>
    </row>
    <row r="187" spans="1:13">
      <c r="A187" t="s">
        <v>198</v>
      </c>
      <c r="B187">
        <v>1539.1383138084</v>
      </c>
      <c r="C187">
        <v>1547.1069543248</v>
      </c>
      <c r="D187">
        <v>1555.7089095089</v>
      </c>
      <c r="E187">
        <v>1562.6400652747</v>
      </c>
      <c r="F187">
        <v>1539.4027974774</v>
      </c>
      <c r="G187">
        <v>1547.5058869904</v>
      </c>
      <c r="H187">
        <v>1555.8792576694</v>
      </c>
      <c r="I187">
        <v>1562.523652302</v>
      </c>
      <c r="J187">
        <v>1537.7658792854</v>
      </c>
      <c r="K187">
        <v>1545.9456122609</v>
      </c>
      <c r="L187">
        <v>1554.0308603018</v>
      </c>
      <c r="M187">
        <v>1561.7296870286</v>
      </c>
    </row>
    <row r="188" spans="1:13">
      <c r="A188" t="s">
        <v>199</v>
      </c>
      <c r="B188">
        <v>1539.1381197592</v>
      </c>
      <c r="C188">
        <v>1547.1050070145</v>
      </c>
      <c r="D188">
        <v>1555.7083186085</v>
      </c>
      <c r="E188">
        <v>1562.6215878705</v>
      </c>
      <c r="F188">
        <v>1539.4035701722</v>
      </c>
      <c r="G188">
        <v>1547.5037425114</v>
      </c>
      <c r="H188">
        <v>1555.8786666396</v>
      </c>
      <c r="I188">
        <v>1562.5254386288</v>
      </c>
      <c r="J188">
        <v>1537.7653019369</v>
      </c>
      <c r="K188">
        <v>1545.9454164914</v>
      </c>
      <c r="L188">
        <v>1554.0324313605</v>
      </c>
      <c r="M188">
        <v>1561.729291333</v>
      </c>
    </row>
    <row r="189" spans="1:13">
      <c r="A189" t="s">
        <v>200</v>
      </c>
      <c r="B189">
        <v>1539.1375413798</v>
      </c>
      <c r="C189">
        <v>1547.1059797173</v>
      </c>
      <c r="D189">
        <v>1555.7130458242</v>
      </c>
      <c r="E189">
        <v>1562.6346996944</v>
      </c>
      <c r="F189">
        <v>1539.402218899</v>
      </c>
      <c r="G189">
        <v>1547.5049118802</v>
      </c>
      <c r="H189">
        <v>1555.880636099</v>
      </c>
      <c r="I189">
        <v>1562.5337819941</v>
      </c>
      <c r="J189">
        <v>1537.7660711081</v>
      </c>
      <c r="K189">
        <v>1545.9456122609</v>
      </c>
      <c r="L189">
        <v>1554.0338065196</v>
      </c>
      <c r="M189">
        <v>1561.7316713285</v>
      </c>
    </row>
    <row r="190" spans="1:13">
      <c r="A190" t="s">
        <v>201</v>
      </c>
      <c r="B190">
        <v>1539.1383138084</v>
      </c>
      <c r="C190">
        <v>1547.1071484851</v>
      </c>
      <c r="D190">
        <v>1555.7108785385</v>
      </c>
      <c r="E190">
        <v>1562.6299322626</v>
      </c>
      <c r="F190">
        <v>1539.4008695129</v>
      </c>
      <c r="G190">
        <v>1547.5037425114</v>
      </c>
      <c r="H190">
        <v>1555.8812271303</v>
      </c>
      <c r="I190">
        <v>1562.5111384206</v>
      </c>
      <c r="J190">
        <v>1537.7662629309</v>
      </c>
      <c r="K190">
        <v>1545.9467773754</v>
      </c>
      <c r="L190">
        <v>1554.0353795049</v>
      </c>
      <c r="M190">
        <v>1561.728893698</v>
      </c>
    </row>
    <row r="191" spans="1:13">
      <c r="A191" t="s">
        <v>202</v>
      </c>
      <c r="B191">
        <v>1539.1361924576</v>
      </c>
      <c r="C191">
        <v>1547.1083172546</v>
      </c>
      <c r="D191">
        <v>1555.7106822127</v>
      </c>
      <c r="E191">
        <v>1562.6190051467</v>
      </c>
      <c r="F191">
        <v>1539.3993278986</v>
      </c>
      <c r="G191">
        <v>1547.50569273</v>
      </c>
      <c r="H191">
        <v>1555.8798486997</v>
      </c>
      <c r="I191">
        <v>1562.5139188343</v>
      </c>
      <c r="J191">
        <v>1537.7656855821</v>
      </c>
      <c r="K191">
        <v>1545.9465835063</v>
      </c>
      <c r="L191">
        <v>1554.034004343</v>
      </c>
      <c r="M191">
        <v>1561.7318711165</v>
      </c>
    </row>
    <row r="192" spans="1:13">
      <c r="A192" t="s">
        <v>203</v>
      </c>
      <c r="B192">
        <v>1539.1394686847</v>
      </c>
      <c r="C192">
        <v>1547.1083172546</v>
      </c>
      <c r="D192">
        <v>1555.7118640176</v>
      </c>
      <c r="E192">
        <v>1562.6112570267</v>
      </c>
      <c r="F192">
        <v>1539.4014480902</v>
      </c>
      <c r="G192">
        <v>1547.5039386757</v>
      </c>
      <c r="H192">
        <v>1555.8804397304</v>
      </c>
      <c r="I192">
        <v>1562.5232542624</v>
      </c>
      <c r="J192">
        <v>1537.7666484572</v>
      </c>
      <c r="K192">
        <v>1545.9467773754</v>
      </c>
      <c r="L192">
        <v>1554.0342002458</v>
      </c>
      <c r="M192">
        <v>1561.7265117713</v>
      </c>
    </row>
    <row r="193" spans="1:13">
      <c r="A193" t="s">
        <v>204</v>
      </c>
      <c r="B193">
        <v>1539.1375413798</v>
      </c>
      <c r="C193">
        <v>1547.1059797173</v>
      </c>
      <c r="D193">
        <v>1555.7114694408</v>
      </c>
      <c r="E193">
        <v>1562.6422499678</v>
      </c>
      <c r="F193">
        <v>1539.4008695129</v>
      </c>
      <c r="G193">
        <v>1547.5058869904</v>
      </c>
      <c r="H193">
        <v>1555.8818181621</v>
      </c>
      <c r="I193">
        <v>1562.5294132206</v>
      </c>
      <c r="J193">
        <v>1537.7660711081</v>
      </c>
      <c r="K193">
        <v>1545.9471670144</v>
      </c>
      <c r="L193">
        <v>1554.0332188117</v>
      </c>
      <c r="M193">
        <v>1561.7263139243</v>
      </c>
    </row>
    <row r="194" spans="1:13">
      <c r="A194" t="s">
        <v>205</v>
      </c>
      <c r="B194">
        <v>1539.1388921883</v>
      </c>
      <c r="C194">
        <v>1547.1057855574</v>
      </c>
      <c r="D194">
        <v>1555.710091311</v>
      </c>
      <c r="E194">
        <v>1562.6287399237</v>
      </c>
      <c r="F194">
        <v>1539.4014480902</v>
      </c>
      <c r="G194">
        <v>1547.5041329356</v>
      </c>
      <c r="H194">
        <v>1555.8772882135</v>
      </c>
      <c r="I194">
        <v>1562.5222620766</v>
      </c>
      <c r="J194">
        <v>1537.7658792854</v>
      </c>
      <c r="K194">
        <v>1545.9444452474</v>
      </c>
      <c r="L194">
        <v>1554.0330209885</v>
      </c>
      <c r="M194">
        <v>1561.7263139243</v>
      </c>
    </row>
    <row r="195" spans="1:13">
      <c r="A195" t="s">
        <v>206</v>
      </c>
      <c r="B195">
        <v>1539.1394686847</v>
      </c>
      <c r="C195">
        <v>1547.1063699409</v>
      </c>
      <c r="D195">
        <v>1555.7093040843</v>
      </c>
      <c r="E195">
        <v>1562.6309265271</v>
      </c>
      <c r="F195">
        <v>1539.4008695129</v>
      </c>
      <c r="G195">
        <v>1547.502963568</v>
      </c>
      <c r="H195">
        <v>1555.8798486997</v>
      </c>
      <c r="I195">
        <v>1562.5262347106</v>
      </c>
      <c r="J195">
        <v>1537.7664566343</v>
      </c>
      <c r="K195">
        <v>1545.9442494782</v>
      </c>
      <c r="L195">
        <v>1554.0334147143</v>
      </c>
      <c r="M195">
        <v>1561.731075844</v>
      </c>
    </row>
    <row r="196" spans="1:13">
      <c r="A196" t="s">
        <v>207</v>
      </c>
      <c r="B196">
        <v>1539.1388921883</v>
      </c>
      <c r="C196">
        <v>1547.1057855574</v>
      </c>
      <c r="D196">
        <v>1555.7114694408</v>
      </c>
      <c r="E196">
        <v>1562.6138397249</v>
      </c>
      <c r="F196">
        <v>1539.3999064748</v>
      </c>
      <c r="G196">
        <v>1547.5043271955</v>
      </c>
      <c r="H196">
        <v>1555.8812271303</v>
      </c>
      <c r="I196">
        <v>1562.4914719358</v>
      </c>
      <c r="J196">
        <v>1537.7660711081</v>
      </c>
      <c r="K196">
        <v>1545.9465835063</v>
      </c>
      <c r="L196">
        <v>1554.031841733</v>
      </c>
      <c r="M196">
        <v>1561.7284980028</v>
      </c>
    </row>
    <row r="197" spans="1:13">
      <c r="A197" t="s">
        <v>208</v>
      </c>
      <c r="B197">
        <v>1539.1383138084</v>
      </c>
      <c r="C197">
        <v>1547.1071484851</v>
      </c>
      <c r="D197">
        <v>1555.7118640176</v>
      </c>
      <c r="E197">
        <v>1562.6325150225</v>
      </c>
      <c r="F197">
        <v>1539.4027974774</v>
      </c>
      <c r="G197">
        <v>1547.5051080448</v>
      </c>
      <c r="H197">
        <v>1555.8798486997</v>
      </c>
      <c r="I197">
        <v>1562.5206718637</v>
      </c>
      <c r="J197">
        <v>1537.7689578579</v>
      </c>
      <c r="K197">
        <v>1545.9463896372</v>
      </c>
      <c r="L197">
        <v>1554.0324313605</v>
      </c>
      <c r="M197">
        <v>1561.7306801478</v>
      </c>
    </row>
    <row r="198" spans="1:13">
      <c r="A198" t="s">
        <v>209</v>
      </c>
      <c r="B198">
        <v>1539.1388921883</v>
      </c>
      <c r="C198">
        <v>1547.1063699409</v>
      </c>
      <c r="D198">
        <v>1555.7118640176</v>
      </c>
      <c r="E198">
        <v>1562.6265552684</v>
      </c>
      <c r="F198">
        <v>1539.4012558592</v>
      </c>
      <c r="G198">
        <v>1547.505302305</v>
      </c>
      <c r="H198">
        <v>1555.8818181621</v>
      </c>
      <c r="I198">
        <v>1562.5069658769</v>
      </c>
      <c r="J198">
        <v>1537.7666484572</v>
      </c>
      <c r="K198">
        <v>1545.9467773754</v>
      </c>
      <c r="L198">
        <v>1554.031841733</v>
      </c>
      <c r="M198">
        <v>1561.7284980028</v>
      </c>
    </row>
    <row r="199" spans="1:13">
      <c r="A199" t="s">
        <v>210</v>
      </c>
      <c r="B199">
        <v>1539.1388921883</v>
      </c>
      <c r="C199">
        <v>1547.1069543248</v>
      </c>
      <c r="D199">
        <v>1555.7081222834</v>
      </c>
      <c r="E199">
        <v>1562.6352958682</v>
      </c>
      <c r="F199">
        <v>1539.402218899</v>
      </c>
      <c r="G199">
        <v>1547.5049118802</v>
      </c>
      <c r="H199">
        <v>1555.8798486997</v>
      </c>
      <c r="I199">
        <v>1562.5113364665</v>
      </c>
      <c r="J199">
        <v>1537.7674176298</v>
      </c>
      <c r="K199">
        <v>1545.9479443924</v>
      </c>
      <c r="L199">
        <v>1554.0324313605</v>
      </c>
      <c r="M199">
        <v>1561.7282982156</v>
      </c>
    </row>
    <row r="200" spans="1:13">
      <c r="A200" t="s">
        <v>211</v>
      </c>
      <c r="B200">
        <v>1539.1375413798</v>
      </c>
      <c r="C200">
        <v>1547.10792703</v>
      </c>
      <c r="D200">
        <v>1555.7098949854</v>
      </c>
      <c r="E200">
        <v>1562.6273495113</v>
      </c>
      <c r="F200">
        <v>1539.4016422058</v>
      </c>
      <c r="G200">
        <v>1547.5068601973</v>
      </c>
      <c r="H200">
        <v>1555.8812271303</v>
      </c>
      <c r="I200">
        <v>1562.4775684239</v>
      </c>
      <c r="J200">
        <v>1537.7654937595</v>
      </c>
      <c r="K200">
        <v>1545.9479443924</v>
      </c>
      <c r="L200">
        <v>1554.0343961487</v>
      </c>
      <c r="M200">
        <v>1561.731075844</v>
      </c>
    </row>
    <row r="201" spans="1:13">
      <c r="A201" t="s">
        <v>212</v>
      </c>
      <c r="B201">
        <v>1539.1400470655</v>
      </c>
      <c r="C201">
        <v>1547.1077328696</v>
      </c>
      <c r="D201">
        <v>1555.7093040843</v>
      </c>
      <c r="E201">
        <v>1562.6313226796</v>
      </c>
      <c r="F201">
        <v>1539.4010636283</v>
      </c>
      <c r="G201">
        <v>1547.5037425114</v>
      </c>
      <c r="H201">
        <v>1555.8812271303</v>
      </c>
      <c r="I201">
        <v>1562.5232542624</v>
      </c>
      <c r="J201">
        <v>1537.7660711081</v>
      </c>
      <c r="K201">
        <v>1545.9461938676</v>
      </c>
      <c r="L201">
        <v>1554.0326291835</v>
      </c>
      <c r="M201">
        <v>1561.728893698</v>
      </c>
    </row>
    <row r="202" spans="1:13">
      <c r="A202" t="s">
        <v>213</v>
      </c>
      <c r="B202">
        <v>1539.1400470655</v>
      </c>
      <c r="C202">
        <v>1547.1063699409</v>
      </c>
      <c r="D202">
        <v>1555.7098949854</v>
      </c>
      <c r="E202">
        <v>1562.6289379994</v>
      </c>
      <c r="F202">
        <v>1539.4029915933</v>
      </c>
      <c r="G202">
        <v>1547.5039386757</v>
      </c>
      <c r="H202">
        <v>1555.8812271303</v>
      </c>
      <c r="I202">
        <v>1562.5240484002</v>
      </c>
      <c r="J202">
        <v>1537.7649164113</v>
      </c>
      <c r="K202">
        <v>1545.9459999986</v>
      </c>
      <c r="L202">
        <v>1554.0351836018</v>
      </c>
      <c r="M202">
        <v>1561.7304822997</v>
      </c>
    </row>
    <row r="203" spans="1:13">
      <c r="A203" t="s">
        <v>214</v>
      </c>
      <c r="B203">
        <v>1539.1383138084</v>
      </c>
      <c r="C203">
        <v>1547.1057855574</v>
      </c>
      <c r="D203">
        <v>1555.7120603436</v>
      </c>
      <c r="E203">
        <v>1562.6323169459</v>
      </c>
      <c r="F203">
        <v>1539.4018344368</v>
      </c>
      <c r="G203">
        <v>1547.5051080448</v>
      </c>
      <c r="H203">
        <v>1555.8786666396</v>
      </c>
      <c r="I203">
        <v>1562.516699258</v>
      </c>
      <c r="J203">
        <v>1537.7666484572</v>
      </c>
      <c r="K203">
        <v>1545.9475566536</v>
      </c>
      <c r="L203">
        <v>1554.0357713113</v>
      </c>
      <c r="M203">
        <v>1561.7235363129</v>
      </c>
    </row>
    <row r="204" spans="1:13">
      <c r="A204" t="s">
        <v>215</v>
      </c>
      <c r="B204">
        <v>1539.1363865063</v>
      </c>
      <c r="C204">
        <v>1547.1077328696</v>
      </c>
      <c r="D204">
        <v>1555.7144239593</v>
      </c>
      <c r="E204">
        <v>1562.6337073671</v>
      </c>
      <c r="F204">
        <v>1539.4018344368</v>
      </c>
      <c r="G204">
        <v>1547.5041329356</v>
      </c>
      <c r="H204">
        <v>1555.8812271303</v>
      </c>
      <c r="I204">
        <v>1562.5089521525</v>
      </c>
      <c r="J204">
        <v>1537.7654937595</v>
      </c>
      <c r="K204">
        <v>1545.9475566536</v>
      </c>
      <c r="L204">
        <v>1554.0300747737</v>
      </c>
      <c r="M204">
        <v>1561.730084664</v>
      </c>
    </row>
    <row r="205" spans="1:13">
      <c r="A205" t="s">
        <v>216</v>
      </c>
      <c r="B205">
        <v>1539.1394686847</v>
      </c>
      <c r="C205">
        <v>1547.1052011743</v>
      </c>
      <c r="D205">
        <v>1555.7102876366</v>
      </c>
      <c r="E205">
        <v>1562.6287399237</v>
      </c>
      <c r="F205">
        <v>1539.4035701722</v>
      </c>
      <c r="G205">
        <v>1547.5037425114</v>
      </c>
      <c r="H205">
        <v>1555.8812271303</v>
      </c>
      <c r="I205">
        <v>1562.5294132206</v>
      </c>
      <c r="J205">
        <v>1537.7683805071</v>
      </c>
      <c r="K205">
        <v>1545.9467773754</v>
      </c>
      <c r="L205">
        <v>1554.0343961487</v>
      </c>
      <c r="M205">
        <v>1561.7281003682</v>
      </c>
    </row>
    <row r="206" spans="1:13">
      <c r="A206" t="s">
        <v>217</v>
      </c>
      <c r="B206">
        <v>1539.1394686847</v>
      </c>
      <c r="C206">
        <v>1547.1063699409</v>
      </c>
      <c r="D206">
        <v>1555.7106822127</v>
      </c>
      <c r="E206">
        <v>1562.6090724203</v>
      </c>
      <c r="F206">
        <v>1539.4012558592</v>
      </c>
      <c r="G206">
        <v>1547.5035482516</v>
      </c>
      <c r="H206">
        <v>1555.880636099</v>
      </c>
      <c r="I206">
        <v>1562.5168973053</v>
      </c>
      <c r="J206">
        <v>1537.7685723304</v>
      </c>
      <c r="K206">
        <v>1545.9452226226</v>
      </c>
      <c r="L206">
        <v>1554.0338065196</v>
      </c>
      <c r="M206">
        <v>1561.7294891808</v>
      </c>
    </row>
    <row r="207" spans="1:13">
      <c r="A207" t="s">
        <v>218</v>
      </c>
      <c r="B207">
        <v>1539.1383138084</v>
      </c>
      <c r="C207">
        <v>1547.1057855574</v>
      </c>
      <c r="D207">
        <v>1555.7116676916</v>
      </c>
      <c r="E207">
        <v>1562.6289379994</v>
      </c>
      <c r="F207">
        <v>1539.4027974774</v>
      </c>
      <c r="G207">
        <v>1547.505302305</v>
      </c>
      <c r="H207">
        <v>1555.8792576694</v>
      </c>
      <c r="I207">
        <v>1562.527426893</v>
      </c>
      <c r="J207">
        <v>1537.7656855821</v>
      </c>
      <c r="K207">
        <v>1545.9465835063</v>
      </c>
      <c r="L207">
        <v>1554.0330209885</v>
      </c>
      <c r="M207">
        <v>1561.7239320055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1539.173601433</v>
      </c>
      <c r="C2">
        <v>1547.1174847328</v>
      </c>
      <c r="D2">
        <v>1555.7386591331</v>
      </c>
      <c r="E2">
        <v>1562.6239880635</v>
      </c>
      <c r="F2">
        <v>1539.379677299</v>
      </c>
      <c r="G2">
        <v>1547.4842748752</v>
      </c>
      <c r="H2">
        <v>1555.8574110419</v>
      </c>
      <c r="I2">
        <v>1562.515324578</v>
      </c>
      <c r="J2">
        <v>1537.750695352</v>
      </c>
      <c r="K2">
        <v>1545.9520441711</v>
      </c>
      <c r="L2">
        <v>1554.0263564898</v>
      </c>
      <c r="M2">
        <v>1561.7106531353</v>
      </c>
    </row>
    <row r="3" spans="1:13">
      <c r="A3" t="s">
        <v>224</v>
      </c>
      <c r="B3">
        <v>1539.173601433</v>
      </c>
      <c r="C3">
        <v>1547.1182651917</v>
      </c>
      <c r="D3">
        <v>1555.7384628003</v>
      </c>
      <c r="E3">
        <v>1562.6430597622</v>
      </c>
      <c r="F3">
        <v>1539.3817974364</v>
      </c>
      <c r="G3">
        <v>1547.4850537997</v>
      </c>
      <c r="H3">
        <v>1555.8578056927</v>
      </c>
      <c r="I3">
        <v>1562.5302228982</v>
      </c>
      <c r="J3">
        <v>1537.7499243156</v>
      </c>
      <c r="K3">
        <v>1545.9534050668</v>
      </c>
      <c r="L3">
        <v>1554.0247835228</v>
      </c>
      <c r="M3">
        <v>1561.7122397603</v>
      </c>
    </row>
    <row r="4" spans="1:13">
      <c r="A4" t="s">
        <v>225</v>
      </c>
      <c r="B4">
        <v>1539.1734073749</v>
      </c>
      <c r="C4">
        <v>1547.1167061782</v>
      </c>
      <c r="D4">
        <v>1555.7378718775</v>
      </c>
      <c r="E4">
        <v>1562.6460406675</v>
      </c>
      <c r="F4">
        <v>1539.3819896625</v>
      </c>
      <c r="G4">
        <v>1547.4870020669</v>
      </c>
      <c r="H4">
        <v>1555.8574110419</v>
      </c>
      <c r="I4">
        <v>1562.5353877672</v>
      </c>
      <c r="J4">
        <v>1537.7481941879</v>
      </c>
      <c r="K4">
        <v>1545.9537928085</v>
      </c>
      <c r="L4">
        <v>1554.0273379152</v>
      </c>
      <c r="M4">
        <v>1561.7074779554</v>
      </c>
    </row>
    <row r="5" spans="1:13">
      <c r="A5" t="s">
        <v>226</v>
      </c>
      <c r="B5">
        <v>1539.172828969</v>
      </c>
      <c r="C5">
        <v>1547.1161217869</v>
      </c>
      <c r="D5">
        <v>1555.7384628003</v>
      </c>
      <c r="E5">
        <v>1562.6512063023</v>
      </c>
      <c r="F5">
        <v>1539.3821837732</v>
      </c>
      <c r="G5">
        <v>1547.4870020669</v>
      </c>
      <c r="H5">
        <v>1555.8574110419</v>
      </c>
      <c r="I5">
        <v>1562.5278385265</v>
      </c>
      <c r="J5">
        <v>1537.7487715235</v>
      </c>
      <c r="K5">
        <v>1545.9526276834</v>
      </c>
      <c r="L5">
        <v>1554.0255709662</v>
      </c>
      <c r="M5">
        <v>1561.7100576669</v>
      </c>
    </row>
    <row r="6" spans="1:13">
      <c r="A6" t="s">
        <v>227</v>
      </c>
      <c r="B6">
        <v>1539.1749504208</v>
      </c>
      <c r="C6">
        <v>1547.1180691251</v>
      </c>
      <c r="D6">
        <v>1555.7382664676</v>
      </c>
      <c r="E6">
        <v>1562.6281592903</v>
      </c>
      <c r="F6">
        <v>1539.381026648</v>
      </c>
      <c r="G6">
        <v>1547.4870020669</v>
      </c>
      <c r="H6">
        <v>1555.8583967067</v>
      </c>
      <c r="I6">
        <v>1562.5274424264</v>
      </c>
      <c r="J6">
        <v>1537.7526191853</v>
      </c>
      <c r="K6">
        <v>1545.9547659649</v>
      </c>
      <c r="L6">
        <v>1554.0259627676</v>
      </c>
      <c r="M6">
        <v>1561.7096619813</v>
      </c>
    </row>
    <row r="7" spans="1:13">
      <c r="A7" t="s">
        <v>228</v>
      </c>
      <c r="B7">
        <v>1539.1741779554</v>
      </c>
      <c r="C7">
        <v>1547.1163159494</v>
      </c>
      <c r="D7">
        <v>1555.7376755449</v>
      </c>
      <c r="E7">
        <v>1562.6392846125</v>
      </c>
      <c r="F7">
        <v>1539.3825682256</v>
      </c>
      <c r="G7">
        <v>1547.4860288849</v>
      </c>
      <c r="H7">
        <v>1555.8566236661</v>
      </c>
      <c r="I7">
        <v>1562.5278385265</v>
      </c>
      <c r="J7">
        <v>1537.7493469791</v>
      </c>
      <c r="K7">
        <v>1545.9522380416</v>
      </c>
      <c r="L7">
        <v>1554.0239980007</v>
      </c>
      <c r="M7">
        <v>1561.7140261719</v>
      </c>
    </row>
    <row r="8" spans="1:13">
      <c r="A8" t="s">
        <v>229</v>
      </c>
      <c r="B8">
        <v>1539.1761053521</v>
      </c>
      <c r="C8">
        <v>1547.1143686156</v>
      </c>
      <c r="D8">
        <v>1555.7374792124</v>
      </c>
      <c r="E8">
        <v>1562.6367018303</v>
      </c>
      <c r="F8">
        <v>1539.3837253531</v>
      </c>
      <c r="G8">
        <v>1547.4844691301</v>
      </c>
      <c r="H8">
        <v>1555.8572146792</v>
      </c>
      <c r="I8">
        <v>1562.5252561126</v>
      </c>
      <c r="J8">
        <v>1537.7516563278</v>
      </c>
      <c r="K8">
        <v>1545.9532092953</v>
      </c>
      <c r="L8">
        <v>1554.0271420142</v>
      </c>
      <c r="M8">
        <v>1561.7092643562</v>
      </c>
    </row>
    <row r="9" spans="1:13">
      <c r="A9" t="s">
        <v>230</v>
      </c>
      <c r="B9">
        <v>1539.1755288282</v>
      </c>
      <c r="C9">
        <v>1547.1182651917</v>
      </c>
      <c r="D9">
        <v>1555.7384628003</v>
      </c>
      <c r="E9">
        <v>1562.6255765448</v>
      </c>
      <c r="F9">
        <v>1539.3825682256</v>
      </c>
      <c r="G9">
        <v>1547.4870020669</v>
      </c>
      <c r="H9">
        <v>1555.8566236661</v>
      </c>
      <c r="I9">
        <v>1562.5310170431</v>
      </c>
      <c r="J9">
        <v>1537.7485778246</v>
      </c>
      <c r="K9">
        <v>1545.9557372218</v>
      </c>
      <c r="L9">
        <v>1554.0251772444</v>
      </c>
      <c r="M9">
        <v>1561.7080734219</v>
      </c>
    </row>
    <row r="10" spans="1:13">
      <c r="A10" t="s">
        <v>231</v>
      </c>
      <c r="B10">
        <v>1539.1747563623</v>
      </c>
      <c r="C10">
        <v>1547.1170964072</v>
      </c>
      <c r="D10">
        <v>1555.7384628003</v>
      </c>
      <c r="E10">
        <v>1562.6235899727</v>
      </c>
      <c r="F10">
        <v>1539.3798695246</v>
      </c>
      <c r="G10">
        <v>1547.4870020669</v>
      </c>
      <c r="H10">
        <v>1555.8591840843</v>
      </c>
      <c r="I10">
        <v>1562.5210854352</v>
      </c>
      <c r="J10">
        <v>1537.751270809</v>
      </c>
      <c r="K10">
        <v>1545.9530154246</v>
      </c>
      <c r="L10">
        <v>1554.0267482916</v>
      </c>
      <c r="M10">
        <v>1561.7029140206</v>
      </c>
    </row>
    <row r="11" spans="1:13">
      <c r="A11" t="s">
        <v>232</v>
      </c>
      <c r="B11">
        <v>1539.1755288282</v>
      </c>
      <c r="C11">
        <v>1547.1153432337</v>
      </c>
      <c r="D11">
        <v>1555.742597348</v>
      </c>
      <c r="E11">
        <v>1562.6259746366</v>
      </c>
      <c r="F11">
        <v>1539.3827623364</v>
      </c>
      <c r="G11">
        <v>1547.4832997922</v>
      </c>
      <c r="H11">
        <v>1555.8585930697</v>
      </c>
      <c r="I11">
        <v>1562.5401546222</v>
      </c>
      <c r="J11">
        <v>1537.7501180149</v>
      </c>
      <c r="K11">
        <v>1545.9522380416</v>
      </c>
      <c r="L11">
        <v>1554.0257668668</v>
      </c>
      <c r="M11">
        <v>1561.7070822711</v>
      </c>
    </row>
    <row r="12" spans="1:13">
      <c r="A12" t="s">
        <v>233</v>
      </c>
      <c r="B12">
        <v>1539.1747563623</v>
      </c>
      <c r="C12">
        <v>1547.1188476811</v>
      </c>
      <c r="D12">
        <v>1555.7380682101</v>
      </c>
      <c r="E12">
        <v>1562.6402788889</v>
      </c>
      <c r="F12">
        <v>1539.3821837732</v>
      </c>
      <c r="G12">
        <v>1547.4873924826</v>
      </c>
      <c r="H12">
        <v>1555.8566236661</v>
      </c>
      <c r="I12">
        <v>1562.5419429284</v>
      </c>
      <c r="J12">
        <v>1537.7524254853</v>
      </c>
      <c r="K12">
        <v>1545.950877148</v>
      </c>
      <c r="L12">
        <v>1554.0251772444</v>
      </c>
      <c r="M12">
        <v>1561.7106531353</v>
      </c>
    </row>
    <row r="13" spans="1:13">
      <c r="A13" t="s">
        <v>234</v>
      </c>
      <c r="B13">
        <v>1539.1747563623</v>
      </c>
      <c r="C13">
        <v>1547.1149530056</v>
      </c>
      <c r="D13">
        <v>1555.7400392384</v>
      </c>
      <c r="E13">
        <v>1562.6416693243</v>
      </c>
      <c r="F13">
        <v>1539.3835331266</v>
      </c>
      <c r="G13">
        <v>1547.4854442146</v>
      </c>
      <c r="H13">
        <v>1555.8585930697</v>
      </c>
      <c r="I13">
        <v>1562.5310170431</v>
      </c>
      <c r="J13">
        <v>1537.7505016525</v>
      </c>
      <c r="K13">
        <v>1545.9524319121</v>
      </c>
      <c r="L13">
        <v>1554.0255709662</v>
      </c>
      <c r="M13">
        <v>1561.7080734219</v>
      </c>
    </row>
    <row r="14" spans="1:13">
      <c r="A14" t="s">
        <v>235</v>
      </c>
      <c r="B14">
        <v>1539.1747563623</v>
      </c>
      <c r="C14">
        <v>1547.11729057</v>
      </c>
      <c r="D14">
        <v>1555.7388573907</v>
      </c>
      <c r="E14">
        <v>1562.6263727286</v>
      </c>
      <c r="F14">
        <v>1539.3829545628</v>
      </c>
      <c r="G14">
        <v>1547.4860288849</v>
      </c>
      <c r="H14">
        <v>1555.8591840843</v>
      </c>
      <c r="I14">
        <v>1562.5246600228</v>
      </c>
      <c r="J14">
        <v>1537.7501180149</v>
      </c>
      <c r="K14">
        <v>1545.9520441711</v>
      </c>
      <c r="L14">
        <v>1554.0255709662</v>
      </c>
      <c r="M14">
        <v>1561.709859824</v>
      </c>
    </row>
    <row r="15" spans="1:13">
      <c r="A15" t="s">
        <v>236</v>
      </c>
      <c r="B15">
        <v>1539.1741779554</v>
      </c>
      <c r="C15">
        <v>1547.1163159494</v>
      </c>
      <c r="D15">
        <v>1555.7384628003</v>
      </c>
      <c r="E15">
        <v>1562.630345892</v>
      </c>
      <c r="F15">
        <v>1539.3823759994</v>
      </c>
      <c r="G15">
        <v>1547.4856384698</v>
      </c>
      <c r="H15">
        <v>1555.8578056927</v>
      </c>
      <c r="I15">
        <v>1562.5091657308</v>
      </c>
      <c r="J15">
        <v>1537.7518481469</v>
      </c>
      <c r="K15">
        <v>1545.9514606593</v>
      </c>
      <c r="L15">
        <v>1554.0273379152</v>
      </c>
      <c r="M15">
        <v>1561.7108509783</v>
      </c>
    </row>
    <row r="16" spans="1:13">
      <c r="A16" t="s">
        <v>237</v>
      </c>
      <c r="B16">
        <v>1539.173601433</v>
      </c>
      <c r="C16">
        <v>1547.1176807992</v>
      </c>
      <c r="D16">
        <v>1555.7366900331</v>
      </c>
      <c r="E16">
        <v>1562.6341190566</v>
      </c>
      <c r="F16">
        <v>1539.3808344222</v>
      </c>
      <c r="G16">
        <v>1547.4875867384</v>
      </c>
      <c r="H16">
        <v>1555.8574110419</v>
      </c>
      <c r="I16">
        <v>1562.5401546222</v>
      </c>
      <c r="J16">
        <v>1537.7501180149</v>
      </c>
      <c r="K16">
        <v>1545.9539885801</v>
      </c>
      <c r="L16">
        <v>1554.0236062003</v>
      </c>
      <c r="M16">
        <v>1561.7074779554</v>
      </c>
    </row>
    <row r="17" spans="1:13">
      <c r="A17" t="s">
        <v>238</v>
      </c>
      <c r="B17">
        <v>1539.1749504208</v>
      </c>
      <c r="C17">
        <v>1547.115537396</v>
      </c>
      <c r="D17">
        <v>1555.7400392384</v>
      </c>
      <c r="E17">
        <v>1562.6293516283</v>
      </c>
      <c r="F17">
        <v>1539.3831467891</v>
      </c>
      <c r="G17">
        <v>1547.4842748752</v>
      </c>
      <c r="H17">
        <v>1555.8580020556</v>
      </c>
      <c r="I17">
        <v>1562.517906959</v>
      </c>
      <c r="J17">
        <v>1537.7505016525</v>
      </c>
      <c r="K17">
        <v>1545.954376322</v>
      </c>
      <c r="L17">
        <v>1554.0251772444</v>
      </c>
      <c r="M17">
        <v>1561.7112486042</v>
      </c>
    </row>
    <row r="18" spans="1:13">
      <c r="A18" t="s">
        <v>239</v>
      </c>
      <c r="B18">
        <v>1539.1753347697</v>
      </c>
      <c r="C18">
        <v>1547.1157334619</v>
      </c>
      <c r="D18">
        <v>1555.7380682101</v>
      </c>
      <c r="E18">
        <v>1562.6410731457</v>
      </c>
      <c r="F18">
        <v>1539.3825682256</v>
      </c>
      <c r="G18">
        <v>1547.4864173958</v>
      </c>
      <c r="H18">
        <v>1555.8597750993</v>
      </c>
      <c r="I18">
        <v>1562.5409487772</v>
      </c>
      <c r="J18">
        <v>1537.7510789899</v>
      </c>
      <c r="K18">
        <v>1545.9532092953</v>
      </c>
      <c r="L18">
        <v>1554.0273379152</v>
      </c>
      <c r="M18">
        <v>1561.7076757977</v>
      </c>
    </row>
    <row r="19" spans="1:13">
      <c r="A19" t="s">
        <v>240</v>
      </c>
      <c r="B19">
        <v>1539.173023027</v>
      </c>
      <c r="C19">
        <v>1547.1167061782</v>
      </c>
      <c r="D19">
        <v>1555.7382664676</v>
      </c>
      <c r="E19">
        <v>1562.6186245355</v>
      </c>
      <c r="F19">
        <v>1539.381026648</v>
      </c>
      <c r="G19">
        <v>1547.4842748752</v>
      </c>
      <c r="H19">
        <v>1555.8580020556</v>
      </c>
      <c r="I19">
        <v>1562.529428754</v>
      </c>
      <c r="J19">
        <v>1537.7503098337</v>
      </c>
      <c r="K19">
        <v>1545.9524319121</v>
      </c>
      <c r="L19">
        <v>1554.027535737</v>
      </c>
      <c r="M19">
        <v>1561.709859824</v>
      </c>
    </row>
    <row r="20" spans="1:13">
      <c r="A20" t="s">
        <v>241</v>
      </c>
      <c r="B20">
        <v>1539.1747563623</v>
      </c>
      <c r="C20">
        <v>1547.1180691251</v>
      </c>
      <c r="D20">
        <v>1555.7427956066</v>
      </c>
      <c r="E20">
        <v>1562.6319343862</v>
      </c>
      <c r="F20">
        <v>1539.3816052104</v>
      </c>
      <c r="G20">
        <v>1547.4870020669</v>
      </c>
      <c r="H20">
        <v>1555.8572146792</v>
      </c>
      <c r="I20">
        <v>1562.5351877735</v>
      </c>
      <c r="J20">
        <v>1537.7520418468</v>
      </c>
      <c r="K20">
        <v>1545.954376322</v>
      </c>
      <c r="L20">
        <v>1554.0245876223</v>
      </c>
      <c r="M20">
        <v>1561.7144237994</v>
      </c>
    </row>
    <row r="21" spans="1:13">
      <c r="A21" t="s">
        <v>242</v>
      </c>
      <c r="B21">
        <v>1539.173601433</v>
      </c>
      <c r="C21">
        <v>1547.1188476811</v>
      </c>
      <c r="D21">
        <v>1555.7402355715</v>
      </c>
      <c r="E21">
        <v>1562.6283593078</v>
      </c>
      <c r="F21">
        <v>1539.3821837732</v>
      </c>
      <c r="G21">
        <v>1547.4866135557</v>
      </c>
      <c r="H21">
        <v>1555.8603661147</v>
      </c>
      <c r="I21">
        <v>1562.5355858193</v>
      </c>
      <c r="J21">
        <v>1537.7503098337</v>
      </c>
      <c r="K21">
        <v>1545.9524319121</v>
      </c>
      <c r="L21">
        <v>1554.0267482916</v>
      </c>
      <c r="M21">
        <v>1561.7090665136</v>
      </c>
    </row>
    <row r="22" spans="1:13">
      <c r="A22" t="s">
        <v>243</v>
      </c>
      <c r="B22">
        <v>1539.173601433</v>
      </c>
      <c r="C22">
        <v>1547.1170964072</v>
      </c>
      <c r="D22">
        <v>1555.7390537236</v>
      </c>
      <c r="E22">
        <v>1562.6319343862</v>
      </c>
      <c r="F22">
        <v>1539.3823759994</v>
      </c>
      <c r="G22">
        <v>1547.4870020669</v>
      </c>
      <c r="H22">
        <v>1555.8578056927</v>
      </c>
      <c r="I22">
        <v>1562.5357838714</v>
      </c>
      <c r="J22">
        <v>1537.7514645086</v>
      </c>
      <c r="K22">
        <v>1545.9516545296</v>
      </c>
      <c r="L22">
        <v>1554.0273379152</v>
      </c>
      <c r="M22">
        <v>1561.7082712643</v>
      </c>
    </row>
    <row r="23" spans="1:13">
      <c r="A23" t="s">
        <v>244</v>
      </c>
      <c r="B23">
        <v>1539.1749504208</v>
      </c>
      <c r="C23">
        <v>1547.1180691251</v>
      </c>
      <c r="D23">
        <v>1555.7416137548</v>
      </c>
      <c r="E23">
        <v>1562.6317363098</v>
      </c>
      <c r="F23">
        <v>1539.3833409001</v>
      </c>
      <c r="G23">
        <v>1547.4842748752</v>
      </c>
      <c r="H23">
        <v>1555.8597750993</v>
      </c>
      <c r="I23">
        <v>1562.5347916697</v>
      </c>
      <c r="J23">
        <v>1537.748963342</v>
      </c>
      <c r="K23">
        <v>1545.9530154246</v>
      </c>
      <c r="L23">
        <v>1554.0253731449</v>
      </c>
      <c r="M23">
        <v>1561.7112486042</v>
      </c>
    </row>
    <row r="24" spans="1:13">
      <c r="A24" t="s">
        <v>245</v>
      </c>
      <c r="B24">
        <v>1539.1768778194</v>
      </c>
      <c r="C24">
        <v>1547.1161217869</v>
      </c>
      <c r="D24">
        <v>1555.7380682101</v>
      </c>
      <c r="E24">
        <v>1562.6251803951</v>
      </c>
      <c r="F24">
        <v>1539.3827623364</v>
      </c>
      <c r="G24">
        <v>1547.4850537997</v>
      </c>
      <c r="H24">
        <v>1555.8591840843</v>
      </c>
      <c r="I24">
        <v>1562.5236678353</v>
      </c>
      <c r="J24">
        <v>1537.7524254853</v>
      </c>
      <c r="K24">
        <v>1545.954376322</v>
      </c>
      <c r="L24">
        <v>1554.0257668668</v>
      </c>
      <c r="M24">
        <v>1561.7092643562</v>
      </c>
    </row>
    <row r="25" spans="1:13">
      <c r="A25" t="s">
        <v>246</v>
      </c>
      <c r="B25">
        <v>1539.172828969</v>
      </c>
      <c r="C25">
        <v>1547.1170964072</v>
      </c>
      <c r="D25">
        <v>1555.7408264962</v>
      </c>
      <c r="E25">
        <v>1562.6247823038</v>
      </c>
      <c r="F25">
        <v>1539.3821837732</v>
      </c>
      <c r="G25">
        <v>1547.4875867384</v>
      </c>
      <c r="H25">
        <v>1555.8572146792</v>
      </c>
      <c r="I25">
        <v>1562.5151265311</v>
      </c>
      <c r="J25">
        <v>1537.7510789899</v>
      </c>
      <c r="K25">
        <v>1545.954376322</v>
      </c>
      <c r="L25">
        <v>1554.0263564898</v>
      </c>
      <c r="M25">
        <v>1561.7116462303</v>
      </c>
    </row>
    <row r="26" spans="1:13">
      <c r="A26" t="s">
        <v>247</v>
      </c>
      <c r="B26">
        <v>1539.1747563623</v>
      </c>
      <c r="C26">
        <v>1547.1149530056</v>
      </c>
      <c r="D26">
        <v>1555.7378718775</v>
      </c>
      <c r="E26">
        <v>1562.6386884357</v>
      </c>
      <c r="F26">
        <v>1539.3837253531</v>
      </c>
      <c r="G26">
        <v>1547.4864173958</v>
      </c>
      <c r="H26">
        <v>1555.8585930697</v>
      </c>
      <c r="I26">
        <v>1562.5256541533</v>
      </c>
      <c r="J26">
        <v>1537.7499243156</v>
      </c>
      <c r="K26">
        <v>1545.9502936371</v>
      </c>
      <c r="L26">
        <v>1554.0245876223</v>
      </c>
      <c r="M26">
        <v>1561.7114464474</v>
      </c>
    </row>
    <row r="27" spans="1:13">
      <c r="A27" t="s">
        <v>248</v>
      </c>
      <c r="B27">
        <v>1539.1755288282</v>
      </c>
      <c r="C27">
        <v>1547.115537396</v>
      </c>
      <c r="D27">
        <v>1555.7362973686</v>
      </c>
      <c r="E27">
        <v>1562.63312673</v>
      </c>
      <c r="F27">
        <v>1539.3816052104</v>
      </c>
      <c r="G27">
        <v>1547.4852480549</v>
      </c>
      <c r="H27">
        <v>1555.8572146792</v>
      </c>
      <c r="I27">
        <v>1562.5165167438</v>
      </c>
      <c r="J27">
        <v>1537.752233666</v>
      </c>
      <c r="K27">
        <v>1545.9530154246</v>
      </c>
      <c r="L27">
        <v>1554.0247835228</v>
      </c>
      <c r="M27">
        <v>1561.7094621989</v>
      </c>
    </row>
    <row r="28" spans="1:13">
      <c r="A28" t="s">
        <v>249</v>
      </c>
      <c r="B28">
        <v>1539.1734073749</v>
      </c>
      <c r="C28">
        <v>1547.1174847328</v>
      </c>
      <c r="D28">
        <v>1555.7416137548</v>
      </c>
      <c r="E28">
        <v>1562.6376961034</v>
      </c>
      <c r="F28">
        <v>1539.3823759994</v>
      </c>
      <c r="G28">
        <v>1547.4866135557</v>
      </c>
      <c r="H28">
        <v>1555.8603661147</v>
      </c>
      <c r="I28">
        <v>1562.5073794412</v>
      </c>
      <c r="J28">
        <v>1537.7516563278</v>
      </c>
      <c r="K28">
        <v>1545.9534050668</v>
      </c>
      <c r="L28">
        <v>1554.0259627676</v>
      </c>
      <c r="M28">
        <v>1561.7136304843</v>
      </c>
    </row>
    <row r="29" spans="1:13">
      <c r="A29" t="s">
        <v>250</v>
      </c>
      <c r="B29">
        <v>1539.1768778194</v>
      </c>
      <c r="C29">
        <v>1547.1163159494</v>
      </c>
      <c r="D29">
        <v>1555.7380682101</v>
      </c>
      <c r="E29">
        <v>1562.6478272742</v>
      </c>
      <c r="F29">
        <v>1539.3808344222</v>
      </c>
      <c r="G29">
        <v>1547.4854442146</v>
      </c>
      <c r="H29">
        <v>1555.8578056927</v>
      </c>
      <c r="I29">
        <v>1562.5324072841</v>
      </c>
      <c r="J29">
        <v>1537.7493469791</v>
      </c>
      <c r="K29">
        <v>1545.9539885801</v>
      </c>
      <c r="L29">
        <v>1554.0239980007</v>
      </c>
      <c r="M29">
        <v>1561.706089182</v>
      </c>
    </row>
    <row r="30" spans="1:13">
      <c r="A30" t="s">
        <v>251</v>
      </c>
      <c r="B30">
        <v>1539.1759131774</v>
      </c>
      <c r="C30">
        <v>1547.1184593548</v>
      </c>
      <c r="D30">
        <v>1555.7376755449</v>
      </c>
      <c r="E30">
        <v>1562.6221995695</v>
      </c>
      <c r="F30">
        <v>1539.3837253531</v>
      </c>
      <c r="G30">
        <v>1547.4866135557</v>
      </c>
      <c r="H30">
        <v>1555.8585930697</v>
      </c>
      <c r="I30">
        <v>1562.528832661</v>
      </c>
      <c r="J30">
        <v>1537.7524254853</v>
      </c>
      <c r="K30">
        <v>1545.9532092953</v>
      </c>
      <c r="L30">
        <v>1554.0253731449</v>
      </c>
      <c r="M30">
        <v>1561.7102555098</v>
      </c>
    </row>
    <row r="31" spans="1:13">
      <c r="A31" t="s">
        <v>252</v>
      </c>
      <c r="B31">
        <v>1539.1753347697</v>
      </c>
      <c r="C31">
        <v>1547.1176807992</v>
      </c>
      <c r="D31">
        <v>1555.7382664676</v>
      </c>
      <c r="E31">
        <v>1562.6265708037</v>
      </c>
      <c r="F31">
        <v>1539.3850747092</v>
      </c>
      <c r="G31">
        <v>1547.4870020669</v>
      </c>
      <c r="H31">
        <v>1555.8580020556</v>
      </c>
      <c r="I31">
        <v>1562.5337975276</v>
      </c>
      <c r="J31">
        <v>1537.748963342</v>
      </c>
      <c r="K31">
        <v>1545.952821554</v>
      </c>
      <c r="L31">
        <v>1554.0257668668</v>
      </c>
      <c r="M31">
        <v>1561.7041049471</v>
      </c>
    </row>
    <row r="32" spans="1:13">
      <c r="A32" t="s">
        <v>253</v>
      </c>
      <c r="B32">
        <v>1539.1741779554</v>
      </c>
      <c r="C32">
        <v>1547.115537396</v>
      </c>
      <c r="D32">
        <v>1555.740628238</v>
      </c>
      <c r="E32">
        <v>1562.6430597622</v>
      </c>
      <c r="F32">
        <v>1539.3825682256</v>
      </c>
      <c r="G32">
        <v>1547.4856384698</v>
      </c>
      <c r="H32">
        <v>1555.8585930697</v>
      </c>
      <c r="I32">
        <v>1562.5341955726</v>
      </c>
      <c r="J32">
        <v>1537.751270809</v>
      </c>
      <c r="K32">
        <v>1545.954376322</v>
      </c>
      <c r="L32">
        <v>1554.0281253612</v>
      </c>
      <c r="M32">
        <v>1561.7118440735</v>
      </c>
    </row>
    <row r="33" spans="1:13">
      <c r="A33" t="s">
        <v>254</v>
      </c>
      <c r="B33">
        <v>1539.1747563623</v>
      </c>
      <c r="C33">
        <v>1547.1157334619</v>
      </c>
      <c r="D33">
        <v>1555.7398409804</v>
      </c>
      <c r="E33">
        <v>1562.6398807898</v>
      </c>
      <c r="F33">
        <v>1539.3816052104</v>
      </c>
      <c r="G33">
        <v>1547.4864173958</v>
      </c>
      <c r="H33">
        <v>1555.8593804475</v>
      </c>
      <c r="I33">
        <v>1562.5463137137</v>
      </c>
      <c r="J33">
        <v>1537.748963342</v>
      </c>
      <c r="K33">
        <v>1545.9532092953</v>
      </c>
      <c r="L33">
        <v>1554.0263564898</v>
      </c>
      <c r="M33">
        <v>1561.7092643562</v>
      </c>
    </row>
    <row r="34" spans="1:13">
      <c r="A34" t="s">
        <v>255</v>
      </c>
      <c r="B34">
        <v>1539.1761053521</v>
      </c>
      <c r="C34">
        <v>1547.1157334619</v>
      </c>
      <c r="D34">
        <v>1555.741219163</v>
      </c>
      <c r="E34">
        <v>1562.6188226087</v>
      </c>
      <c r="F34">
        <v>1539.3839175797</v>
      </c>
      <c r="G34">
        <v>1547.4866135557</v>
      </c>
      <c r="H34">
        <v>1555.8580020556</v>
      </c>
      <c r="I34">
        <v>1562.5135363327</v>
      </c>
      <c r="J34">
        <v>1537.7495406782</v>
      </c>
      <c r="K34">
        <v>1545.952821554</v>
      </c>
      <c r="L34">
        <v>1554.0263564898</v>
      </c>
      <c r="M34">
        <v>1561.7118440735</v>
      </c>
    </row>
    <row r="35" spans="1:13">
      <c r="A35" t="s">
        <v>256</v>
      </c>
      <c r="B35">
        <v>1539.172828969</v>
      </c>
      <c r="C35">
        <v>1547.1163159494</v>
      </c>
      <c r="D35">
        <v>1555.7390537236</v>
      </c>
      <c r="E35">
        <v>1562.6482253773</v>
      </c>
      <c r="F35">
        <v>1539.3804480861</v>
      </c>
      <c r="G35">
        <v>1547.4866135557</v>
      </c>
      <c r="H35">
        <v>1555.8578056927</v>
      </c>
      <c r="I35">
        <v>1562.5343936244</v>
      </c>
      <c r="J35">
        <v>1537.7518481469</v>
      </c>
      <c r="K35">
        <v>1545.954376322</v>
      </c>
      <c r="L35">
        <v>1554.0261605889</v>
      </c>
      <c r="M35">
        <v>1561.7094621989</v>
      </c>
    </row>
    <row r="36" spans="1:13">
      <c r="A36" t="s">
        <v>257</v>
      </c>
      <c r="B36">
        <v>1539.1755288282</v>
      </c>
      <c r="C36">
        <v>1547.1161217869</v>
      </c>
      <c r="D36">
        <v>1555.7386591331</v>
      </c>
      <c r="E36">
        <v>1562.6279612148</v>
      </c>
      <c r="F36">
        <v>1539.3816052104</v>
      </c>
      <c r="G36">
        <v>1547.4850537997</v>
      </c>
      <c r="H36">
        <v>1555.8597750993</v>
      </c>
      <c r="I36">
        <v>1562.5185030437</v>
      </c>
      <c r="J36">
        <v>1537.750695352</v>
      </c>
      <c r="K36">
        <v>1545.9520441711</v>
      </c>
      <c r="L36">
        <v>1554.0273379152</v>
      </c>
      <c r="M36">
        <v>1561.7086688888</v>
      </c>
    </row>
    <row r="37" spans="1:13">
      <c r="A37" t="s">
        <v>258</v>
      </c>
      <c r="B37">
        <v>1539.1741779554</v>
      </c>
      <c r="C37">
        <v>1547.1182651917</v>
      </c>
      <c r="D37">
        <v>1555.7384628003</v>
      </c>
      <c r="E37">
        <v>1562.631338215</v>
      </c>
      <c r="F37">
        <v>1539.3843039175</v>
      </c>
      <c r="G37">
        <v>1547.4873924826</v>
      </c>
      <c r="H37">
        <v>1555.8591840843</v>
      </c>
      <c r="I37">
        <v>1562.5300248475</v>
      </c>
      <c r="J37">
        <v>1537.7505016525</v>
      </c>
      <c r="K37">
        <v>1545.9569042523</v>
      </c>
      <c r="L37">
        <v>1554.0277316381</v>
      </c>
      <c r="M37">
        <v>1561.7136304843</v>
      </c>
    </row>
    <row r="38" spans="1:13">
      <c r="A38" t="s">
        <v>259</v>
      </c>
      <c r="B38">
        <v>1539.1747563623</v>
      </c>
      <c r="C38">
        <v>1547.1169003409</v>
      </c>
      <c r="D38">
        <v>1555.7394483143</v>
      </c>
      <c r="E38">
        <v>1562.6384903575</v>
      </c>
      <c r="F38">
        <v>1539.3817974364</v>
      </c>
      <c r="G38">
        <v>1547.4873924826</v>
      </c>
      <c r="H38">
        <v>1555.8585930697</v>
      </c>
      <c r="I38">
        <v>1562.5363799697</v>
      </c>
      <c r="J38">
        <v>1537.7497324969</v>
      </c>
      <c r="K38">
        <v>1545.9539885801</v>
      </c>
      <c r="L38">
        <v>1554.0269461131</v>
      </c>
      <c r="M38">
        <v>1561.7092643562</v>
      </c>
    </row>
    <row r="39" spans="1:13">
      <c r="A39" t="s">
        <v>260</v>
      </c>
      <c r="B39">
        <v>1539.1759131774</v>
      </c>
      <c r="C39">
        <v>1547.1174847328</v>
      </c>
      <c r="D39">
        <v>1555.7408264962</v>
      </c>
      <c r="E39">
        <v>1562.6462387476</v>
      </c>
      <c r="F39">
        <v>1539.3833409001</v>
      </c>
      <c r="G39">
        <v>1547.4860288849</v>
      </c>
      <c r="H39">
        <v>1555.8587913579</v>
      </c>
      <c r="I39">
        <v>1562.539360468</v>
      </c>
      <c r="J39">
        <v>1537.7481941879</v>
      </c>
      <c r="K39">
        <v>1545.9539885801</v>
      </c>
      <c r="L39">
        <v>1554.024193901</v>
      </c>
      <c r="M39">
        <v>1561.706089182</v>
      </c>
    </row>
    <row r="40" spans="1:13">
      <c r="A40" t="s">
        <v>261</v>
      </c>
      <c r="B40">
        <v>1539.1741779554</v>
      </c>
      <c r="C40">
        <v>1547.1163159494</v>
      </c>
      <c r="D40">
        <v>1555.7396446473</v>
      </c>
      <c r="E40">
        <v>1562.6392846125</v>
      </c>
      <c r="F40">
        <v>1539.3841116909</v>
      </c>
      <c r="G40">
        <v>1547.4860288849</v>
      </c>
      <c r="H40">
        <v>1555.8597750993</v>
      </c>
      <c r="I40">
        <v>1562.5504845258</v>
      </c>
      <c r="J40">
        <v>1537.7531965243</v>
      </c>
      <c r="K40">
        <v>1545.9532092953</v>
      </c>
      <c r="L40">
        <v>1554.0279275394</v>
      </c>
      <c r="M40">
        <v>1561.7108509783</v>
      </c>
    </row>
    <row r="41" spans="1:13">
      <c r="A41" t="s">
        <v>262</v>
      </c>
      <c r="B41">
        <v>1539.172828969</v>
      </c>
      <c r="C41">
        <v>1547.1169003409</v>
      </c>
      <c r="D41">
        <v>1555.7431882744</v>
      </c>
      <c r="E41">
        <v>1562.6289535348</v>
      </c>
      <c r="F41">
        <v>1539.3837253531</v>
      </c>
      <c r="G41">
        <v>1547.4870020669</v>
      </c>
      <c r="H41">
        <v>1555.8597750993</v>
      </c>
      <c r="I41">
        <v>1562.5266463434</v>
      </c>
      <c r="J41">
        <v>1537.7503098337</v>
      </c>
      <c r="K41">
        <v>1545.9535989376</v>
      </c>
      <c r="L41">
        <v>1554.0236062003</v>
      </c>
      <c r="M41">
        <v>1561.7148194874</v>
      </c>
    </row>
    <row r="42" spans="1:13">
      <c r="A42" t="s">
        <v>263</v>
      </c>
      <c r="B42">
        <v>1539.1749504208</v>
      </c>
      <c r="C42">
        <v>1547.11729057</v>
      </c>
      <c r="D42">
        <v>1555.7372809551</v>
      </c>
      <c r="E42">
        <v>1562.6263727286</v>
      </c>
      <c r="F42">
        <v>1539.3804480861</v>
      </c>
      <c r="G42">
        <v>1547.4866135557</v>
      </c>
      <c r="H42">
        <v>1555.8572146792</v>
      </c>
      <c r="I42">
        <v>1562.5202913004</v>
      </c>
      <c r="J42">
        <v>1537.7518481469</v>
      </c>
      <c r="K42">
        <v>1545.9518484</v>
      </c>
      <c r="L42">
        <v>1554.0285171639</v>
      </c>
      <c r="M42">
        <v>1561.7082712643</v>
      </c>
    </row>
    <row r="43" spans="1:13">
      <c r="A43" t="s">
        <v>264</v>
      </c>
      <c r="B43">
        <v>1539.1741779554</v>
      </c>
      <c r="C43">
        <v>1547.1174847328</v>
      </c>
      <c r="D43">
        <v>1555.7424010142</v>
      </c>
      <c r="E43">
        <v>1562.6367018303</v>
      </c>
      <c r="F43">
        <v>1539.381026648</v>
      </c>
      <c r="G43">
        <v>1547.4862231403</v>
      </c>
      <c r="H43">
        <v>1555.8597750993</v>
      </c>
      <c r="I43">
        <v>1562.5212834836</v>
      </c>
      <c r="J43">
        <v>1537.7505016525</v>
      </c>
      <c r="K43">
        <v>1545.9547659649</v>
      </c>
      <c r="L43">
        <v>1554.0247835228</v>
      </c>
      <c r="M43">
        <v>1561.7090665136</v>
      </c>
    </row>
    <row r="44" spans="1:13">
      <c r="A44" t="s">
        <v>265</v>
      </c>
      <c r="B44">
        <v>1539.1747563623</v>
      </c>
      <c r="C44">
        <v>1547.1163159494</v>
      </c>
      <c r="D44">
        <v>1555.7380682101</v>
      </c>
      <c r="E44">
        <v>1562.6291535525</v>
      </c>
      <c r="F44">
        <v>1539.381026648</v>
      </c>
      <c r="G44">
        <v>1547.4870020669</v>
      </c>
      <c r="H44">
        <v>1555.8591840843</v>
      </c>
      <c r="I44">
        <v>1562.5347916697</v>
      </c>
      <c r="J44">
        <v>1537.7531965243</v>
      </c>
      <c r="K44">
        <v>1545.9530154246</v>
      </c>
      <c r="L44">
        <v>1554.027535737</v>
      </c>
      <c r="M44">
        <v>1561.7128352304</v>
      </c>
    </row>
    <row r="45" spans="1:13">
      <c r="A45" t="s">
        <v>266</v>
      </c>
      <c r="B45">
        <v>1539.1761053521</v>
      </c>
      <c r="C45">
        <v>1547.1163159494</v>
      </c>
      <c r="D45">
        <v>1555.7372809551</v>
      </c>
      <c r="E45">
        <v>1562.6243842126</v>
      </c>
      <c r="F45">
        <v>1539.3837253531</v>
      </c>
      <c r="G45">
        <v>1547.4864173958</v>
      </c>
      <c r="H45">
        <v>1555.8578056927</v>
      </c>
      <c r="I45">
        <v>1562.5125441593</v>
      </c>
      <c r="J45">
        <v>1537.7495406782</v>
      </c>
      <c r="K45">
        <v>1545.9520441711</v>
      </c>
      <c r="L45">
        <v>1554.0253731449</v>
      </c>
      <c r="M45">
        <v>1561.7102555098</v>
      </c>
    </row>
    <row r="46" spans="1:13">
      <c r="A46" t="s">
        <v>267</v>
      </c>
      <c r="B46">
        <v>1539.1739857812</v>
      </c>
      <c r="C46">
        <v>1547.1176807992</v>
      </c>
      <c r="D46">
        <v>1555.7388573907</v>
      </c>
      <c r="E46">
        <v>1562.631338215</v>
      </c>
      <c r="F46">
        <v>1539.3821837732</v>
      </c>
      <c r="G46">
        <v>1547.4856384698</v>
      </c>
      <c r="H46">
        <v>1555.8587913579</v>
      </c>
      <c r="I46">
        <v>1562.5278385265</v>
      </c>
      <c r="J46">
        <v>1537.7510789899</v>
      </c>
      <c r="K46">
        <v>1545.9559329939</v>
      </c>
      <c r="L46">
        <v>1554.0253731449</v>
      </c>
      <c r="M46">
        <v>1561.7086688888</v>
      </c>
    </row>
    <row r="47" spans="1:13">
      <c r="A47" t="s">
        <v>268</v>
      </c>
      <c r="B47">
        <v>1539.1761053521</v>
      </c>
      <c r="C47">
        <v>1547.1143686156</v>
      </c>
      <c r="D47">
        <v>1555.7376755449</v>
      </c>
      <c r="E47">
        <v>1562.6233918984</v>
      </c>
      <c r="F47">
        <v>1539.3821837732</v>
      </c>
      <c r="G47">
        <v>1547.4832997922</v>
      </c>
      <c r="H47">
        <v>1555.8591840843</v>
      </c>
      <c r="I47">
        <v>1562.5238658844</v>
      </c>
      <c r="J47">
        <v>1537.7501180149</v>
      </c>
      <c r="K47">
        <v>1545.9532092953</v>
      </c>
      <c r="L47">
        <v>1554.0273379152</v>
      </c>
      <c r="M47">
        <v>1561.7104552923</v>
      </c>
    </row>
    <row r="48" spans="1:13">
      <c r="A48" t="s">
        <v>269</v>
      </c>
      <c r="B48">
        <v>1539.1743720137</v>
      </c>
      <c r="C48">
        <v>1547.1194320745</v>
      </c>
      <c r="D48">
        <v>1555.7366900331</v>
      </c>
      <c r="E48">
        <v>1562.6227957337</v>
      </c>
      <c r="F48">
        <v>1539.381026648</v>
      </c>
      <c r="G48">
        <v>1547.4852480549</v>
      </c>
      <c r="H48">
        <v>1555.8585930697</v>
      </c>
      <c r="I48">
        <v>1562.5187010915</v>
      </c>
      <c r="J48">
        <v>1537.754349323</v>
      </c>
      <c r="K48">
        <v>1545.9530154246</v>
      </c>
      <c r="L48">
        <v>1554.0238021005</v>
      </c>
      <c r="M48">
        <v>1561.7086688888</v>
      </c>
    </row>
    <row r="49" spans="1:13">
      <c r="A49" t="s">
        <v>270</v>
      </c>
      <c r="B49">
        <v>1539.1753347697</v>
      </c>
      <c r="C49">
        <v>1547.1169003409</v>
      </c>
      <c r="D49">
        <v>1555.7386591331</v>
      </c>
      <c r="E49">
        <v>1562.6337229026</v>
      </c>
      <c r="F49">
        <v>1539.3814110998</v>
      </c>
      <c r="G49">
        <v>1547.4866135557</v>
      </c>
      <c r="H49">
        <v>1555.8578056927</v>
      </c>
      <c r="I49">
        <v>1562.5387643674</v>
      </c>
      <c r="J49">
        <v>1537.7501180149</v>
      </c>
      <c r="K49">
        <v>1545.954376322</v>
      </c>
      <c r="L49">
        <v>1554.0243917219</v>
      </c>
      <c r="M49">
        <v>1561.7056915587</v>
      </c>
    </row>
    <row r="50" spans="1:13">
      <c r="A50" t="s">
        <v>271</v>
      </c>
      <c r="B50">
        <v>1539.1741779554</v>
      </c>
      <c r="C50">
        <v>1547.1157334619</v>
      </c>
      <c r="D50">
        <v>1555.7414174213</v>
      </c>
      <c r="E50">
        <v>1562.6392846125</v>
      </c>
      <c r="F50">
        <v>1539.3806403118</v>
      </c>
      <c r="G50">
        <v>1547.4854442146</v>
      </c>
      <c r="H50">
        <v>1555.8591840843</v>
      </c>
      <c r="I50">
        <v>1562.5343936244</v>
      </c>
      <c r="J50">
        <v>1537.7531965243</v>
      </c>
      <c r="K50">
        <v>1545.9539885801</v>
      </c>
      <c r="L50">
        <v>1554.0267482916</v>
      </c>
      <c r="M50">
        <v>1561.709859824</v>
      </c>
    </row>
    <row r="51" spans="1:13">
      <c r="A51" t="s">
        <v>272</v>
      </c>
      <c r="B51">
        <v>1539.1753347697</v>
      </c>
      <c r="C51">
        <v>1547.1163159494</v>
      </c>
      <c r="D51">
        <v>1555.7388573907</v>
      </c>
      <c r="E51">
        <v>1562.6370999278</v>
      </c>
      <c r="F51">
        <v>1539.3825682256</v>
      </c>
      <c r="G51">
        <v>1547.4854442146</v>
      </c>
      <c r="H51">
        <v>1555.8578056927</v>
      </c>
      <c r="I51">
        <v>1562.5252561126</v>
      </c>
      <c r="J51">
        <v>1537.7531965243</v>
      </c>
      <c r="K51">
        <v>1545.9539885801</v>
      </c>
      <c r="L51">
        <v>1554.0245876223</v>
      </c>
      <c r="M51">
        <v>1561.7146216434</v>
      </c>
    </row>
    <row r="52" spans="1:13">
      <c r="A52" t="s">
        <v>273</v>
      </c>
      <c r="B52">
        <v>1539.172828969</v>
      </c>
      <c r="C52">
        <v>1547.1161217869</v>
      </c>
      <c r="D52">
        <v>1555.7372809551</v>
      </c>
      <c r="E52">
        <v>1562.6512063023</v>
      </c>
      <c r="F52">
        <v>1539.3804480861</v>
      </c>
      <c r="G52">
        <v>1547.4868078113</v>
      </c>
      <c r="H52">
        <v>1555.8572146792</v>
      </c>
      <c r="I52">
        <v>1562.5419429284</v>
      </c>
      <c r="J52">
        <v>1537.7485778246</v>
      </c>
      <c r="K52">
        <v>1545.9530154246</v>
      </c>
      <c r="L52">
        <v>1554.0257668668</v>
      </c>
      <c r="M52">
        <v>1561.7104552923</v>
      </c>
    </row>
    <row r="53" spans="1:13">
      <c r="A53" t="s">
        <v>274</v>
      </c>
      <c r="B53">
        <v>1539.1741779554</v>
      </c>
      <c r="C53">
        <v>1547.11729057</v>
      </c>
      <c r="D53">
        <v>1555.7362973686</v>
      </c>
      <c r="E53">
        <v>1562.630145874</v>
      </c>
      <c r="F53">
        <v>1539.3827623364</v>
      </c>
      <c r="G53">
        <v>1547.4858327251</v>
      </c>
      <c r="H53">
        <v>1555.8583967067</v>
      </c>
      <c r="I53">
        <v>1562.528632669</v>
      </c>
      <c r="J53">
        <v>1537.7501180149</v>
      </c>
      <c r="K53">
        <v>1545.9537928085</v>
      </c>
      <c r="L53">
        <v>1554.0261605889</v>
      </c>
      <c r="M53">
        <v>1561.7092643562</v>
      </c>
    </row>
    <row r="54" spans="1:13">
      <c r="A54" t="s">
        <v>275</v>
      </c>
      <c r="B54">
        <v>1539.1761053521</v>
      </c>
      <c r="C54">
        <v>1547.1163159494</v>
      </c>
      <c r="D54">
        <v>1555.7368882903</v>
      </c>
      <c r="E54">
        <v>1562.6349152491</v>
      </c>
      <c r="F54">
        <v>1539.3823759994</v>
      </c>
      <c r="G54">
        <v>1547.4860288849</v>
      </c>
      <c r="H54">
        <v>1555.8578056927</v>
      </c>
      <c r="I54">
        <v>1562.5381682673</v>
      </c>
      <c r="J54">
        <v>1537.7481941879</v>
      </c>
      <c r="K54">
        <v>1545.9512648884</v>
      </c>
      <c r="L54">
        <v>1554.0253731449</v>
      </c>
      <c r="M54">
        <v>1561.7114464474</v>
      </c>
    </row>
    <row r="55" spans="1:13">
      <c r="A55" t="s">
        <v>276</v>
      </c>
      <c r="B55">
        <v>1539.1747563623</v>
      </c>
      <c r="C55">
        <v>1547.1157334619</v>
      </c>
      <c r="D55">
        <v>1555.7372809551</v>
      </c>
      <c r="E55">
        <v>1562.6374980254</v>
      </c>
      <c r="F55">
        <v>1539.3814110998</v>
      </c>
      <c r="G55">
        <v>1547.4856384698</v>
      </c>
      <c r="H55">
        <v>1555.8585930697</v>
      </c>
      <c r="I55">
        <v>1562.5278385265</v>
      </c>
      <c r="J55">
        <v>1537.7510789899</v>
      </c>
      <c r="K55">
        <v>1545.9535989376</v>
      </c>
      <c r="L55">
        <v>1554.0267482916</v>
      </c>
      <c r="M55">
        <v>1561.7104552923</v>
      </c>
    </row>
    <row r="56" spans="1:13">
      <c r="A56" t="s">
        <v>277</v>
      </c>
      <c r="B56">
        <v>1539.1747563623</v>
      </c>
      <c r="C56">
        <v>1547.1163159494</v>
      </c>
      <c r="D56">
        <v>1555.7372809551</v>
      </c>
      <c r="E56">
        <v>1562.623789989</v>
      </c>
      <c r="F56">
        <v>1539.3806403118</v>
      </c>
      <c r="G56">
        <v>1547.4840806203</v>
      </c>
      <c r="H56">
        <v>1555.8572146792</v>
      </c>
      <c r="I56">
        <v>1562.5147284958</v>
      </c>
      <c r="J56">
        <v>1537.7495406782</v>
      </c>
      <c r="K56">
        <v>1545.952821554</v>
      </c>
      <c r="L56">
        <v>1554.024193901</v>
      </c>
      <c r="M56">
        <v>1561.7100576669</v>
      </c>
    </row>
    <row r="57" spans="1:13">
      <c r="A57" t="s">
        <v>278</v>
      </c>
      <c r="B57">
        <v>1539.1734073749</v>
      </c>
      <c r="C57">
        <v>1547.1170964072</v>
      </c>
      <c r="D57">
        <v>1555.7384628003</v>
      </c>
      <c r="E57">
        <v>1562.6394846329</v>
      </c>
      <c r="F57">
        <v>1539.3817974364</v>
      </c>
      <c r="G57">
        <v>1547.4850537997</v>
      </c>
      <c r="H57">
        <v>1555.8591840843</v>
      </c>
      <c r="I57">
        <v>1562.5355858193</v>
      </c>
      <c r="J57">
        <v>1537.7501180149</v>
      </c>
      <c r="K57">
        <v>1545.9526276834</v>
      </c>
      <c r="L57">
        <v>1554.0267482916</v>
      </c>
      <c r="M57">
        <v>1561.7076757977</v>
      </c>
    </row>
    <row r="58" spans="1:13">
      <c r="A58" t="s">
        <v>279</v>
      </c>
      <c r="B58">
        <v>1539.173601433</v>
      </c>
      <c r="C58">
        <v>1547.1149530056</v>
      </c>
      <c r="D58">
        <v>1555.7384628003</v>
      </c>
      <c r="E58">
        <v>1562.6263727286</v>
      </c>
      <c r="F58">
        <v>1539.3819896625</v>
      </c>
      <c r="G58">
        <v>1547.4846652896</v>
      </c>
      <c r="H58">
        <v>1555.8578056927</v>
      </c>
      <c r="I58">
        <v>1562.5310170431</v>
      </c>
      <c r="J58">
        <v>1537.7499243156</v>
      </c>
      <c r="K58">
        <v>1545.9535989376</v>
      </c>
      <c r="L58">
        <v>1554.0249813438</v>
      </c>
      <c r="M58">
        <v>1561.7106531353</v>
      </c>
    </row>
    <row r="59" spans="1:13">
      <c r="A59" t="s">
        <v>280</v>
      </c>
      <c r="B59">
        <v>1539.1734073749</v>
      </c>
      <c r="C59">
        <v>1547.1174847328</v>
      </c>
      <c r="D59">
        <v>1555.7366900331</v>
      </c>
      <c r="E59">
        <v>1562.6414712454</v>
      </c>
      <c r="F59">
        <v>1539.3819896625</v>
      </c>
      <c r="G59">
        <v>1547.487198227</v>
      </c>
      <c r="H59">
        <v>1555.8597750993</v>
      </c>
      <c r="I59">
        <v>1562.5302228982</v>
      </c>
      <c r="J59">
        <v>1537.7495406782</v>
      </c>
      <c r="K59">
        <v>1545.9535989376</v>
      </c>
      <c r="L59">
        <v>1554.0271420142</v>
      </c>
      <c r="M59">
        <v>1561.7126373868</v>
      </c>
    </row>
    <row r="60" spans="1:13">
      <c r="A60" t="s">
        <v>281</v>
      </c>
      <c r="B60">
        <v>1539.1747563623</v>
      </c>
      <c r="C60">
        <v>1547.1149530056</v>
      </c>
      <c r="D60">
        <v>1555.7380682101</v>
      </c>
      <c r="E60">
        <v>1562.6351133264</v>
      </c>
      <c r="F60">
        <v>1539.3823759994</v>
      </c>
      <c r="G60">
        <v>1547.4842748752</v>
      </c>
      <c r="H60">
        <v>1555.8572146792</v>
      </c>
      <c r="I60">
        <v>1562.5260502525</v>
      </c>
      <c r="J60">
        <v>1537.750695352</v>
      </c>
      <c r="K60">
        <v>1545.9522380416</v>
      </c>
      <c r="L60">
        <v>1554.027535737</v>
      </c>
      <c r="M60">
        <v>1561.7124395433</v>
      </c>
    </row>
    <row r="61" spans="1:13">
      <c r="A61" t="s">
        <v>282</v>
      </c>
      <c r="B61">
        <v>1539.1762994109</v>
      </c>
      <c r="C61">
        <v>1547.1169003409</v>
      </c>
      <c r="D61">
        <v>1555.7372809551</v>
      </c>
      <c r="E61">
        <v>1562.6218014796</v>
      </c>
      <c r="F61">
        <v>1539.3829545628</v>
      </c>
      <c r="G61">
        <v>1547.4879771545</v>
      </c>
      <c r="H61">
        <v>1555.8605624783</v>
      </c>
      <c r="I61">
        <v>1562.5351877735</v>
      </c>
      <c r="J61">
        <v>1537.7514645086</v>
      </c>
      <c r="K61">
        <v>1545.9526276834</v>
      </c>
      <c r="L61">
        <v>1554.0273379152</v>
      </c>
      <c r="M61">
        <v>1561.706089182</v>
      </c>
    </row>
    <row r="62" spans="1:13">
      <c r="A62" t="s">
        <v>283</v>
      </c>
      <c r="B62">
        <v>1539.173023027</v>
      </c>
      <c r="C62">
        <v>1547.1147588434</v>
      </c>
      <c r="D62">
        <v>1555.7368882903</v>
      </c>
      <c r="E62">
        <v>1562.627563122</v>
      </c>
      <c r="F62">
        <v>1539.3816052104</v>
      </c>
      <c r="G62">
        <v>1547.4860288849</v>
      </c>
      <c r="H62">
        <v>1555.8617445108</v>
      </c>
      <c r="I62">
        <v>1562.5246600228</v>
      </c>
      <c r="J62">
        <v>1537.7476168527</v>
      </c>
      <c r="K62">
        <v>1545.954959836</v>
      </c>
      <c r="L62">
        <v>1554.0239980007</v>
      </c>
      <c r="M62">
        <v>1561.7132328572</v>
      </c>
    </row>
    <row r="63" spans="1:13">
      <c r="A63" t="s">
        <v>284</v>
      </c>
      <c r="B63">
        <v>1539.1749504208</v>
      </c>
      <c r="C63">
        <v>1547.1165120156</v>
      </c>
      <c r="D63">
        <v>1555.7380682101</v>
      </c>
      <c r="E63">
        <v>1562.6412712245</v>
      </c>
      <c r="F63">
        <v>1539.3825682256</v>
      </c>
      <c r="G63">
        <v>1547.4860288849</v>
      </c>
      <c r="H63">
        <v>1555.8572146792</v>
      </c>
      <c r="I63">
        <v>1562.5401546222</v>
      </c>
      <c r="J63">
        <v>1537.7518481469</v>
      </c>
      <c r="K63">
        <v>1545.9524319121</v>
      </c>
      <c r="L63">
        <v>1554.0271420142</v>
      </c>
      <c r="M63">
        <v>1561.7106531353</v>
      </c>
    </row>
    <row r="64" spans="1:13">
      <c r="A64" t="s">
        <v>285</v>
      </c>
      <c r="B64">
        <v>1539.1743720137</v>
      </c>
      <c r="C64">
        <v>1547.1157334619</v>
      </c>
      <c r="D64">
        <v>1555.7396446473</v>
      </c>
      <c r="E64">
        <v>1562.6150475761</v>
      </c>
      <c r="F64">
        <v>1539.3806403118</v>
      </c>
      <c r="G64">
        <v>1547.4854442146</v>
      </c>
      <c r="H64">
        <v>1555.8583967067</v>
      </c>
      <c r="I64">
        <v>1562.5147284958</v>
      </c>
      <c r="J64">
        <v>1537.7510789899</v>
      </c>
      <c r="K64">
        <v>1545.9539885801</v>
      </c>
      <c r="L64">
        <v>1554.024193901</v>
      </c>
      <c r="M64">
        <v>1561.7106531353</v>
      </c>
    </row>
    <row r="65" spans="1:13">
      <c r="A65" t="s">
        <v>286</v>
      </c>
      <c r="B65">
        <v>1539.1741779554</v>
      </c>
      <c r="C65">
        <v>1547.1174847328</v>
      </c>
      <c r="D65">
        <v>1555.7418100883</v>
      </c>
      <c r="E65">
        <v>1562.6353114037</v>
      </c>
      <c r="F65">
        <v>1539.3841116909</v>
      </c>
      <c r="G65">
        <v>1547.4860288849</v>
      </c>
      <c r="H65">
        <v>1555.8585930697</v>
      </c>
      <c r="I65">
        <v>1562.5232697956</v>
      </c>
      <c r="J65">
        <v>1537.7501180149</v>
      </c>
      <c r="K65">
        <v>1545.9530154246</v>
      </c>
      <c r="L65">
        <v>1554.0255709662</v>
      </c>
      <c r="M65">
        <v>1561.7148194874</v>
      </c>
    </row>
    <row r="66" spans="1:13">
      <c r="A66" t="s">
        <v>287</v>
      </c>
      <c r="B66">
        <v>1539.1734073749</v>
      </c>
      <c r="C66">
        <v>1547.1169003409</v>
      </c>
      <c r="D66">
        <v>1555.7398409804</v>
      </c>
      <c r="E66">
        <v>1562.6200149324</v>
      </c>
      <c r="F66">
        <v>1539.3819896625</v>
      </c>
      <c r="G66">
        <v>1547.4854442146</v>
      </c>
      <c r="H66">
        <v>1555.8591840843</v>
      </c>
      <c r="I66">
        <v>1562.5427370853</v>
      </c>
      <c r="J66">
        <v>1537.7514645086</v>
      </c>
      <c r="K66">
        <v>1545.9524319121</v>
      </c>
      <c r="L66">
        <v>1554.0253731449</v>
      </c>
      <c r="M66">
        <v>1561.7056915587</v>
      </c>
    </row>
    <row r="67" spans="1:13">
      <c r="A67" t="s">
        <v>288</v>
      </c>
      <c r="B67">
        <v>1539.1747563623</v>
      </c>
      <c r="C67">
        <v>1547.1163159494</v>
      </c>
      <c r="D67">
        <v>1555.7362973686</v>
      </c>
      <c r="E67">
        <v>1562.6432578416</v>
      </c>
      <c r="F67">
        <v>1539.3816052104</v>
      </c>
      <c r="G67">
        <v>1547.4873924826</v>
      </c>
      <c r="H67">
        <v>1555.8580020556</v>
      </c>
      <c r="I67">
        <v>1562.5385663145</v>
      </c>
      <c r="J67">
        <v>1537.7499243156</v>
      </c>
      <c r="K67">
        <v>1545.954182451</v>
      </c>
      <c r="L67">
        <v>1554.0269461131</v>
      </c>
      <c r="M67">
        <v>1561.709859824</v>
      </c>
    </row>
    <row r="68" spans="1:13">
      <c r="A68" t="s">
        <v>289</v>
      </c>
      <c r="B68">
        <v>1539.1747563623</v>
      </c>
      <c r="C68">
        <v>1547.1169003409</v>
      </c>
      <c r="D68">
        <v>1555.7396446473</v>
      </c>
      <c r="E68">
        <v>1562.6337229026</v>
      </c>
      <c r="F68">
        <v>1539.3817974364</v>
      </c>
      <c r="G68">
        <v>1547.4840806203</v>
      </c>
      <c r="H68">
        <v>1555.8580020556</v>
      </c>
      <c r="I68">
        <v>1562.5377702202</v>
      </c>
      <c r="J68">
        <v>1537.7526191853</v>
      </c>
      <c r="K68">
        <v>1545.9516545296</v>
      </c>
      <c r="L68">
        <v>1554.0283212626</v>
      </c>
      <c r="M68">
        <v>1561.7066846474</v>
      </c>
    </row>
    <row r="69" spans="1:13">
      <c r="A69" t="s">
        <v>290</v>
      </c>
      <c r="B69">
        <v>1539.1761053521</v>
      </c>
      <c r="C69">
        <v>1547.1178749622</v>
      </c>
      <c r="D69">
        <v>1555.7418100883</v>
      </c>
      <c r="E69">
        <v>1562.6327286346</v>
      </c>
      <c r="F69">
        <v>1539.3821837732</v>
      </c>
      <c r="G69">
        <v>1547.4868078113</v>
      </c>
      <c r="H69">
        <v>1555.8597750993</v>
      </c>
      <c r="I69">
        <v>1562.528632669</v>
      </c>
      <c r="J69">
        <v>1537.7501180149</v>
      </c>
      <c r="K69">
        <v>1545.954376322</v>
      </c>
      <c r="L69">
        <v>1554.0255709662</v>
      </c>
      <c r="M69">
        <v>1561.7066846474</v>
      </c>
    </row>
    <row r="70" spans="1:13">
      <c r="A70" t="s">
        <v>291</v>
      </c>
      <c r="B70">
        <v>1539.173023027</v>
      </c>
      <c r="C70">
        <v>1547.1157334619</v>
      </c>
      <c r="D70">
        <v>1555.7392500565</v>
      </c>
      <c r="E70">
        <v>1562.6347152299</v>
      </c>
      <c r="F70">
        <v>1539.3821837732</v>
      </c>
      <c r="G70">
        <v>1547.4854442146</v>
      </c>
      <c r="H70">
        <v>1555.8591840843</v>
      </c>
      <c r="I70">
        <v>1562.515324578</v>
      </c>
      <c r="J70">
        <v>1537.751270809</v>
      </c>
      <c r="K70">
        <v>1545.954376322</v>
      </c>
      <c r="L70">
        <v>1554.0277316381</v>
      </c>
      <c r="M70">
        <v>1561.709859824</v>
      </c>
    </row>
    <row r="71" spans="1:13">
      <c r="A71" t="s">
        <v>292</v>
      </c>
      <c r="B71">
        <v>1539.1747563623</v>
      </c>
      <c r="C71">
        <v>1547.1182651917</v>
      </c>
      <c r="D71">
        <v>1555.7380682101</v>
      </c>
      <c r="E71">
        <v>1562.6259746366</v>
      </c>
      <c r="F71">
        <v>1539.3802558604</v>
      </c>
      <c r="G71">
        <v>1547.4870020669</v>
      </c>
      <c r="H71">
        <v>1555.8580020556</v>
      </c>
      <c r="I71">
        <v>1562.5423390359</v>
      </c>
      <c r="J71">
        <v>1537.7501180149</v>
      </c>
      <c r="K71">
        <v>1545.9520441711</v>
      </c>
      <c r="L71">
        <v>1554.0261605889</v>
      </c>
      <c r="M71">
        <v>1561.7128352304</v>
      </c>
    </row>
    <row r="72" spans="1:13">
      <c r="A72" t="s">
        <v>293</v>
      </c>
      <c r="B72">
        <v>1539.173023027</v>
      </c>
      <c r="C72">
        <v>1547.1161217869</v>
      </c>
      <c r="D72">
        <v>1555.7380682101</v>
      </c>
      <c r="E72">
        <v>1562.6315362914</v>
      </c>
      <c r="F72">
        <v>1539.3821837732</v>
      </c>
      <c r="G72">
        <v>1547.4846652896</v>
      </c>
      <c r="H72">
        <v>1555.8597750993</v>
      </c>
      <c r="I72">
        <v>1562.5339975209</v>
      </c>
      <c r="J72">
        <v>1537.7493469791</v>
      </c>
      <c r="K72">
        <v>1545.9553494791</v>
      </c>
      <c r="L72">
        <v>1554.0257668668</v>
      </c>
      <c r="M72">
        <v>1561.7056915587</v>
      </c>
    </row>
    <row r="73" spans="1:13">
      <c r="A73" t="s">
        <v>294</v>
      </c>
      <c r="B73">
        <v>1539.1747563623</v>
      </c>
      <c r="C73">
        <v>1547.115537396</v>
      </c>
      <c r="D73">
        <v>1555.7384628003</v>
      </c>
      <c r="E73">
        <v>1562.6231938241</v>
      </c>
      <c r="F73">
        <v>1539.3821837732</v>
      </c>
      <c r="G73">
        <v>1547.4860288849</v>
      </c>
      <c r="H73">
        <v>1555.8585930697</v>
      </c>
      <c r="I73">
        <v>1562.5157226136</v>
      </c>
      <c r="J73">
        <v>1537.750695352</v>
      </c>
      <c r="K73">
        <v>1545.9534050668</v>
      </c>
      <c r="L73">
        <v>1554.0238021005</v>
      </c>
      <c r="M73">
        <v>1561.7076757977</v>
      </c>
    </row>
    <row r="74" spans="1:13">
      <c r="A74" t="s">
        <v>295</v>
      </c>
      <c r="B74">
        <v>1539.1747563623</v>
      </c>
      <c r="C74">
        <v>1547.1180691251</v>
      </c>
      <c r="D74">
        <v>1555.7374792124</v>
      </c>
      <c r="E74">
        <v>1562.6233918984</v>
      </c>
      <c r="F74">
        <v>1539.3821837732</v>
      </c>
      <c r="G74">
        <v>1547.4862231403</v>
      </c>
      <c r="H74">
        <v>1555.8585930697</v>
      </c>
      <c r="I74">
        <v>1562.536778016</v>
      </c>
      <c r="J74">
        <v>1537.7524254853</v>
      </c>
      <c r="K74">
        <v>1545.952821554</v>
      </c>
      <c r="L74">
        <v>1554.0253731449</v>
      </c>
      <c r="M74">
        <v>1561.704700411</v>
      </c>
    </row>
    <row r="75" spans="1:13">
      <c r="A75" t="s">
        <v>296</v>
      </c>
      <c r="B75">
        <v>1539.1732152009</v>
      </c>
      <c r="C75">
        <v>1547.11729057</v>
      </c>
      <c r="D75">
        <v>1555.7343282746</v>
      </c>
      <c r="E75">
        <v>1562.6295497042</v>
      </c>
      <c r="F75">
        <v>1539.3825682256</v>
      </c>
      <c r="G75">
        <v>1547.4866135557</v>
      </c>
      <c r="H75">
        <v>1555.8582003437</v>
      </c>
      <c r="I75">
        <v>1562.5341955726</v>
      </c>
      <c r="J75">
        <v>1537.7516563278</v>
      </c>
      <c r="K75">
        <v>1545.9520441711</v>
      </c>
      <c r="L75">
        <v>1554.0247835228</v>
      </c>
      <c r="M75">
        <v>1561.7150192712</v>
      </c>
    </row>
    <row r="76" spans="1:13">
      <c r="A76" t="s">
        <v>297</v>
      </c>
      <c r="B76">
        <v>1539.173023027</v>
      </c>
      <c r="C76">
        <v>1547.1157334619</v>
      </c>
      <c r="D76">
        <v>1555.7392500565</v>
      </c>
      <c r="E76">
        <v>1562.6327286346</v>
      </c>
      <c r="F76">
        <v>1539.3814110998</v>
      </c>
      <c r="G76">
        <v>1547.4836902061</v>
      </c>
      <c r="H76">
        <v>1555.8572146792</v>
      </c>
      <c r="I76">
        <v>1562.5298248551</v>
      </c>
      <c r="J76">
        <v>1537.750887171</v>
      </c>
      <c r="K76">
        <v>1545.954959836</v>
      </c>
      <c r="L76">
        <v>1554.0263564898</v>
      </c>
      <c r="M76">
        <v>1561.7106531353</v>
      </c>
    </row>
    <row r="77" spans="1:13">
      <c r="A77" t="s">
        <v>298</v>
      </c>
      <c r="B77">
        <v>1539.1741779554</v>
      </c>
      <c r="C77">
        <v>1547.1163159494</v>
      </c>
      <c r="D77">
        <v>1555.7362973686</v>
      </c>
      <c r="E77">
        <v>1562.6410731457</v>
      </c>
      <c r="F77">
        <v>1539.3806403118</v>
      </c>
      <c r="G77">
        <v>1547.4856384698</v>
      </c>
      <c r="H77">
        <v>1555.8580020556</v>
      </c>
      <c r="I77">
        <v>1562.5129402518</v>
      </c>
      <c r="J77">
        <v>1537.7503098337</v>
      </c>
      <c r="K77">
        <v>1545.9553494791</v>
      </c>
      <c r="L77">
        <v>1554.0251772444</v>
      </c>
      <c r="M77">
        <v>1561.7116462303</v>
      </c>
    </row>
    <row r="78" spans="1:13">
      <c r="A78" t="s">
        <v>299</v>
      </c>
      <c r="B78">
        <v>1539.1741779554</v>
      </c>
      <c r="C78">
        <v>1547.1169003409</v>
      </c>
      <c r="D78">
        <v>1555.7378718775</v>
      </c>
      <c r="E78">
        <v>1562.6414712454</v>
      </c>
      <c r="F78">
        <v>1539.3821837732</v>
      </c>
      <c r="G78">
        <v>1547.4860288849</v>
      </c>
      <c r="H78">
        <v>1555.8580020556</v>
      </c>
      <c r="I78">
        <v>1562.5421409821</v>
      </c>
      <c r="J78">
        <v>1537.7501180149</v>
      </c>
      <c r="K78">
        <v>1545.950877148</v>
      </c>
      <c r="L78">
        <v>1554.0232124795</v>
      </c>
      <c r="M78">
        <v>1561.7096619813</v>
      </c>
    </row>
    <row r="79" spans="1:13">
      <c r="A79" t="s">
        <v>300</v>
      </c>
      <c r="B79">
        <v>1539.1749504208</v>
      </c>
      <c r="C79">
        <v>1547.1159276244</v>
      </c>
      <c r="D79">
        <v>1555.7396446473</v>
      </c>
      <c r="E79">
        <v>1562.6440540434</v>
      </c>
      <c r="F79">
        <v>1539.3839175797</v>
      </c>
      <c r="G79">
        <v>1547.4858327251</v>
      </c>
      <c r="H79">
        <v>1555.8582003437</v>
      </c>
      <c r="I79">
        <v>1562.5359838652</v>
      </c>
      <c r="J79">
        <v>1537.7501180149</v>
      </c>
      <c r="K79">
        <v>1545.9537928085</v>
      </c>
      <c r="L79">
        <v>1554.0255709662</v>
      </c>
      <c r="M79">
        <v>1561.7120419169</v>
      </c>
    </row>
    <row r="80" spans="1:13">
      <c r="A80" t="s">
        <v>301</v>
      </c>
      <c r="B80">
        <v>1539.172828969</v>
      </c>
      <c r="C80">
        <v>1547.1169003409</v>
      </c>
      <c r="D80">
        <v>1555.7398409804</v>
      </c>
      <c r="E80">
        <v>1562.6148495039</v>
      </c>
      <c r="F80">
        <v>1539.381026648</v>
      </c>
      <c r="G80">
        <v>1547.4860288849</v>
      </c>
      <c r="H80">
        <v>1555.8603661147</v>
      </c>
      <c r="I80">
        <v>1562.5310170431</v>
      </c>
      <c r="J80">
        <v>1537.7520418468</v>
      </c>
      <c r="K80">
        <v>1545.9547659649</v>
      </c>
      <c r="L80">
        <v>1554.024193901</v>
      </c>
      <c r="M80">
        <v>1561.7130350136</v>
      </c>
    </row>
    <row r="81" spans="1:13">
      <c r="A81" t="s">
        <v>302</v>
      </c>
      <c r="B81">
        <v>1539.1755288282</v>
      </c>
      <c r="C81">
        <v>1547.1174847328</v>
      </c>
      <c r="D81">
        <v>1555.7384628003</v>
      </c>
      <c r="E81">
        <v>1562.6420674243</v>
      </c>
      <c r="F81">
        <v>1539.3817974364</v>
      </c>
      <c r="G81">
        <v>1547.4866135557</v>
      </c>
      <c r="H81">
        <v>1555.8566236661</v>
      </c>
      <c r="I81">
        <v>1562.5248600138</v>
      </c>
      <c r="J81">
        <v>1537.7499243156</v>
      </c>
      <c r="K81">
        <v>1545.9524319121</v>
      </c>
      <c r="L81">
        <v>1554.0263564898</v>
      </c>
      <c r="M81">
        <v>1561.709859824</v>
      </c>
    </row>
    <row r="82" spans="1:13">
      <c r="A82" t="s">
        <v>303</v>
      </c>
      <c r="B82">
        <v>1539.1716721585</v>
      </c>
      <c r="C82">
        <v>1547.1169003409</v>
      </c>
      <c r="D82">
        <v>1555.7384628003</v>
      </c>
      <c r="E82">
        <v>1562.6321324628</v>
      </c>
      <c r="F82">
        <v>1539.3812188739</v>
      </c>
      <c r="G82">
        <v>1547.4870020669</v>
      </c>
      <c r="H82">
        <v>1555.8578056927</v>
      </c>
      <c r="I82">
        <v>1562.5304209489</v>
      </c>
      <c r="J82">
        <v>1537.7503098337</v>
      </c>
      <c r="K82">
        <v>1545.9539885801</v>
      </c>
      <c r="L82">
        <v>1554.0251772444</v>
      </c>
      <c r="M82">
        <v>1561.7096619813</v>
      </c>
    </row>
    <row r="83" spans="1:13">
      <c r="A83" t="s">
        <v>304</v>
      </c>
      <c r="B83">
        <v>1539.173601433</v>
      </c>
      <c r="C83">
        <v>1547.1163159494</v>
      </c>
      <c r="D83">
        <v>1555.7378718775</v>
      </c>
      <c r="E83">
        <v>1562.6408750669</v>
      </c>
      <c r="F83">
        <v>1539.3823759994</v>
      </c>
      <c r="G83">
        <v>1547.4846652896</v>
      </c>
      <c r="H83">
        <v>1555.8566236661</v>
      </c>
      <c r="I83">
        <v>1562.5298248551</v>
      </c>
      <c r="J83">
        <v>1537.748963342</v>
      </c>
      <c r="K83">
        <v>1545.9547659649</v>
      </c>
      <c r="L83">
        <v>1554.0267482916</v>
      </c>
      <c r="M83">
        <v>1561.7052958753</v>
      </c>
    </row>
    <row r="84" spans="1:13">
      <c r="A84" t="s">
        <v>305</v>
      </c>
      <c r="B84">
        <v>1539.1753347697</v>
      </c>
      <c r="C84">
        <v>1547.1188476811</v>
      </c>
      <c r="D84">
        <v>1555.7366900331</v>
      </c>
      <c r="E84">
        <v>1562.6440540434</v>
      </c>
      <c r="F84">
        <v>1539.3819896625</v>
      </c>
      <c r="G84">
        <v>1547.4866135557</v>
      </c>
      <c r="H84">
        <v>1555.8580020556</v>
      </c>
      <c r="I84">
        <v>1562.5381682673</v>
      </c>
      <c r="J84">
        <v>1537.7478086708</v>
      </c>
      <c r="K84">
        <v>1545.9535989376</v>
      </c>
      <c r="L84">
        <v>1554.0267482916</v>
      </c>
      <c r="M84">
        <v>1561.7074779554</v>
      </c>
    </row>
    <row r="85" spans="1:13">
      <c r="A85" t="s">
        <v>306</v>
      </c>
      <c r="B85">
        <v>1539.1749504208</v>
      </c>
      <c r="C85">
        <v>1547.1169003409</v>
      </c>
      <c r="D85">
        <v>1555.7372809551</v>
      </c>
      <c r="E85">
        <v>1562.6416693243</v>
      </c>
      <c r="F85">
        <v>1539.3800617502</v>
      </c>
      <c r="G85">
        <v>1547.4846652896</v>
      </c>
      <c r="H85">
        <v>1555.8591840843</v>
      </c>
      <c r="I85">
        <v>1562.5206873969</v>
      </c>
      <c r="J85">
        <v>1537.7503098337</v>
      </c>
      <c r="K85">
        <v>1545.954959836</v>
      </c>
      <c r="L85">
        <v>1554.0261605889</v>
      </c>
      <c r="M85">
        <v>1561.7088667314</v>
      </c>
    </row>
    <row r="86" spans="1:13">
      <c r="A86" t="s">
        <v>307</v>
      </c>
      <c r="B86">
        <v>1539.1761053521</v>
      </c>
      <c r="C86">
        <v>1547.1169003409</v>
      </c>
      <c r="D86">
        <v>1555.7372809551</v>
      </c>
      <c r="E86">
        <v>1562.6392846125</v>
      </c>
      <c r="F86">
        <v>1539.3802558604</v>
      </c>
      <c r="G86">
        <v>1547.4860288849</v>
      </c>
      <c r="H86">
        <v>1555.8578056927</v>
      </c>
      <c r="I86">
        <v>1562.539360468</v>
      </c>
      <c r="J86">
        <v>1537.7528110047</v>
      </c>
      <c r="K86">
        <v>1545.952821554</v>
      </c>
      <c r="L86">
        <v>1554.0261605889</v>
      </c>
      <c r="M86">
        <v>1561.7126373868</v>
      </c>
    </row>
    <row r="87" spans="1:13">
      <c r="A87" t="s">
        <v>308</v>
      </c>
      <c r="B87">
        <v>1539.1755288282</v>
      </c>
      <c r="C87">
        <v>1547.1174847328</v>
      </c>
      <c r="D87">
        <v>1555.7384628003</v>
      </c>
      <c r="E87">
        <v>1562.6277631393</v>
      </c>
      <c r="F87">
        <v>1539.3835331266</v>
      </c>
      <c r="G87">
        <v>1547.4856384698</v>
      </c>
      <c r="H87">
        <v>1555.8572146792</v>
      </c>
      <c r="I87">
        <v>1562.5339975209</v>
      </c>
      <c r="J87">
        <v>1537.751270809</v>
      </c>
      <c r="K87">
        <v>1545.9504875071</v>
      </c>
      <c r="L87">
        <v>1554.0277316381</v>
      </c>
      <c r="M87">
        <v>1561.7112486042</v>
      </c>
    </row>
    <row r="88" spans="1:13">
      <c r="A88" t="s">
        <v>309</v>
      </c>
      <c r="B88">
        <v>1539.1747563623</v>
      </c>
      <c r="C88">
        <v>1547.1170964072</v>
      </c>
      <c r="D88">
        <v>1555.7384628003</v>
      </c>
      <c r="E88">
        <v>1562.63312673</v>
      </c>
      <c r="F88">
        <v>1539.3816052104</v>
      </c>
      <c r="G88">
        <v>1547.4889503389</v>
      </c>
      <c r="H88">
        <v>1555.8578056927</v>
      </c>
      <c r="I88">
        <v>1562.5332014313</v>
      </c>
      <c r="J88">
        <v>1537.752233666</v>
      </c>
      <c r="K88">
        <v>1545.9526276834</v>
      </c>
      <c r="L88">
        <v>1554.0251772444</v>
      </c>
      <c r="M88">
        <v>1561.7140261719</v>
      </c>
    </row>
    <row r="89" spans="1:13">
      <c r="A89" t="s">
        <v>310</v>
      </c>
      <c r="B89">
        <v>1539.1749504208</v>
      </c>
      <c r="C89">
        <v>1547.1157334619</v>
      </c>
      <c r="D89">
        <v>1555.7400392384</v>
      </c>
      <c r="E89">
        <v>1562.6267688789</v>
      </c>
      <c r="F89">
        <v>1539.3827623364</v>
      </c>
      <c r="G89">
        <v>1547.4864173958</v>
      </c>
      <c r="H89">
        <v>1555.8597750993</v>
      </c>
      <c r="I89">
        <v>1562.5320111817</v>
      </c>
      <c r="J89">
        <v>1537.7501180149</v>
      </c>
      <c r="K89">
        <v>1545.952821554</v>
      </c>
      <c r="L89">
        <v>1554.0261605889</v>
      </c>
      <c r="M89">
        <v>1561.7092643562</v>
      </c>
    </row>
    <row r="90" spans="1:13">
      <c r="A90" t="s">
        <v>311</v>
      </c>
      <c r="B90">
        <v>1539.1755288282</v>
      </c>
      <c r="C90">
        <v>1547.1174847328</v>
      </c>
      <c r="D90">
        <v>1555.7382664676</v>
      </c>
      <c r="E90">
        <v>1562.6361056555</v>
      </c>
      <c r="F90">
        <v>1539.3844961442</v>
      </c>
      <c r="G90">
        <v>1547.4856384698</v>
      </c>
      <c r="H90">
        <v>1555.8603661147</v>
      </c>
      <c r="I90">
        <v>1562.5339975209</v>
      </c>
      <c r="J90">
        <v>1537.7524254853</v>
      </c>
      <c r="K90">
        <v>1545.9524319121</v>
      </c>
      <c r="L90">
        <v>1554.0249813438</v>
      </c>
      <c r="M90">
        <v>1561.7086688888</v>
      </c>
    </row>
    <row r="91" spans="1:13">
      <c r="A91" t="s">
        <v>312</v>
      </c>
      <c r="B91">
        <v>1539.1741779554</v>
      </c>
      <c r="C91">
        <v>1547.115537396</v>
      </c>
      <c r="D91">
        <v>1555.7376755449</v>
      </c>
      <c r="E91">
        <v>1562.6106764063</v>
      </c>
      <c r="F91">
        <v>1539.3812188739</v>
      </c>
      <c r="G91">
        <v>1547.4870020669</v>
      </c>
      <c r="H91">
        <v>1555.8591840843</v>
      </c>
      <c r="I91">
        <v>1562.5337975276</v>
      </c>
      <c r="J91">
        <v>1537.7510789899</v>
      </c>
      <c r="K91">
        <v>1545.9551556079</v>
      </c>
      <c r="L91">
        <v>1554.0249813438</v>
      </c>
      <c r="M91">
        <v>1561.7080734219</v>
      </c>
    </row>
    <row r="92" spans="1:13">
      <c r="A92" t="s">
        <v>313</v>
      </c>
      <c r="B92">
        <v>1539.1741779554</v>
      </c>
      <c r="C92">
        <v>1547.1159276244</v>
      </c>
      <c r="D92">
        <v>1555.7410228295</v>
      </c>
      <c r="E92">
        <v>1562.6235899727</v>
      </c>
      <c r="F92">
        <v>1539.3835331266</v>
      </c>
      <c r="G92">
        <v>1547.4858327251</v>
      </c>
      <c r="H92">
        <v>1555.8585930697</v>
      </c>
      <c r="I92">
        <v>1562.5407507238</v>
      </c>
      <c r="J92">
        <v>1537.7520418468</v>
      </c>
      <c r="K92">
        <v>1545.9524319121</v>
      </c>
      <c r="L92">
        <v>1554.0230165795</v>
      </c>
      <c r="M92">
        <v>1561.7086688888</v>
      </c>
    </row>
    <row r="93" spans="1:13">
      <c r="A93" t="s">
        <v>314</v>
      </c>
      <c r="B93">
        <v>1539.172828969</v>
      </c>
      <c r="C93">
        <v>1547.1169003409</v>
      </c>
      <c r="D93">
        <v>1555.7380682101</v>
      </c>
      <c r="E93">
        <v>1562.6307420443</v>
      </c>
      <c r="F93">
        <v>1539.379677299</v>
      </c>
      <c r="G93">
        <v>1547.4866135557</v>
      </c>
      <c r="H93">
        <v>1555.8591840843</v>
      </c>
      <c r="I93">
        <v>1562.5234678446</v>
      </c>
      <c r="J93">
        <v>1537.7516563278</v>
      </c>
      <c r="K93">
        <v>1545.9524319121</v>
      </c>
      <c r="L93">
        <v>1554.0277316381</v>
      </c>
      <c r="M93">
        <v>1561.7072801132</v>
      </c>
    </row>
    <row r="94" spans="1:13">
      <c r="A94" t="s">
        <v>315</v>
      </c>
      <c r="B94">
        <v>1539.1749504208</v>
      </c>
      <c r="C94">
        <v>1547.1169003409</v>
      </c>
      <c r="D94">
        <v>1555.7388573907</v>
      </c>
      <c r="E94">
        <v>1562.6291535525</v>
      </c>
      <c r="F94">
        <v>1539.3821837732</v>
      </c>
      <c r="G94">
        <v>1547.4866135557</v>
      </c>
      <c r="H94">
        <v>1555.8597750993</v>
      </c>
      <c r="I94">
        <v>1562.5123441714</v>
      </c>
      <c r="J94">
        <v>1537.7516563278</v>
      </c>
      <c r="K94">
        <v>1545.954376322</v>
      </c>
      <c r="L94">
        <v>1554.0230165795</v>
      </c>
      <c r="M94">
        <v>1561.7074779554</v>
      </c>
    </row>
    <row r="95" spans="1:13">
      <c r="A95" t="s">
        <v>316</v>
      </c>
      <c r="B95">
        <v>1539.1737936071</v>
      </c>
      <c r="C95">
        <v>1547.1163159494</v>
      </c>
      <c r="D95">
        <v>1555.7370846226</v>
      </c>
      <c r="E95">
        <v>1562.6283593078</v>
      </c>
      <c r="F95">
        <v>1539.3817974364</v>
      </c>
      <c r="G95">
        <v>1547.4860288849</v>
      </c>
      <c r="H95">
        <v>1555.8583967067</v>
      </c>
      <c r="I95">
        <v>1562.5371741209</v>
      </c>
      <c r="J95">
        <v>1537.7510789899</v>
      </c>
      <c r="K95">
        <v>1545.9539885801</v>
      </c>
      <c r="L95">
        <v>1554.0269461131</v>
      </c>
      <c r="M95">
        <v>1561.7102555098</v>
      </c>
    </row>
    <row r="96" spans="1:13">
      <c r="A96" t="s">
        <v>317</v>
      </c>
      <c r="B96">
        <v>1539.1747563623</v>
      </c>
      <c r="C96">
        <v>1547.1163159494</v>
      </c>
      <c r="D96">
        <v>1555.7384628003</v>
      </c>
      <c r="E96">
        <v>1562.6378941813</v>
      </c>
      <c r="F96">
        <v>1539.3823759994</v>
      </c>
      <c r="G96">
        <v>1547.4870020669</v>
      </c>
      <c r="H96">
        <v>1555.8597750993</v>
      </c>
      <c r="I96">
        <v>1562.5244619736</v>
      </c>
      <c r="J96">
        <v>1537.7510789899</v>
      </c>
      <c r="K96">
        <v>1545.9547659649</v>
      </c>
      <c r="L96">
        <v>1554.0259627676</v>
      </c>
      <c r="M96">
        <v>1561.7106531353</v>
      </c>
    </row>
    <row r="97" spans="1:13">
      <c r="A97" t="s">
        <v>318</v>
      </c>
      <c r="B97">
        <v>1539.1741779554</v>
      </c>
      <c r="C97">
        <v>1547.1186535179</v>
      </c>
      <c r="D97">
        <v>1555.7416137548</v>
      </c>
      <c r="E97">
        <v>1562.6347152299</v>
      </c>
      <c r="F97">
        <v>1539.3821837732</v>
      </c>
      <c r="G97">
        <v>1547.4862231403</v>
      </c>
      <c r="H97">
        <v>1555.8583967067</v>
      </c>
      <c r="I97">
        <v>1562.5123441714</v>
      </c>
      <c r="J97">
        <v>1537.7516563278</v>
      </c>
      <c r="K97">
        <v>1545.9532092953</v>
      </c>
      <c r="L97">
        <v>1554.0253731449</v>
      </c>
      <c r="M97">
        <v>1561.709859824</v>
      </c>
    </row>
    <row r="98" spans="1:13">
      <c r="A98" t="s">
        <v>319</v>
      </c>
      <c r="B98">
        <v>1539.173601433</v>
      </c>
      <c r="C98">
        <v>1547.1157334619</v>
      </c>
      <c r="D98">
        <v>1555.7370846226</v>
      </c>
      <c r="E98">
        <v>1562.6456425655</v>
      </c>
      <c r="F98">
        <v>1539.3806403118</v>
      </c>
      <c r="G98">
        <v>1547.4860288849</v>
      </c>
      <c r="H98">
        <v>1555.8583967067</v>
      </c>
      <c r="I98">
        <v>1562.5326053354</v>
      </c>
      <c r="J98">
        <v>1537.748963342</v>
      </c>
      <c r="K98">
        <v>1545.9539885801</v>
      </c>
      <c r="L98">
        <v>1554.0279275394</v>
      </c>
      <c r="M98">
        <v>1561.7106531353</v>
      </c>
    </row>
    <row r="99" spans="1:13">
      <c r="A99" t="s">
        <v>320</v>
      </c>
      <c r="B99">
        <v>1539.1741779554</v>
      </c>
      <c r="C99">
        <v>1547.1176807992</v>
      </c>
      <c r="D99">
        <v>1555.7368882903</v>
      </c>
      <c r="E99">
        <v>1562.6339209796</v>
      </c>
      <c r="F99">
        <v>1539.3808344222</v>
      </c>
      <c r="G99">
        <v>1547.4875867384</v>
      </c>
      <c r="H99">
        <v>1555.8572146792</v>
      </c>
      <c r="I99">
        <v>1562.503604947</v>
      </c>
      <c r="J99">
        <v>1537.752233666</v>
      </c>
      <c r="K99">
        <v>1545.9530154246</v>
      </c>
      <c r="L99">
        <v>1554.0245876223</v>
      </c>
      <c r="M99">
        <v>1561.7100576669</v>
      </c>
    </row>
    <row r="100" spans="1:13">
      <c r="A100" t="s">
        <v>321</v>
      </c>
      <c r="B100">
        <v>1539.1753347697</v>
      </c>
      <c r="C100">
        <v>1547.1169003409</v>
      </c>
      <c r="D100">
        <v>1555.7374792124</v>
      </c>
      <c r="E100">
        <v>1562.6408750669</v>
      </c>
      <c r="F100">
        <v>1539.3806403118</v>
      </c>
      <c r="G100">
        <v>1547.4866135557</v>
      </c>
      <c r="H100">
        <v>1555.8609571306</v>
      </c>
      <c r="I100">
        <v>1562.5314150867</v>
      </c>
      <c r="J100">
        <v>1537.748963342</v>
      </c>
      <c r="K100">
        <v>1545.9524319121</v>
      </c>
      <c r="L100">
        <v>1554.0279275394</v>
      </c>
      <c r="M100">
        <v>1561.704700411</v>
      </c>
    </row>
    <row r="101" spans="1:13">
      <c r="A101" t="s">
        <v>322</v>
      </c>
      <c r="B101">
        <v>1539.1741779554</v>
      </c>
      <c r="C101">
        <v>1547.1157334619</v>
      </c>
      <c r="D101">
        <v>1555.7420083468</v>
      </c>
      <c r="E101">
        <v>1562.6259746366</v>
      </c>
      <c r="F101">
        <v>1539.3816052104</v>
      </c>
      <c r="G101">
        <v>1547.4864173958</v>
      </c>
      <c r="H101">
        <v>1555.8597750993</v>
      </c>
      <c r="I101">
        <v>1562.5266463434</v>
      </c>
      <c r="J101">
        <v>1537.748963342</v>
      </c>
      <c r="K101">
        <v>1545.9539885801</v>
      </c>
      <c r="L101">
        <v>1554.0281253612</v>
      </c>
      <c r="M101">
        <v>1561.7110507611</v>
      </c>
    </row>
    <row r="102" spans="1:13">
      <c r="A102" t="s">
        <v>323</v>
      </c>
      <c r="B102">
        <v>1539.1753347697</v>
      </c>
      <c r="C102">
        <v>1547.1145646812</v>
      </c>
      <c r="D102">
        <v>1555.7394483143</v>
      </c>
      <c r="E102">
        <v>1562.6188226087</v>
      </c>
      <c r="F102">
        <v>1539.3804480861</v>
      </c>
      <c r="G102">
        <v>1547.4877809942</v>
      </c>
      <c r="H102">
        <v>1555.8591840843</v>
      </c>
      <c r="I102">
        <v>1562.5230717467</v>
      </c>
      <c r="J102">
        <v>1537.7493469791</v>
      </c>
      <c r="K102">
        <v>1545.954376322</v>
      </c>
      <c r="L102">
        <v>1554.0259627676</v>
      </c>
      <c r="M102">
        <v>1561.7118440735</v>
      </c>
    </row>
    <row r="103" spans="1:13">
      <c r="A103" t="s">
        <v>324</v>
      </c>
      <c r="B103">
        <v>1539.1747563623</v>
      </c>
      <c r="C103">
        <v>1547.1130056751</v>
      </c>
      <c r="D103">
        <v>1555.7424010142</v>
      </c>
      <c r="E103">
        <v>1562.6374980254</v>
      </c>
      <c r="F103">
        <v>1539.3817974364</v>
      </c>
      <c r="G103">
        <v>1547.4864173958</v>
      </c>
      <c r="H103">
        <v>1555.8591840843</v>
      </c>
      <c r="I103">
        <v>1562.5417448748</v>
      </c>
      <c r="J103">
        <v>1537.7503098337</v>
      </c>
      <c r="K103">
        <v>1545.9520441711</v>
      </c>
      <c r="L103">
        <v>1554.0259627676</v>
      </c>
      <c r="M103">
        <v>1561.7092643562</v>
      </c>
    </row>
    <row r="104" spans="1:13">
      <c r="A104" t="s">
        <v>325</v>
      </c>
      <c r="B104">
        <v>1539.173023027</v>
      </c>
      <c r="C104">
        <v>1547.1188476811</v>
      </c>
      <c r="D104">
        <v>1555.7347209381</v>
      </c>
      <c r="E104">
        <v>1562.6315362914</v>
      </c>
      <c r="F104">
        <v>1539.3814110998</v>
      </c>
      <c r="G104">
        <v>1547.4873924826</v>
      </c>
      <c r="H104">
        <v>1555.8580020556</v>
      </c>
      <c r="I104">
        <v>1562.531215094</v>
      </c>
      <c r="J104">
        <v>1537.7501180149</v>
      </c>
      <c r="K104">
        <v>1545.9524319121</v>
      </c>
      <c r="L104">
        <v>1554.0255709662</v>
      </c>
      <c r="M104">
        <v>1561.7122397603</v>
      </c>
    </row>
    <row r="105" spans="1:13">
      <c r="A105" t="s">
        <v>326</v>
      </c>
      <c r="B105">
        <v>1539.173601433</v>
      </c>
      <c r="C105">
        <v>1547.1149530056</v>
      </c>
      <c r="D105">
        <v>1555.7392500565</v>
      </c>
      <c r="E105">
        <v>1562.6267688789</v>
      </c>
      <c r="F105">
        <v>1539.3825682256</v>
      </c>
      <c r="G105">
        <v>1547.4870020669</v>
      </c>
      <c r="H105">
        <v>1555.8572146792</v>
      </c>
      <c r="I105">
        <v>1562.5339975209</v>
      </c>
      <c r="J105">
        <v>1537.7493469791</v>
      </c>
      <c r="K105">
        <v>1545.954182451</v>
      </c>
      <c r="L105">
        <v>1554.0265523906</v>
      </c>
      <c r="M105">
        <v>1561.7114464474</v>
      </c>
    </row>
    <row r="106" spans="1:13">
      <c r="A106" t="s">
        <v>327</v>
      </c>
      <c r="B106">
        <v>1539.1741779554</v>
      </c>
      <c r="C106">
        <v>1547.1169003409</v>
      </c>
      <c r="D106">
        <v>1555.7422046805</v>
      </c>
      <c r="E106">
        <v>1562.6223976435</v>
      </c>
      <c r="F106">
        <v>1539.3841116909</v>
      </c>
      <c r="G106">
        <v>1547.4850537997</v>
      </c>
      <c r="H106">
        <v>1555.8599714627</v>
      </c>
      <c r="I106">
        <v>1562.5322092329</v>
      </c>
      <c r="J106">
        <v>1537.7493469791</v>
      </c>
      <c r="K106">
        <v>1545.9535989376</v>
      </c>
      <c r="L106">
        <v>1554.0236062003</v>
      </c>
      <c r="M106">
        <v>1561.7070822711</v>
      </c>
    </row>
    <row r="107" spans="1:13">
      <c r="A107" t="s">
        <v>328</v>
      </c>
      <c r="B107">
        <v>1539.1764915856</v>
      </c>
      <c r="C107">
        <v>1547.1151490714</v>
      </c>
      <c r="D107">
        <v>1555.7368882903</v>
      </c>
      <c r="E107">
        <v>1562.6255765448</v>
      </c>
      <c r="F107">
        <v>1539.3817974364</v>
      </c>
      <c r="G107">
        <v>1547.4848595446</v>
      </c>
      <c r="H107">
        <v>1555.8580020556</v>
      </c>
      <c r="I107">
        <v>1562.5290307114</v>
      </c>
      <c r="J107">
        <v>1537.7497324969</v>
      </c>
      <c r="K107">
        <v>1545.9535989376</v>
      </c>
      <c r="L107">
        <v>1554.0257668668</v>
      </c>
      <c r="M107">
        <v>1561.7126373868</v>
      </c>
    </row>
    <row r="108" spans="1:13">
      <c r="A108" t="s">
        <v>329</v>
      </c>
      <c r="B108">
        <v>1539.1762994109</v>
      </c>
      <c r="C108">
        <v>1547.1149530056</v>
      </c>
      <c r="D108">
        <v>1555.7414174213</v>
      </c>
      <c r="E108">
        <v>1562.624186138</v>
      </c>
      <c r="F108">
        <v>1539.3816052104</v>
      </c>
      <c r="G108">
        <v>1547.4866135557</v>
      </c>
      <c r="H108">
        <v>1555.8611534943</v>
      </c>
      <c r="I108">
        <v>1562.5306189997</v>
      </c>
      <c r="J108">
        <v>1537.7499243156</v>
      </c>
      <c r="K108">
        <v>1545.9535989376</v>
      </c>
      <c r="L108">
        <v>1554.0255709662</v>
      </c>
      <c r="M108">
        <v>1561.7090665136</v>
      </c>
    </row>
    <row r="109" spans="1:13">
      <c r="A109" t="s">
        <v>330</v>
      </c>
      <c r="B109">
        <v>1539.173023027</v>
      </c>
      <c r="C109">
        <v>1547.1182651917</v>
      </c>
      <c r="D109">
        <v>1555.7384628003</v>
      </c>
      <c r="E109">
        <v>1562.6255765448</v>
      </c>
      <c r="F109">
        <v>1539.3800617502</v>
      </c>
      <c r="G109">
        <v>1547.4873924826</v>
      </c>
      <c r="H109">
        <v>1555.8585930697</v>
      </c>
      <c r="I109">
        <v>1562.5216815223</v>
      </c>
      <c r="J109">
        <v>1537.751270809</v>
      </c>
      <c r="K109">
        <v>1545.9534050668</v>
      </c>
      <c r="L109">
        <v>1554.0277316381</v>
      </c>
      <c r="M109">
        <v>1561.7090665136</v>
      </c>
    </row>
    <row r="110" spans="1:13">
      <c r="A110" t="s">
        <v>331</v>
      </c>
      <c r="B110">
        <v>1539.1759131774</v>
      </c>
      <c r="C110">
        <v>1547.1149530056</v>
      </c>
      <c r="D110">
        <v>1555.7390537236</v>
      </c>
      <c r="E110">
        <v>1562.6372980056</v>
      </c>
      <c r="F110">
        <v>1539.3816052104</v>
      </c>
      <c r="G110">
        <v>1547.4870020669</v>
      </c>
      <c r="H110">
        <v>1555.8591840843</v>
      </c>
      <c r="I110">
        <v>1562.4889051747</v>
      </c>
      <c r="J110">
        <v>1537.7510789899</v>
      </c>
      <c r="K110">
        <v>1545.9547659649</v>
      </c>
      <c r="L110">
        <v>1554.0236062003</v>
      </c>
      <c r="M110">
        <v>1561.7092643562</v>
      </c>
    </row>
    <row r="111" spans="1:13">
      <c r="A111" t="s">
        <v>332</v>
      </c>
      <c r="B111">
        <v>1539.1766837605</v>
      </c>
      <c r="C111">
        <v>1547.1188476811</v>
      </c>
      <c r="D111">
        <v>1555.7362973686</v>
      </c>
      <c r="E111">
        <v>1562.6245842291</v>
      </c>
      <c r="F111">
        <v>1539.3829545628</v>
      </c>
      <c r="G111">
        <v>1547.4860288849</v>
      </c>
      <c r="H111">
        <v>1555.8572146792</v>
      </c>
      <c r="I111">
        <v>1562.5240639335</v>
      </c>
      <c r="J111">
        <v>1537.752233666</v>
      </c>
      <c r="K111">
        <v>1545.954376322</v>
      </c>
      <c r="L111">
        <v>1554.0247835228</v>
      </c>
      <c r="M111">
        <v>1561.7090665136</v>
      </c>
    </row>
    <row r="112" spans="1:13">
      <c r="A112" t="s">
        <v>333</v>
      </c>
      <c r="B112">
        <v>1539.1747563623</v>
      </c>
      <c r="C112">
        <v>1547.115537396</v>
      </c>
      <c r="D112">
        <v>1555.7384628003</v>
      </c>
      <c r="E112">
        <v>1562.6208091687</v>
      </c>
      <c r="F112">
        <v>1539.3839175797</v>
      </c>
      <c r="G112">
        <v>1547.4846652896</v>
      </c>
      <c r="H112">
        <v>1555.8591840843</v>
      </c>
      <c r="I112">
        <v>1562.5173108748</v>
      </c>
      <c r="J112">
        <v>1537.750887171</v>
      </c>
      <c r="K112">
        <v>1545.952821554</v>
      </c>
      <c r="L112">
        <v>1554.0245876223</v>
      </c>
      <c r="M112">
        <v>1561.7124395433</v>
      </c>
    </row>
    <row r="113" spans="1:13">
      <c r="A113" t="s">
        <v>334</v>
      </c>
      <c r="B113">
        <v>1539.1755288282</v>
      </c>
      <c r="C113">
        <v>1547.1157334619</v>
      </c>
      <c r="D113">
        <v>1555.7408264962</v>
      </c>
      <c r="E113">
        <v>1562.6327286346</v>
      </c>
      <c r="F113">
        <v>1539.3823759994</v>
      </c>
      <c r="G113">
        <v>1547.4850537997</v>
      </c>
      <c r="H113">
        <v>1555.8585930697</v>
      </c>
      <c r="I113">
        <v>1562.5280365766</v>
      </c>
      <c r="J113">
        <v>1537.7493469791</v>
      </c>
      <c r="K113">
        <v>1545.9514606593</v>
      </c>
      <c r="L113">
        <v>1554.0271420142</v>
      </c>
      <c r="M113">
        <v>1561.7108509783</v>
      </c>
    </row>
    <row r="114" spans="1:13">
      <c r="A114" t="s">
        <v>335</v>
      </c>
      <c r="B114">
        <v>1539.173601433</v>
      </c>
      <c r="C114">
        <v>1547.1149530056</v>
      </c>
      <c r="D114">
        <v>1555.7378718775</v>
      </c>
      <c r="E114">
        <v>1562.6231938241</v>
      </c>
      <c r="F114">
        <v>1539.3808344222</v>
      </c>
      <c r="G114">
        <v>1547.4860288849</v>
      </c>
      <c r="H114">
        <v>1555.8603661147</v>
      </c>
      <c r="I114">
        <v>1562.5202913004</v>
      </c>
      <c r="J114">
        <v>1537.7505016525</v>
      </c>
      <c r="K114">
        <v>1545.952821554</v>
      </c>
      <c r="L114">
        <v>1554.0247835228</v>
      </c>
      <c r="M114">
        <v>1561.7158125877</v>
      </c>
    </row>
    <row r="115" spans="1:13">
      <c r="A115" t="s">
        <v>336</v>
      </c>
      <c r="B115">
        <v>1539.173601433</v>
      </c>
      <c r="C115">
        <v>1547.1186535179</v>
      </c>
      <c r="D115">
        <v>1555.7404319048</v>
      </c>
      <c r="E115">
        <v>1562.6418674033</v>
      </c>
      <c r="F115">
        <v>1539.379677299</v>
      </c>
      <c r="G115">
        <v>1547.487198227</v>
      </c>
      <c r="H115">
        <v>1555.8585930697</v>
      </c>
      <c r="I115">
        <v>1562.5339975209</v>
      </c>
      <c r="J115">
        <v>1537.7510789899</v>
      </c>
      <c r="K115">
        <v>1545.9555433504</v>
      </c>
      <c r="L115">
        <v>1554.0253731449</v>
      </c>
      <c r="M115">
        <v>1561.7112486042</v>
      </c>
    </row>
    <row r="116" spans="1:13">
      <c r="A116" t="s">
        <v>337</v>
      </c>
      <c r="B116">
        <v>1539.1722505636</v>
      </c>
      <c r="C116">
        <v>1547.1176807992</v>
      </c>
      <c r="D116">
        <v>1555.740628238</v>
      </c>
      <c r="E116">
        <v>1562.6416693243</v>
      </c>
      <c r="F116">
        <v>1539.3821837732</v>
      </c>
      <c r="G116">
        <v>1547.4856384698</v>
      </c>
      <c r="H116">
        <v>1555.8585930697</v>
      </c>
      <c r="I116">
        <v>1562.5244619736</v>
      </c>
      <c r="J116">
        <v>1537.748963342</v>
      </c>
      <c r="K116">
        <v>1545.952821554</v>
      </c>
      <c r="L116">
        <v>1554.0238021005</v>
      </c>
      <c r="M116">
        <v>1561.709859824</v>
      </c>
    </row>
    <row r="117" spans="1:13">
      <c r="A117" t="s">
        <v>338</v>
      </c>
      <c r="B117">
        <v>1539.172828969</v>
      </c>
      <c r="C117">
        <v>1547.1170964072</v>
      </c>
      <c r="D117">
        <v>1555.7390537236</v>
      </c>
      <c r="E117">
        <v>1562.6414712454</v>
      </c>
      <c r="F117">
        <v>1539.379677299</v>
      </c>
      <c r="G117">
        <v>1547.4879771545</v>
      </c>
      <c r="H117">
        <v>1555.8585930697</v>
      </c>
      <c r="I117">
        <v>1562.5216815223</v>
      </c>
      <c r="J117">
        <v>1537.7499243156</v>
      </c>
      <c r="K117">
        <v>1545.9532092953</v>
      </c>
      <c r="L117">
        <v>1554.0255709662</v>
      </c>
      <c r="M117">
        <v>1561.7080734219</v>
      </c>
    </row>
    <row r="118" spans="1:13">
      <c r="A118" t="s">
        <v>339</v>
      </c>
      <c r="B118">
        <v>1539.1766837605</v>
      </c>
      <c r="C118">
        <v>1547.1137861296</v>
      </c>
      <c r="D118">
        <v>1555.741219163</v>
      </c>
      <c r="E118">
        <v>1562.6317363098</v>
      </c>
      <c r="F118">
        <v>1539.3825682256</v>
      </c>
      <c r="G118">
        <v>1547.4868078113</v>
      </c>
      <c r="H118">
        <v>1555.8597750993</v>
      </c>
      <c r="I118">
        <v>1562.5351877735</v>
      </c>
      <c r="J118">
        <v>1537.748963342</v>
      </c>
      <c r="K118">
        <v>1545.9555433504</v>
      </c>
      <c r="L118">
        <v>1554.027535737</v>
      </c>
      <c r="M118">
        <v>1561.7104552923</v>
      </c>
    </row>
    <row r="119" spans="1:13">
      <c r="A119" t="s">
        <v>340</v>
      </c>
      <c r="B119">
        <v>1539.1747563623</v>
      </c>
      <c r="C119">
        <v>1547.1176807992</v>
      </c>
      <c r="D119">
        <v>1555.7374792124</v>
      </c>
      <c r="E119">
        <v>1562.6247823038</v>
      </c>
      <c r="F119">
        <v>1539.3829545628</v>
      </c>
      <c r="G119">
        <v>1547.4860288849</v>
      </c>
      <c r="H119">
        <v>1555.8585930697</v>
      </c>
      <c r="I119">
        <v>1562.5332014313</v>
      </c>
      <c r="J119">
        <v>1537.7526191853</v>
      </c>
      <c r="K119">
        <v>1545.9547659649</v>
      </c>
      <c r="L119">
        <v>1554.0253731449</v>
      </c>
      <c r="M119">
        <v>1561.7118440735</v>
      </c>
    </row>
    <row r="120" spans="1:13">
      <c r="A120" t="s">
        <v>341</v>
      </c>
      <c r="B120">
        <v>1539.1749504208</v>
      </c>
      <c r="C120">
        <v>1547.1169003409</v>
      </c>
      <c r="D120">
        <v>1555.7378718775</v>
      </c>
      <c r="E120">
        <v>1562.6293516283</v>
      </c>
      <c r="F120">
        <v>1539.3819896625</v>
      </c>
      <c r="G120">
        <v>1547.4852480549</v>
      </c>
      <c r="H120">
        <v>1555.8560326535</v>
      </c>
      <c r="I120">
        <v>1562.5228736978</v>
      </c>
      <c r="J120">
        <v>1537.748963342</v>
      </c>
      <c r="K120">
        <v>1545.952821554</v>
      </c>
      <c r="L120">
        <v>1554.0251772444</v>
      </c>
      <c r="M120">
        <v>1561.7100576669</v>
      </c>
    </row>
    <row r="121" spans="1:13">
      <c r="A121" t="s">
        <v>342</v>
      </c>
      <c r="B121">
        <v>1539.1759131774</v>
      </c>
      <c r="C121">
        <v>1547.1137861296</v>
      </c>
      <c r="D121">
        <v>1555.741219163</v>
      </c>
      <c r="E121">
        <v>1562.6450463838</v>
      </c>
      <c r="F121">
        <v>1539.3821837732</v>
      </c>
      <c r="G121">
        <v>1547.4850537997</v>
      </c>
      <c r="H121">
        <v>1555.8585930697</v>
      </c>
      <c r="I121">
        <v>1562.5427370853</v>
      </c>
      <c r="J121">
        <v>1537.748963342</v>
      </c>
      <c r="K121">
        <v>1545.9520441711</v>
      </c>
      <c r="L121">
        <v>1554.024193901</v>
      </c>
      <c r="M121">
        <v>1561.7037073249</v>
      </c>
    </row>
    <row r="122" spans="1:13">
      <c r="A122" t="s">
        <v>343</v>
      </c>
      <c r="B122">
        <v>1539.1755288282</v>
      </c>
      <c r="C122">
        <v>1547.1167061782</v>
      </c>
      <c r="D122">
        <v>1555.7400392384</v>
      </c>
      <c r="E122">
        <v>1562.6251803951</v>
      </c>
      <c r="F122">
        <v>1539.3816052104</v>
      </c>
      <c r="G122">
        <v>1547.4862231403</v>
      </c>
      <c r="H122">
        <v>1555.8603661147</v>
      </c>
      <c r="I122">
        <v>1562.5282365685</v>
      </c>
      <c r="J122">
        <v>1537.7505016525</v>
      </c>
      <c r="K122">
        <v>1545.9526276834</v>
      </c>
      <c r="L122">
        <v>1554.0251772444</v>
      </c>
      <c r="M122">
        <v>1561.7068824894</v>
      </c>
    </row>
    <row r="123" spans="1:13">
      <c r="A123" t="s">
        <v>344</v>
      </c>
      <c r="B123">
        <v>1539.1720583899</v>
      </c>
      <c r="C123">
        <v>1547.1163159494</v>
      </c>
      <c r="D123">
        <v>1555.7370846226</v>
      </c>
      <c r="E123">
        <v>1562.6414712454</v>
      </c>
      <c r="F123">
        <v>1539.3816052104</v>
      </c>
      <c r="G123">
        <v>1547.4860288849</v>
      </c>
      <c r="H123">
        <v>1555.8572146792</v>
      </c>
      <c r="I123">
        <v>1562.5401546222</v>
      </c>
      <c r="J123">
        <v>1537.7518481469</v>
      </c>
      <c r="K123">
        <v>1545.9516545296</v>
      </c>
      <c r="L123">
        <v>1554.0251772444</v>
      </c>
      <c r="M123">
        <v>1561.7096619813</v>
      </c>
    </row>
    <row r="124" spans="1:13">
      <c r="A124" t="s">
        <v>345</v>
      </c>
      <c r="B124">
        <v>1539.1755288282</v>
      </c>
      <c r="C124">
        <v>1547.1174847328</v>
      </c>
      <c r="D124">
        <v>1555.7408264962</v>
      </c>
      <c r="E124">
        <v>1562.6388884559</v>
      </c>
      <c r="F124">
        <v>1539.3821837732</v>
      </c>
      <c r="G124">
        <v>1547.4870020669</v>
      </c>
      <c r="H124">
        <v>1555.8609571306</v>
      </c>
      <c r="I124">
        <v>1562.5302228982</v>
      </c>
      <c r="J124">
        <v>1537.7495406782</v>
      </c>
      <c r="K124">
        <v>1545.9522380416</v>
      </c>
      <c r="L124">
        <v>1554.0259627676</v>
      </c>
      <c r="M124">
        <v>1561.7082712643</v>
      </c>
    </row>
    <row r="125" spans="1:13">
      <c r="A125" t="s">
        <v>346</v>
      </c>
      <c r="B125">
        <v>1539.174564188</v>
      </c>
      <c r="C125">
        <v>1547.1167061782</v>
      </c>
      <c r="D125">
        <v>1555.7429919405</v>
      </c>
      <c r="E125">
        <v>1562.629749722</v>
      </c>
      <c r="F125">
        <v>1539.3821837732</v>
      </c>
      <c r="G125">
        <v>1547.4881714104</v>
      </c>
      <c r="H125">
        <v>1555.8591840843</v>
      </c>
      <c r="I125">
        <v>1562.528832661</v>
      </c>
      <c r="J125">
        <v>1537.7510789899</v>
      </c>
      <c r="K125">
        <v>1545.9539885801</v>
      </c>
      <c r="L125">
        <v>1554.0251772444</v>
      </c>
      <c r="M125">
        <v>1561.7132328572</v>
      </c>
    </row>
    <row r="126" spans="1:13">
      <c r="A126" t="s">
        <v>347</v>
      </c>
      <c r="B126">
        <v>1539.1764915856</v>
      </c>
      <c r="C126">
        <v>1547.1157334619</v>
      </c>
      <c r="D126">
        <v>1555.7376755449</v>
      </c>
      <c r="E126">
        <v>1562.6335248257</v>
      </c>
      <c r="F126">
        <v>1539.3841116909</v>
      </c>
      <c r="G126">
        <v>1547.4870020669</v>
      </c>
      <c r="H126">
        <v>1555.8585930697</v>
      </c>
      <c r="I126">
        <v>1562.5377702202</v>
      </c>
      <c r="J126">
        <v>1537.7505016525</v>
      </c>
      <c r="K126">
        <v>1545.9539885801</v>
      </c>
      <c r="L126">
        <v>1554.0267482916</v>
      </c>
      <c r="M126">
        <v>1561.7118440735</v>
      </c>
    </row>
    <row r="127" spans="1:13">
      <c r="A127" t="s">
        <v>348</v>
      </c>
      <c r="B127">
        <v>1539.1749504208</v>
      </c>
      <c r="C127">
        <v>1547.1169003409</v>
      </c>
      <c r="D127">
        <v>1555.7388573907</v>
      </c>
      <c r="E127">
        <v>1562.6243842126</v>
      </c>
      <c r="F127">
        <v>1539.3821837732</v>
      </c>
      <c r="G127">
        <v>1547.4854442146</v>
      </c>
      <c r="H127">
        <v>1555.8597750993</v>
      </c>
      <c r="I127">
        <v>1562.5238658844</v>
      </c>
      <c r="J127">
        <v>1537.751270809</v>
      </c>
      <c r="K127">
        <v>1545.9547659649</v>
      </c>
      <c r="L127">
        <v>1554.0265523906</v>
      </c>
      <c r="M127">
        <v>1561.7104552923</v>
      </c>
    </row>
    <row r="128" spans="1:13">
      <c r="A128" t="s">
        <v>349</v>
      </c>
      <c r="B128">
        <v>1539.1764915856</v>
      </c>
      <c r="C128">
        <v>1547.1176807992</v>
      </c>
      <c r="D128">
        <v>1555.7396446473</v>
      </c>
      <c r="E128">
        <v>1562.6146514317</v>
      </c>
      <c r="F128">
        <v>1539.3831467891</v>
      </c>
      <c r="G128">
        <v>1547.4870020669</v>
      </c>
      <c r="H128">
        <v>1555.8591840843</v>
      </c>
      <c r="I128">
        <v>1562.529428754</v>
      </c>
      <c r="J128">
        <v>1537.748963342</v>
      </c>
      <c r="K128">
        <v>1545.952821554</v>
      </c>
      <c r="L128">
        <v>1554.0245876223</v>
      </c>
      <c r="M128">
        <v>1561.7128352304</v>
      </c>
    </row>
    <row r="129" spans="1:13">
      <c r="A129" t="s">
        <v>350</v>
      </c>
      <c r="B129">
        <v>1539.1743720137</v>
      </c>
      <c r="C129">
        <v>1547.1169003409</v>
      </c>
      <c r="D129">
        <v>1555.7408264962</v>
      </c>
      <c r="E129">
        <v>1562.6311401387</v>
      </c>
      <c r="F129">
        <v>1539.3808344222</v>
      </c>
      <c r="G129">
        <v>1547.4856384698</v>
      </c>
      <c r="H129">
        <v>1555.8603661147</v>
      </c>
      <c r="I129">
        <v>1562.5266463434</v>
      </c>
      <c r="J129">
        <v>1537.7526191853</v>
      </c>
      <c r="K129">
        <v>1545.9530154246</v>
      </c>
      <c r="L129">
        <v>1554.0251772444</v>
      </c>
      <c r="M129">
        <v>1561.7092643562</v>
      </c>
    </row>
    <row r="130" spans="1:13">
      <c r="A130" t="s">
        <v>351</v>
      </c>
      <c r="B130">
        <v>1539.1749504208</v>
      </c>
      <c r="C130">
        <v>1547.1153432337</v>
      </c>
      <c r="D130">
        <v>1555.7404319048</v>
      </c>
      <c r="E130">
        <v>1562.6289535348</v>
      </c>
      <c r="F130">
        <v>1539.3804480861</v>
      </c>
      <c r="G130">
        <v>1547.4838844609</v>
      </c>
      <c r="H130">
        <v>1555.8603661147</v>
      </c>
      <c r="I130">
        <v>1562.5198932624</v>
      </c>
      <c r="J130">
        <v>1537.752233666</v>
      </c>
      <c r="K130">
        <v>1545.9522380416</v>
      </c>
      <c r="L130">
        <v>1554.0257668668</v>
      </c>
      <c r="M130">
        <v>1561.7092643562</v>
      </c>
    </row>
    <row r="131" spans="1:13">
      <c r="A131" t="s">
        <v>352</v>
      </c>
      <c r="B131">
        <v>1539.1753347697</v>
      </c>
      <c r="C131">
        <v>1547.1170964072</v>
      </c>
      <c r="D131">
        <v>1555.7362973686</v>
      </c>
      <c r="E131">
        <v>1562.6390865342</v>
      </c>
      <c r="F131">
        <v>1539.3806403118</v>
      </c>
      <c r="G131">
        <v>1547.4850537997</v>
      </c>
      <c r="H131">
        <v>1555.8560326535</v>
      </c>
      <c r="I131">
        <v>1562.5343936244</v>
      </c>
      <c r="J131">
        <v>1537.7491551605</v>
      </c>
      <c r="K131">
        <v>1545.9551556079</v>
      </c>
      <c r="L131">
        <v>1554.0267482916</v>
      </c>
      <c r="M131">
        <v>1561.7126373868</v>
      </c>
    </row>
    <row r="132" spans="1:13">
      <c r="A132" t="s">
        <v>353</v>
      </c>
      <c r="B132">
        <v>1539.1753347697</v>
      </c>
      <c r="C132">
        <v>1547.1169003409</v>
      </c>
      <c r="D132">
        <v>1555.7378718775</v>
      </c>
      <c r="E132">
        <v>1562.6309420624</v>
      </c>
      <c r="F132">
        <v>1539.381026648</v>
      </c>
      <c r="G132">
        <v>1547.4860288849</v>
      </c>
      <c r="H132">
        <v>1555.8578056927</v>
      </c>
      <c r="I132">
        <v>1562.5264482936</v>
      </c>
      <c r="J132">
        <v>1537.751270809</v>
      </c>
      <c r="K132">
        <v>1545.9547659649</v>
      </c>
      <c r="L132">
        <v>1554.0255709662</v>
      </c>
      <c r="M132">
        <v>1561.7110507611</v>
      </c>
    </row>
    <row r="133" spans="1:13">
      <c r="A133" t="s">
        <v>354</v>
      </c>
      <c r="B133">
        <v>1539.173601433</v>
      </c>
      <c r="C133">
        <v>1547.115537396</v>
      </c>
      <c r="D133">
        <v>1555.7392500565</v>
      </c>
      <c r="E133">
        <v>1562.63690185</v>
      </c>
      <c r="F133">
        <v>1539.3817974364</v>
      </c>
      <c r="G133">
        <v>1547.4860288849</v>
      </c>
      <c r="H133">
        <v>1555.8578056927</v>
      </c>
      <c r="I133">
        <v>1562.5359838652</v>
      </c>
      <c r="J133">
        <v>1537.7491551605</v>
      </c>
      <c r="K133">
        <v>1545.952821554</v>
      </c>
      <c r="L133">
        <v>1554.024193901</v>
      </c>
      <c r="M133">
        <v>1561.7094621989</v>
      </c>
    </row>
    <row r="134" spans="1:13">
      <c r="A134" t="s">
        <v>355</v>
      </c>
      <c r="B134">
        <v>1539.1753347697</v>
      </c>
      <c r="C134">
        <v>1547.1151490714</v>
      </c>
      <c r="D134">
        <v>1555.7394483143</v>
      </c>
      <c r="E134">
        <v>1562.6269669541</v>
      </c>
      <c r="F134">
        <v>1539.3841116909</v>
      </c>
      <c r="G134">
        <v>1547.4870020669</v>
      </c>
      <c r="H134">
        <v>1555.8585930697</v>
      </c>
      <c r="I134">
        <v>1562.5310170431</v>
      </c>
      <c r="J134">
        <v>1537.7491551605</v>
      </c>
      <c r="K134">
        <v>1545.9539885801</v>
      </c>
      <c r="L134">
        <v>1554.0265523906</v>
      </c>
      <c r="M134">
        <v>1561.7058913401</v>
      </c>
    </row>
    <row r="135" spans="1:13">
      <c r="A135" t="s">
        <v>356</v>
      </c>
      <c r="B135">
        <v>1539.1724446214</v>
      </c>
      <c r="C135">
        <v>1547.1161217869</v>
      </c>
      <c r="D135">
        <v>1555.7362973686</v>
      </c>
      <c r="E135">
        <v>1562.6430597622</v>
      </c>
      <c r="F135">
        <v>1539.3831467891</v>
      </c>
      <c r="G135">
        <v>1547.4856384698</v>
      </c>
      <c r="H135">
        <v>1555.8591840843</v>
      </c>
      <c r="I135">
        <v>1562.5401546222</v>
      </c>
      <c r="J135">
        <v>1537.750695352</v>
      </c>
      <c r="K135">
        <v>1545.9534050668</v>
      </c>
      <c r="L135">
        <v>1554.0245876223</v>
      </c>
      <c r="M135">
        <v>1561.7048982525</v>
      </c>
    </row>
    <row r="136" spans="1:13">
      <c r="A136" t="s">
        <v>357</v>
      </c>
      <c r="B136">
        <v>1539.1747563623</v>
      </c>
      <c r="C136">
        <v>1547.1169003409</v>
      </c>
      <c r="D136">
        <v>1555.7384628003</v>
      </c>
      <c r="E136">
        <v>1562.6267688789</v>
      </c>
      <c r="F136">
        <v>1539.3817974364</v>
      </c>
      <c r="G136">
        <v>1547.4864173958</v>
      </c>
      <c r="H136">
        <v>1555.8603661147</v>
      </c>
      <c r="I136">
        <v>1562.5252561126</v>
      </c>
      <c r="J136">
        <v>1537.7497324969</v>
      </c>
      <c r="K136">
        <v>1545.9526276834</v>
      </c>
      <c r="L136">
        <v>1554.0245876223</v>
      </c>
      <c r="M136">
        <v>1561.7082712643</v>
      </c>
    </row>
    <row r="137" spans="1:13">
      <c r="A137" t="s">
        <v>358</v>
      </c>
      <c r="B137">
        <v>1539.1749504208</v>
      </c>
      <c r="C137">
        <v>1547.1161217869</v>
      </c>
      <c r="D137">
        <v>1555.7404319048</v>
      </c>
      <c r="E137">
        <v>1562.654583403</v>
      </c>
      <c r="F137">
        <v>1539.3825682256</v>
      </c>
      <c r="G137">
        <v>1547.4846652896</v>
      </c>
      <c r="H137">
        <v>1555.8605624783</v>
      </c>
      <c r="I137">
        <v>1562.5379702146</v>
      </c>
      <c r="J137">
        <v>1537.7487715235</v>
      </c>
      <c r="K137">
        <v>1545.9520441711</v>
      </c>
      <c r="L137">
        <v>1554.024193901</v>
      </c>
      <c r="M137">
        <v>1561.7108509783</v>
      </c>
    </row>
    <row r="138" spans="1:13">
      <c r="A138" t="s">
        <v>359</v>
      </c>
      <c r="B138">
        <v>1539.1741779554</v>
      </c>
      <c r="C138">
        <v>1547.1163159494</v>
      </c>
      <c r="D138">
        <v>1555.7402355715</v>
      </c>
      <c r="E138">
        <v>1562.6281592903</v>
      </c>
      <c r="F138">
        <v>1539.3827623364</v>
      </c>
      <c r="G138">
        <v>1547.4854442146</v>
      </c>
      <c r="H138">
        <v>1555.8585930697</v>
      </c>
      <c r="I138">
        <v>1562.5202913004</v>
      </c>
      <c r="J138">
        <v>1537.7485778246</v>
      </c>
      <c r="K138">
        <v>1545.9539885801</v>
      </c>
      <c r="L138">
        <v>1554.0251772444</v>
      </c>
      <c r="M138">
        <v>1561.709859824</v>
      </c>
    </row>
    <row r="139" spans="1:13">
      <c r="A139" t="s">
        <v>360</v>
      </c>
      <c r="B139">
        <v>1539.1753347697</v>
      </c>
      <c r="C139">
        <v>1547.1174847328</v>
      </c>
      <c r="D139">
        <v>1555.7420083468</v>
      </c>
      <c r="E139">
        <v>1562.6158418073</v>
      </c>
      <c r="F139">
        <v>1539.3833409001</v>
      </c>
      <c r="G139">
        <v>1547.4852480549</v>
      </c>
      <c r="H139">
        <v>1555.8597750993</v>
      </c>
      <c r="I139">
        <v>1562.5324072841</v>
      </c>
      <c r="J139">
        <v>1537.748963342</v>
      </c>
      <c r="K139">
        <v>1545.952821554</v>
      </c>
      <c r="L139">
        <v>1554.0249813438</v>
      </c>
      <c r="M139">
        <v>1561.7092643562</v>
      </c>
    </row>
    <row r="140" spans="1:13">
      <c r="A140" t="s">
        <v>361</v>
      </c>
      <c r="B140">
        <v>1539.1753347697</v>
      </c>
      <c r="C140">
        <v>1547.1163159494</v>
      </c>
      <c r="D140">
        <v>1555.7384628003</v>
      </c>
      <c r="E140">
        <v>1562.6341190566</v>
      </c>
      <c r="F140">
        <v>1539.3833409001</v>
      </c>
      <c r="G140">
        <v>1547.4852480549</v>
      </c>
      <c r="H140">
        <v>1555.8566236661</v>
      </c>
      <c r="I140">
        <v>1562.5228736978</v>
      </c>
      <c r="J140">
        <v>1537.7505016525</v>
      </c>
      <c r="K140">
        <v>1545.9520441711</v>
      </c>
      <c r="L140">
        <v>1554.0271420142</v>
      </c>
      <c r="M140">
        <v>1561.7162102161</v>
      </c>
    </row>
    <row r="141" spans="1:13">
      <c r="A141" t="s">
        <v>362</v>
      </c>
      <c r="B141">
        <v>1539.1761053521</v>
      </c>
      <c r="C141">
        <v>1547.1163159494</v>
      </c>
      <c r="D141">
        <v>1555.7372809551</v>
      </c>
      <c r="E141">
        <v>1562.63690185</v>
      </c>
      <c r="F141">
        <v>1539.3823759994</v>
      </c>
      <c r="G141">
        <v>1547.4866135557</v>
      </c>
      <c r="H141">
        <v>1555.8585930697</v>
      </c>
      <c r="I141">
        <v>1562.539558521</v>
      </c>
      <c r="J141">
        <v>1537.752233666</v>
      </c>
      <c r="K141">
        <v>1545.9524319121</v>
      </c>
      <c r="L141">
        <v>1554.0257668668</v>
      </c>
      <c r="M141">
        <v>1561.7066846474</v>
      </c>
    </row>
    <row r="142" spans="1:13">
      <c r="A142" t="s">
        <v>363</v>
      </c>
      <c r="B142">
        <v>1539.172828969</v>
      </c>
      <c r="C142">
        <v>1547.1163159494</v>
      </c>
      <c r="D142">
        <v>1555.7388573907</v>
      </c>
      <c r="E142">
        <v>1562.644848304</v>
      </c>
      <c r="F142">
        <v>1539.3819896625</v>
      </c>
      <c r="G142">
        <v>1547.4860288849</v>
      </c>
      <c r="H142">
        <v>1555.8580020556</v>
      </c>
      <c r="I142">
        <v>1562.5334014244</v>
      </c>
      <c r="J142">
        <v>1537.7501180149</v>
      </c>
      <c r="K142">
        <v>1545.9547659649</v>
      </c>
      <c r="L142">
        <v>1554.0255709662</v>
      </c>
      <c r="M142">
        <v>1561.7068824894</v>
      </c>
    </row>
    <row r="143" spans="1:13">
      <c r="A143" t="s">
        <v>364</v>
      </c>
      <c r="B143">
        <v>1539.1747563623</v>
      </c>
      <c r="C143">
        <v>1547.1157334619</v>
      </c>
      <c r="D143">
        <v>1555.7386591331</v>
      </c>
      <c r="E143">
        <v>1562.6345171527</v>
      </c>
      <c r="F143">
        <v>1539.3817974364</v>
      </c>
      <c r="G143">
        <v>1547.4856384698</v>
      </c>
      <c r="H143">
        <v>1555.8605624783</v>
      </c>
      <c r="I143">
        <v>1562.5343936244</v>
      </c>
      <c r="J143">
        <v>1537.7514645086</v>
      </c>
      <c r="K143">
        <v>1545.9535989376</v>
      </c>
      <c r="L143">
        <v>1554.0259627676</v>
      </c>
      <c r="M143">
        <v>1561.7094621989</v>
      </c>
    </row>
    <row r="144" spans="1:13">
      <c r="A144" t="s">
        <v>365</v>
      </c>
      <c r="B144">
        <v>1539.173023027</v>
      </c>
      <c r="C144">
        <v>1547.1186535179</v>
      </c>
      <c r="D144">
        <v>1555.7378718775</v>
      </c>
      <c r="E144">
        <v>1562.6392846125</v>
      </c>
      <c r="F144">
        <v>1539.3831467891</v>
      </c>
      <c r="G144">
        <v>1547.4866135557</v>
      </c>
      <c r="H144">
        <v>1555.8566236661</v>
      </c>
      <c r="I144">
        <v>1562.5411487724</v>
      </c>
      <c r="J144">
        <v>1537.7501180149</v>
      </c>
      <c r="K144">
        <v>1545.954182451</v>
      </c>
      <c r="L144">
        <v>1554.0234083796</v>
      </c>
      <c r="M144">
        <v>1561.7094621989</v>
      </c>
    </row>
    <row r="145" spans="1:13">
      <c r="A145" t="s">
        <v>366</v>
      </c>
      <c r="B145">
        <v>1539.1747563623</v>
      </c>
      <c r="C145">
        <v>1547.1174847328</v>
      </c>
      <c r="D145">
        <v>1555.7370846226</v>
      </c>
      <c r="E145">
        <v>1562.6349152491</v>
      </c>
      <c r="F145">
        <v>1539.3823759994</v>
      </c>
      <c r="G145">
        <v>1547.4850537997</v>
      </c>
      <c r="H145">
        <v>1555.8574110419</v>
      </c>
      <c r="I145">
        <v>1562.5298248551</v>
      </c>
      <c r="J145">
        <v>1537.7510789899</v>
      </c>
      <c r="K145">
        <v>1545.9555433504</v>
      </c>
      <c r="L145">
        <v>1554.0243917219</v>
      </c>
      <c r="M145">
        <v>1561.7096619813</v>
      </c>
    </row>
    <row r="146" spans="1:13">
      <c r="A146" t="s">
        <v>367</v>
      </c>
      <c r="B146">
        <v>1539.1741779554</v>
      </c>
      <c r="C146">
        <v>1547.1174847328</v>
      </c>
      <c r="D146">
        <v>1555.7374792124</v>
      </c>
      <c r="E146">
        <v>1562.6434578629</v>
      </c>
      <c r="F146">
        <v>1539.3823759994</v>
      </c>
      <c r="G146">
        <v>1547.4866135557</v>
      </c>
      <c r="H146">
        <v>1555.8568200287</v>
      </c>
      <c r="I146">
        <v>1562.5330033798</v>
      </c>
      <c r="J146">
        <v>1537.748963342</v>
      </c>
      <c r="K146">
        <v>1545.9537928085</v>
      </c>
      <c r="L146">
        <v>1554.0273379152</v>
      </c>
      <c r="M146">
        <v>1561.709859824</v>
      </c>
    </row>
    <row r="147" spans="1:13">
      <c r="A147" t="s">
        <v>368</v>
      </c>
      <c r="B147">
        <v>1539.1734073749</v>
      </c>
      <c r="C147">
        <v>1547.1188476811</v>
      </c>
      <c r="D147">
        <v>1555.7372809551</v>
      </c>
      <c r="E147">
        <v>1562.630345892</v>
      </c>
      <c r="F147">
        <v>1539.3823759994</v>
      </c>
      <c r="G147">
        <v>1547.4873924826</v>
      </c>
      <c r="H147">
        <v>1555.8574110419</v>
      </c>
      <c r="I147">
        <v>1562.5373741151</v>
      </c>
      <c r="J147">
        <v>1537.751270809</v>
      </c>
      <c r="K147">
        <v>1545.9516545296</v>
      </c>
      <c r="L147">
        <v>1554.0247835228</v>
      </c>
      <c r="M147">
        <v>1561.709859824</v>
      </c>
    </row>
    <row r="148" spans="1:13">
      <c r="A148" t="s">
        <v>369</v>
      </c>
      <c r="B148">
        <v>1539.1761053521</v>
      </c>
      <c r="C148">
        <v>1547.1165120156</v>
      </c>
      <c r="D148">
        <v>1555.7360991116</v>
      </c>
      <c r="E148">
        <v>1562.6166379811</v>
      </c>
      <c r="F148">
        <v>1539.3817974364</v>
      </c>
      <c r="G148">
        <v>1547.4850537997</v>
      </c>
      <c r="H148">
        <v>1555.8585930697</v>
      </c>
      <c r="I148">
        <v>1562.5330033798</v>
      </c>
      <c r="J148">
        <v>1537.7505016525</v>
      </c>
      <c r="K148">
        <v>1545.9522380416</v>
      </c>
      <c r="L148">
        <v>1554.0251772444</v>
      </c>
      <c r="M148">
        <v>1561.7078755796</v>
      </c>
    </row>
    <row r="149" spans="1:13">
      <c r="A149" t="s">
        <v>370</v>
      </c>
      <c r="B149">
        <v>1539.1761053521</v>
      </c>
      <c r="C149">
        <v>1547.1163159494</v>
      </c>
      <c r="D149">
        <v>1555.7418100883</v>
      </c>
      <c r="E149">
        <v>1562.612464874</v>
      </c>
      <c r="F149">
        <v>1539.3844961442</v>
      </c>
      <c r="G149">
        <v>1547.4860288849</v>
      </c>
      <c r="H149">
        <v>1555.8566236661</v>
      </c>
      <c r="I149">
        <v>1562.5326053354</v>
      </c>
      <c r="J149">
        <v>1537.748963342</v>
      </c>
      <c r="K149">
        <v>1545.952821554</v>
      </c>
      <c r="L149">
        <v>1554.0251772444</v>
      </c>
      <c r="M149">
        <v>1561.7128352304</v>
      </c>
    </row>
    <row r="150" spans="1:13">
      <c r="A150" t="s">
        <v>371</v>
      </c>
      <c r="B150">
        <v>1539.1747563623</v>
      </c>
      <c r="C150">
        <v>1547.1169003409</v>
      </c>
      <c r="D150">
        <v>1555.7368882903</v>
      </c>
      <c r="E150">
        <v>1562.6341190566</v>
      </c>
      <c r="F150">
        <v>1539.3817974364</v>
      </c>
      <c r="G150">
        <v>1547.4873924826</v>
      </c>
      <c r="H150">
        <v>1555.8591840843</v>
      </c>
      <c r="I150">
        <v>1562.5234678446</v>
      </c>
      <c r="J150">
        <v>1537.748963342</v>
      </c>
      <c r="K150">
        <v>1545.9561268653</v>
      </c>
      <c r="L150">
        <v>1554.0253731449</v>
      </c>
      <c r="M150">
        <v>1561.7132328572</v>
      </c>
    </row>
    <row r="151" spans="1:13">
      <c r="A151" t="s">
        <v>372</v>
      </c>
      <c r="B151">
        <v>1539.1753347697</v>
      </c>
      <c r="C151">
        <v>1547.1163159494</v>
      </c>
      <c r="D151">
        <v>1555.7402355715</v>
      </c>
      <c r="E151">
        <v>1562.6372980056</v>
      </c>
      <c r="F151">
        <v>1539.3839175797</v>
      </c>
      <c r="G151">
        <v>1547.4854442146</v>
      </c>
      <c r="H151">
        <v>1555.8572146792</v>
      </c>
      <c r="I151">
        <v>1562.5310170431</v>
      </c>
      <c r="J151">
        <v>1537.7501180149</v>
      </c>
      <c r="K151">
        <v>1545.9532092953</v>
      </c>
      <c r="L151">
        <v>1554.0253731449</v>
      </c>
      <c r="M151">
        <v>1561.7100576669</v>
      </c>
    </row>
    <row r="152" spans="1:13">
      <c r="A152" t="s">
        <v>373</v>
      </c>
      <c r="B152">
        <v>1539.1747563623</v>
      </c>
      <c r="C152">
        <v>1547.1184593548</v>
      </c>
      <c r="D152">
        <v>1555.7394483143</v>
      </c>
      <c r="E152">
        <v>1562.6186245355</v>
      </c>
      <c r="F152">
        <v>1539.3816052104</v>
      </c>
      <c r="G152">
        <v>1547.4873924826</v>
      </c>
      <c r="H152">
        <v>1555.8593804475</v>
      </c>
      <c r="I152">
        <v>1562.4753997235</v>
      </c>
      <c r="J152">
        <v>1537.7505016525</v>
      </c>
      <c r="K152">
        <v>1545.9539885801</v>
      </c>
      <c r="L152">
        <v>1554.0255709662</v>
      </c>
      <c r="M152">
        <v>1561.705493717</v>
      </c>
    </row>
    <row r="153" spans="1:13">
      <c r="A153" t="s">
        <v>374</v>
      </c>
      <c r="B153">
        <v>1539.1743720137</v>
      </c>
      <c r="C153">
        <v>1547.1169003409</v>
      </c>
      <c r="D153">
        <v>1555.7378718775</v>
      </c>
      <c r="E153">
        <v>1562.6259746366</v>
      </c>
      <c r="F153">
        <v>1539.3825682256</v>
      </c>
      <c r="G153">
        <v>1547.4846652896</v>
      </c>
      <c r="H153">
        <v>1555.8603661147</v>
      </c>
      <c r="I153">
        <v>1562.5216815223</v>
      </c>
      <c r="J153">
        <v>1537.7501180149</v>
      </c>
      <c r="K153">
        <v>1545.954376322</v>
      </c>
      <c r="L153">
        <v>1554.024193901</v>
      </c>
      <c r="M153">
        <v>1561.7090665136</v>
      </c>
    </row>
    <row r="154" spans="1:13">
      <c r="A154" t="s">
        <v>375</v>
      </c>
      <c r="B154">
        <v>1539.173601433</v>
      </c>
      <c r="C154">
        <v>1547.1169003409</v>
      </c>
      <c r="D154">
        <v>1555.7376755449</v>
      </c>
      <c r="E154">
        <v>1562.6194187703</v>
      </c>
      <c r="F154">
        <v>1539.3821837732</v>
      </c>
      <c r="G154">
        <v>1547.4852480549</v>
      </c>
      <c r="H154">
        <v>1555.8580020556</v>
      </c>
      <c r="I154">
        <v>1562.529428754</v>
      </c>
      <c r="J154">
        <v>1537.7501180149</v>
      </c>
      <c r="K154">
        <v>1545.9520441711</v>
      </c>
      <c r="L154">
        <v>1554.0273379152</v>
      </c>
      <c r="M154">
        <v>1561.7086688888</v>
      </c>
    </row>
    <row r="155" spans="1:13">
      <c r="A155" t="s">
        <v>376</v>
      </c>
      <c r="B155">
        <v>1539.173601433</v>
      </c>
      <c r="C155">
        <v>1547.115537396</v>
      </c>
      <c r="D155">
        <v>1555.7386591331</v>
      </c>
      <c r="E155">
        <v>1562.6337229026</v>
      </c>
      <c r="F155">
        <v>1539.3812188739</v>
      </c>
      <c r="G155">
        <v>1547.4856384698</v>
      </c>
      <c r="H155">
        <v>1555.8591840843</v>
      </c>
      <c r="I155">
        <v>1562.5326053354</v>
      </c>
      <c r="J155">
        <v>1537.7510789899</v>
      </c>
      <c r="K155">
        <v>1545.954376322</v>
      </c>
      <c r="L155">
        <v>1554.0243917219</v>
      </c>
      <c r="M155">
        <v>1561.7100576669</v>
      </c>
    </row>
    <row r="156" spans="1:13">
      <c r="A156" t="s">
        <v>377</v>
      </c>
      <c r="B156">
        <v>1539.1724446214</v>
      </c>
      <c r="C156">
        <v>1547.1174847328</v>
      </c>
      <c r="D156">
        <v>1555.7386591331</v>
      </c>
      <c r="E156">
        <v>1562.6412712245</v>
      </c>
      <c r="F156">
        <v>1539.379677299</v>
      </c>
      <c r="G156">
        <v>1547.4870020669</v>
      </c>
      <c r="H156">
        <v>1555.8591840843</v>
      </c>
      <c r="I156">
        <v>1562.5055912141</v>
      </c>
      <c r="J156">
        <v>1537.750887171</v>
      </c>
      <c r="K156">
        <v>1545.9534050668</v>
      </c>
      <c r="L156">
        <v>1554.0251772444</v>
      </c>
      <c r="M156">
        <v>1561.709859824</v>
      </c>
    </row>
    <row r="157" spans="1:13">
      <c r="A157" t="s">
        <v>378</v>
      </c>
      <c r="B157">
        <v>1539.1747563623</v>
      </c>
      <c r="C157">
        <v>1547.1143686156</v>
      </c>
      <c r="D157">
        <v>1555.7380682101</v>
      </c>
      <c r="E157">
        <v>1562.6239880635</v>
      </c>
      <c r="F157">
        <v>1539.3827623364</v>
      </c>
      <c r="G157">
        <v>1547.4873924826</v>
      </c>
      <c r="H157">
        <v>1555.8585930697</v>
      </c>
      <c r="I157">
        <v>1562.5318111888</v>
      </c>
      <c r="J157">
        <v>1537.7510789899</v>
      </c>
      <c r="K157">
        <v>1545.954959836</v>
      </c>
      <c r="L157">
        <v>1554.0259627676</v>
      </c>
      <c r="M157">
        <v>1561.7106531353</v>
      </c>
    </row>
    <row r="158" spans="1:13">
      <c r="A158" t="s">
        <v>379</v>
      </c>
      <c r="B158">
        <v>1539.1747563623</v>
      </c>
      <c r="C158">
        <v>1547.1139802915</v>
      </c>
      <c r="D158">
        <v>1555.740628238</v>
      </c>
      <c r="E158">
        <v>1562.6208091687</v>
      </c>
      <c r="F158">
        <v>1539.3821837732</v>
      </c>
      <c r="G158">
        <v>1547.4854442146</v>
      </c>
      <c r="H158">
        <v>1555.8597750993</v>
      </c>
      <c r="I158">
        <v>1562.5373741151</v>
      </c>
      <c r="J158">
        <v>1537.7497324969</v>
      </c>
      <c r="K158">
        <v>1545.9535989376</v>
      </c>
      <c r="L158">
        <v>1554.0257668668</v>
      </c>
      <c r="M158">
        <v>1561.7096619813</v>
      </c>
    </row>
    <row r="159" spans="1:13">
      <c r="A159" t="s">
        <v>380</v>
      </c>
      <c r="B159">
        <v>1539.1753347697</v>
      </c>
      <c r="C159">
        <v>1547.1170964072</v>
      </c>
      <c r="D159">
        <v>1555.7368882903</v>
      </c>
      <c r="E159">
        <v>1562.6341190566</v>
      </c>
      <c r="F159">
        <v>1539.3839175797</v>
      </c>
      <c r="G159">
        <v>1547.4850537997</v>
      </c>
      <c r="H159">
        <v>1555.8572146792</v>
      </c>
      <c r="I159">
        <v>1562.5351877735</v>
      </c>
      <c r="J159">
        <v>1537.7501180149</v>
      </c>
      <c r="K159">
        <v>1545.9526276834</v>
      </c>
      <c r="L159">
        <v>1554.024193901</v>
      </c>
      <c r="M159">
        <v>1561.7126373868</v>
      </c>
    </row>
    <row r="160" spans="1:13">
      <c r="A160" t="s">
        <v>381</v>
      </c>
      <c r="B160">
        <v>1539.1743720137</v>
      </c>
      <c r="C160">
        <v>1547.1157334619</v>
      </c>
      <c r="D160">
        <v>1555.7394483143</v>
      </c>
      <c r="E160">
        <v>1562.6243842126</v>
      </c>
      <c r="F160">
        <v>1539.3821837732</v>
      </c>
      <c r="G160">
        <v>1547.4836902061</v>
      </c>
      <c r="H160">
        <v>1555.8572146792</v>
      </c>
      <c r="I160">
        <v>1562.5429351392</v>
      </c>
      <c r="J160">
        <v>1537.752233666</v>
      </c>
      <c r="K160">
        <v>1545.954376322</v>
      </c>
      <c r="L160">
        <v>1554.0253731449</v>
      </c>
      <c r="M160">
        <v>1561.7108509783</v>
      </c>
    </row>
    <row r="161" spans="1:13">
      <c r="A161" t="s">
        <v>382</v>
      </c>
      <c r="B161">
        <v>1539.1747563623</v>
      </c>
      <c r="C161">
        <v>1547.1196281414</v>
      </c>
      <c r="D161">
        <v>1555.7392500565</v>
      </c>
      <c r="E161">
        <v>1562.619220697</v>
      </c>
      <c r="F161">
        <v>1539.3839175797</v>
      </c>
      <c r="G161">
        <v>1547.4850537997</v>
      </c>
      <c r="H161">
        <v>1555.8599714627</v>
      </c>
      <c r="I161">
        <v>1562.5373741151</v>
      </c>
      <c r="J161">
        <v>1537.7503098337</v>
      </c>
      <c r="K161">
        <v>1545.9534050668</v>
      </c>
      <c r="L161">
        <v>1554.0269461131</v>
      </c>
      <c r="M161">
        <v>1561.7094621989</v>
      </c>
    </row>
    <row r="162" spans="1:13">
      <c r="A162" t="s">
        <v>383</v>
      </c>
      <c r="B162">
        <v>1539.172828969</v>
      </c>
      <c r="C162">
        <v>1547.1174847328</v>
      </c>
      <c r="D162">
        <v>1555.7424010142</v>
      </c>
      <c r="E162">
        <v>1562.630345892</v>
      </c>
      <c r="F162">
        <v>1539.3806403118</v>
      </c>
      <c r="G162">
        <v>1547.4866135557</v>
      </c>
      <c r="H162">
        <v>1555.8597750993</v>
      </c>
      <c r="I162">
        <v>1562.5228736978</v>
      </c>
      <c r="J162">
        <v>1537.7541575032</v>
      </c>
      <c r="K162">
        <v>1545.954376322</v>
      </c>
      <c r="L162">
        <v>1554.0263564898</v>
      </c>
      <c r="M162">
        <v>1561.7074779554</v>
      </c>
    </row>
    <row r="163" spans="1:13">
      <c r="A163" t="s">
        <v>384</v>
      </c>
      <c r="B163">
        <v>1539.1753347697</v>
      </c>
      <c r="C163">
        <v>1547.1163159494</v>
      </c>
      <c r="D163">
        <v>1555.7378718775</v>
      </c>
      <c r="E163">
        <v>1562.6307420443</v>
      </c>
      <c r="F163">
        <v>1539.3833409001</v>
      </c>
      <c r="G163">
        <v>1547.4860288849</v>
      </c>
      <c r="H163">
        <v>1555.8558362911</v>
      </c>
      <c r="I163">
        <v>1562.5194952247</v>
      </c>
      <c r="J163">
        <v>1537.7520418468</v>
      </c>
      <c r="K163">
        <v>1545.9518484</v>
      </c>
      <c r="L163">
        <v>1554.0253731449</v>
      </c>
      <c r="M163">
        <v>1561.7084710463</v>
      </c>
    </row>
    <row r="164" spans="1:13">
      <c r="A164" t="s">
        <v>385</v>
      </c>
      <c r="B164">
        <v>1539.1747563623</v>
      </c>
      <c r="C164">
        <v>1547.1169003409</v>
      </c>
      <c r="D164">
        <v>1555.7404319048</v>
      </c>
      <c r="E164">
        <v>1562.6273650466</v>
      </c>
      <c r="F164">
        <v>1539.3823759994</v>
      </c>
      <c r="G164">
        <v>1547.4860288849</v>
      </c>
      <c r="H164">
        <v>1555.8603661147</v>
      </c>
      <c r="I164">
        <v>1562.5332014313</v>
      </c>
      <c r="J164">
        <v>1537.7505016525</v>
      </c>
      <c r="K164">
        <v>1545.9532092953</v>
      </c>
      <c r="L164">
        <v>1554.0251772444</v>
      </c>
      <c r="M164">
        <v>1561.7082712643</v>
      </c>
    </row>
    <row r="165" spans="1:13">
      <c r="A165" t="s">
        <v>386</v>
      </c>
      <c r="B165">
        <v>1539.173601433</v>
      </c>
      <c r="C165">
        <v>1547.1149530056</v>
      </c>
      <c r="D165">
        <v>1555.7357064474</v>
      </c>
      <c r="E165">
        <v>1562.6390865342</v>
      </c>
      <c r="F165">
        <v>1539.3792909635</v>
      </c>
      <c r="G165">
        <v>1547.4860288849</v>
      </c>
      <c r="H165">
        <v>1555.8578056927</v>
      </c>
      <c r="I165">
        <v>1562.5230717467</v>
      </c>
      <c r="J165">
        <v>1537.750695352</v>
      </c>
      <c r="K165">
        <v>1545.9537928085</v>
      </c>
      <c r="L165">
        <v>1554.0255709662</v>
      </c>
      <c r="M165">
        <v>1561.7116462303</v>
      </c>
    </row>
    <row r="166" spans="1:13">
      <c r="A166" t="s">
        <v>387</v>
      </c>
      <c r="B166">
        <v>1539.1753347697</v>
      </c>
      <c r="C166">
        <v>1547.115537396</v>
      </c>
      <c r="D166">
        <v>1555.7364937008</v>
      </c>
      <c r="E166">
        <v>1562.6337229026</v>
      </c>
      <c r="F166">
        <v>1539.3833409001</v>
      </c>
      <c r="G166">
        <v>1547.4866135557</v>
      </c>
      <c r="H166">
        <v>1555.8580020556</v>
      </c>
      <c r="I166">
        <v>1562.5320111817</v>
      </c>
      <c r="J166">
        <v>1537.7485778246</v>
      </c>
      <c r="K166">
        <v>1545.9520441711</v>
      </c>
      <c r="L166">
        <v>1554.0238021005</v>
      </c>
      <c r="M166">
        <v>1561.7124395433</v>
      </c>
    </row>
    <row r="167" spans="1:13">
      <c r="A167" t="s">
        <v>388</v>
      </c>
      <c r="B167">
        <v>1539.1755288282</v>
      </c>
      <c r="C167">
        <v>1547.1170964072</v>
      </c>
      <c r="D167">
        <v>1555.7384628003</v>
      </c>
      <c r="E167">
        <v>1562.6204110795</v>
      </c>
      <c r="F167">
        <v>1539.3837253531</v>
      </c>
      <c r="G167">
        <v>1547.4868078113</v>
      </c>
      <c r="H167">
        <v>1555.8591840843</v>
      </c>
      <c r="I167">
        <v>1562.5230717467</v>
      </c>
      <c r="J167">
        <v>1537.7495406782</v>
      </c>
      <c r="K167">
        <v>1545.9547659649</v>
      </c>
      <c r="L167">
        <v>1554.0283212626</v>
      </c>
      <c r="M167">
        <v>1561.7106531353</v>
      </c>
    </row>
    <row r="168" spans="1:13">
      <c r="A168" t="s">
        <v>389</v>
      </c>
      <c r="B168">
        <v>1539.1753347697</v>
      </c>
      <c r="C168">
        <v>1547.1165120156</v>
      </c>
      <c r="D168">
        <v>1555.7388573907</v>
      </c>
      <c r="E168">
        <v>1562.6198149171</v>
      </c>
      <c r="F168">
        <v>1539.3794831889</v>
      </c>
      <c r="G168">
        <v>1547.4870020669</v>
      </c>
      <c r="H168">
        <v>1555.8572146792</v>
      </c>
      <c r="I168">
        <v>1562.5268463349</v>
      </c>
      <c r="J168">
        <v>1537.7505016525</v>
      </c>
      <c r="K168">
        <v>1545.9524319121</v>
      </c>
      <c r="L168">
        <v>1554.0257668668</v>
      </c>
      <c r="M168">
        <v>1561.7110507611</v>
      </c>
    </row>
    <row r="169" spans="1:13">
      <c r="A169" t="s">
        <v>390</v>
      </c>
      <c r="B169">
        <v>1539.1755288282</v>
      </c>
      <c r="C169">
        <v>1547.11729057</v>
      </c>
      <c r="D169">
        <v>1555.7416137548</v>
      </c>
      <c r="E169">
        <v>1562.6277631393</v>
      </c>
      <c r="F169">
        <v>1539.3829545628</v>
      </c>
      <c r="G169">
        <v>1547.4838844609</v>
      </c>
      <c r="H169">
        <v>1555.8597750993</v>
      </c>
      <c r="I169">
        <v>1562.5127422055</v>
      </c>
      <c r="J169">
        <v>1537.7493469791</v>
      </c>
      <c r="K169">
        <v>1545.9534050668</v>
      </c>
      <c r="L169">
        <v>1554.0245876223</v>
      </c>
      <c r="M169">
        <v>1561.7100576669</v>
      </c>
    </row>
    <row r="170" spans="1:13">
      <c r="A170" t="s">
        <v>391</v>
      </c>
      <c r="B170">
        <v>1539.1761053521</v>
      </c>
      <c r="C170">
        <v>1547.1135900641</v>
      </c>
      <c r="D170">
        <v>1555.7380682101</v>
      </c>
      <c r="E170">
        <v>1562.6315362914</v>
      </c>
      <c r="F170">
        <v>1539.3843039175</v>
      </c>
      <c r="G170">
        <v>1547.4856384698</v>
      </c>
      <c r="H170">
        <v>1555.8585930697</v>
      </c>
      <c r="I170">
        <v>1562.5284346187</v>
      </c>
      <c r="J170">
        <v>1537.748963342</v>
      </c>
      <c r="K170">
        <v>1545.9532092953</v>
      </c>
      <c r="L170">
        <v>1554.0255709662</v>
      </c>
      <c r="M170">
        <v>1561.7056915587</v>
      </c>
    </row>
    <row r="171" spans="1:13">
      <c r="A171" t="s">
        <v>392</v>
      </c>
      <c r="B171">
        <v>1539.1734073749</v>
      </c>
      <c r="C171">
        <v>1547.1161217869</v>
      </c>
      <c r="D171">
        <v>1555.7392500565</v>
      </c>
      <c r="E171">
        <v>1562.6357095004</v>
      </c>
      <c r="F171">
        <v>1539.3819896625</v>
      </c>
      <c r="G171">
        <v>1547.4856384698</v>
      </c>
      <c r="H171">
        <v>1555.8560326535</v>
      </c>
      <c r="I171">
        <v>1562.5276404764</v>
      </c>
      <c r="J171">
        <v>1537.750887171</v>
      </c>
      <c r="K171">
        <v>1545.9537928085</v>
      </c>
      <c r="L171">
        <v>1554.0271420142</v>
      </c>
      <c r="M171">
        <v>1561.7090665136</v>
      </c>
    </row>
    <row r="172" spans="1:13">
      <c r="A172" t="s">
        <v>393</v>
      </c>
      <c r="B172">
        <v>1539.1741779554</v>
      </c>
      <c r="C172">
        <v>1547.1170964072</v>
      </c>
      <c r="D172">
        <v>1555.7378718775</v>
      </c>
      <c r="E172">
        <v>1562.6180283745</v>
      </c>
      <c r="F172">
        <v>1539.3812188739</v>
      </c>
      <c r="G172">
        <v>1547.4836902061</v>
      </c>
      <c r="H172">
        <v>1555.8597750993</v>
      </c>
      <c r="I172">
        <v>1562.5326053354</v>
      </c>
      <c r="J172">
        <v>1537.7510789899</v>
      </c>
      <c r="K172">
        <v>1545.9520441711</v>
      </c>
      <c r="L172">
        <v>1554.0263564898</v>
      </c>
      <c r="M172">
        <v>1561.7122397603</v>
      </c>
    </row>
    <row r="173" spans="1:13">
      <c r="A173" t="s">
        <v>394</v>
      </c>
      <c r="B173">
        <v>1539.173601433</v>
      </c>
      <c r="C173">
        <v>1547.1180691251</v>
      </c>
      <c r="D173">
        <v>1555.7390537236</v>
      </c>
      <c r="E173">
        <v>1562.6357095004</v>
      </c>
      <c r="F173">
        <v>1539.3802558604</v>
      </c>
      <c r="G173">
        <v>1547.4875867384</v>
      </c>
      <c r="H173">
        <v>1555.8583967067</v>
      </c>
      <c r="I173">
        <v>1562.5276404764</v>
      </c>
      <c r="J173">
        <v>1537.7510789899</v>
      </c>
      <c r="K173">
        <v>1545.9539885801</v>
      </c>
      <c r="L173">
        <v>1554.0255709662</v>
      </c>
      <c r="M173">
        <v>1561.7134307009</v>
      </c>
    </row>
    <row r="174" spans="1:13">
      <c r="A174" t="s">
        <v>395</v>
      </c>
      <c r="B174">
        <v>1539.1753347697</v>
      </c>
      <c r="C174">
        <v>1547.1169003409</v>
      </c>
      <c r="D174">
        <v>1555.7384628003</v>
      </c>
      <c r="E174">
        <v>1562.6458406455</v>
      </c>
      <c r="F174">
        <v>1539.381026648</v>
      </c>
      <c r="G174">
        <v>1547.4846652896</v>
      </c>
      <c r="H174">
        <v>1555.8560326535</v>
      </c>
      <c r="I174">
        <v>1562.5415448795</v>
      </c>
      <c r="J174">
        <v>1537.7518481469</v>
      </c>
      <c r="K174">
        <v>1545.9530154246</v>
      </c>
      <c r="L174">
        <v>1554.0238021005</v>
      </c>
      <c r="M174">
        <v>1561.7104552923</v>
      </c>
    </row>
    <row r="175" spans="1:13">
      <c r="A175" t="s">
        <v>396</v>
      </c>
      <c r="B175">
        <v>1539.173601433</v>
      </c>
      <c r="C175">
        <v>1547.1169003409</v>
      </c>
      <c r="D175">
        <v>1555.7366900331</v>
      </c>
      <c r="E175">
        <v>1562.6353114037</v>
      </c>
      <c r="F175">
        <v>1539.3829545628</v>
      </c>
      <c r="G175">
        <v>1547.4840806203</v>
      </c>
      <c r="H175">
        <v>1555.8585930697</v>
      </c>
      <c r="I175">
        <v>1562.5232697956</v>
      </c>
      <c r="J175">
        <v>1537.7481941879</v>
      </c>
      <c r="K175">
        <v>1545.9532092953</v>
      </c>
      <c r="L175">
        <v>1554.0253731449</v>
      </c>
      <c r="M175">
        <v>1561.7062870238</v>
      </c>
    </row>
    <row r="176" spans="1:13">
      <c r="A176" t="s">
        <v>397</v>
      </c>
      <c r="B176">
        <v>1539.1772621692</v>
      </c>
      <c r="C176">
        <v>1547.1169003409</v>
      </c>
      <c r="D176">
        <v>1555.7382664676</v>
      </c>
      <c r="E176">
        <v>1562.6194187703</v>
      </c>
      <c r="F176">
        <v>1539.3843039175</v>
      </c>
      <c r="G176">
        <v>1547.4860288849</v>
      </c>
      <c r="H176">
        <v>1555.8560326535</v>
      </c>
      <c r="I176">
        <v>1562.5328053284</v>
      </c>
      <c r="J176">
        <v>1537.7510789899</v>
      </c>
      <c r="K176">
        <v>1545.9526276834</v>
      </c>
      <c r="L176">
        <v>1554.0238021005</v>
      </c>
      <c r="M176">
        <v>1561.7128352304</v>
      </c>
    </row>
    <row r="177" spans="1:13">
      <c r="A177" t="s">
        <v>398</v>
      </c>
      <c r="B177">
        <v>1539.1747563623</v>
      </c>
      <c r="C177">
        <v>1547.1169003409</v>
      </c>
      <c r="D177">
        <v>1555.7370846226</v>
      </c>
      <c r="E177">
        <v>1562.6438540219</v>
      </c>
      <c r="F177">
        <v>1539.3821837732</v>
      </c>
      <c r="G177">
        <v>1547.4852480549</v>
      </c>
      <c r="H177">
        <v>1555.8572146792</v>
      </c>
      <c r="I177">
        <v>1562.5465117685</v>
      </c>
      <c r="J177">
        <v>1537.7499243156</v>
      </c>
      <c r="K177">
        <v>1545.9534050668</v>
      </c>
      <c r="L177">
        <v>1554.0251772444</v>
      </c>
      <c r="M177">
        <v>1561.7116462303</v>
      </c>
    </row>
    <row r="178" spans="1:13">
      <c r="A178" t="s">
        <v>399</v>
      </c>
      <c r="B178">
        <v>1539.173601433</v>
      </c>
      <c r="C178">
        <v>1547.1182651917</v>
      </c>
      <c r="D178">
        <v>1555.7396446473</v>
      </c>
      <c r="E178">
        <v>1562.6370999278</v>
      </c>
      <c r="F178">
        <v>1539.3821837732</v>
      </c>
      <c r="G178">
        <v>1547.4860288849</v>
      </c>
      <c r="H178">
        <v>1555.8580020556</v>
      </c>
      <c r="I178">
        <v>1562.5401546222</v>
      </c>
      <c r="J178">
        <v>1537.750695352</v>
      </c>
      <c r="K178">
        <v>1545.9522380416</v>
      </c>
      <c r="L178">
        <v>1554.0269461131</v>
      </c>
      <c r="M178">
        <v>1561.7096619813</v>
      </c>
    </row>
    <row r="179" spans="1:13">
      <c r="A179" t="s">
        <v>400</v>
      </c>
      <c r="B179">
        <v>1539.1761053521</v>
      </c>
      <c r="C179">
        <v>1547.1163159494</v>
      </c>
      <c r="D179">
        <v>1555.7378718775</v>
      </c>
      <c r="E179">
        <v>1562.636305675</v>
      </c>
      <c r="F179">
        <v>1539.3829545628</v>
      </c>
      <c r="G179">
        <v>1547.4870020669</v>
      </c>
      <c r="H179">
        <v>1555.8572146792</v>
      </c>
      <c r="I179">
        <v>1562.5222776098</v>
      </c>
      <c r="J179">
        <v>1537.7514645086</v>
      </c>
      <c r="K179">
        <v>1545.9520441711</v>
      </c>
      <c r="L179">
        <v>1554.0255709662</v>
      </c>
      <c r="M179">
        <v>1561.7130350136</v>
      </c>
    </row>
    <row r="180" spans="1:13">
      <c r="A180" t="s">
        <v>401</v>
      </c>
      <c r="B180">
        <v>1539.1753347697</v>
      </c>
      <c r="C180">
        <v>1547.1157334619</v>
      </c>
      <c r="D180">
        <v>1555.7380682101</v>
      </c>
      <c r="E180">
        <v>1562.6080937186</v>
      </c>
      <c r="F180">
        <v>1539.3821837732</v>
      </c>
      <c r="G180">
        <v>1547.4870020669</v>
      </c>
      <c r="H180">
        <v>1555.8552452791</v>
      </c>
      <c r="I180">
        <v>1562.5216815223</v>
      </c>
      <c r="J180">
        <v>1537.7505016525</v>
      </c>
      <c r="K180">
        <v>1545.954182451</v>
      </c>
      <c r="L180">
        <v>1554.0251772444</v>
      </c>
      <c r="M180">
        <v>1561.7100576669</v>
      </c>
    </row>
    <row r="181" spans="1:13">
      <c r="A181" t="s">
        <v>402</v>
      </c>
      <c r="B181">
        <v>1539.1755288282</v>
      </c>
      <c r="C181">
        <v>1547.1176807992</v>
      </c>
      <c r="D181">
        <v>1555.7370846226</v>
      </c>
      <c r="E181">
        <v>1562.6273650466</v>
      </c>
      <c r="F181">
        <v>1539.3835331266</v>
      </c>
      <c r="G181">
        <v>1547.4873924826</v>
      </c>
      <c r="H181">
        <v>1555.8566236661</v>
      </c>
      <c r="I181">
        <v>1562.5375721676</v>
      </c>
      <c r="J181">
        <v>1537.7485778246</v>
      </c>
      <c r="K181">
        <v>1545.9524319121</v>
      </c>
      <c r="L181">
        <v>1554.0220332389</v>
      </c>
      <c r="M181">
        <v>1561.7094621989</v>
      </c>
    </row>
    <row r="182" spans="1:13">
      <c r="A182" t="s">
        <v>403</v>
      </c>
      <c r="B182">
        <v>1539.1741779554</v>
      </c>
      <c r="C182">
        <v>1547.1169003409</v>
      </c>
      <c r="D182">
        <v>1555.7359027795</v>
      </c>
      <c r="E182">
        <v>1562.6474311132</v>
      </c>
      <c r="F182">
        <v>1539.3825682256</v>
      </c>
      <c r="G182">
        <v>1547.4875867384</v>
      </c>
      <c r="H182">
        <v>1555.8583967067</v>
      </c>
      <c r="I182">
        <v>1562.5439292929</v>
      </c>
      <c r="J182">
        <v>1537.750887171</v>
      </c>
      <c r="K182">
        <v>1545.9535989376</v>
      </c>
      <c r="L182">
        <v>1554.0257668668</v>
      </c>
      <c r="M182">
        <v>1561.7074779554</v>
      </c>
    </row>
    <row r="183" spans="1:13">
      <c r="A183" t="s">
        <v>404</v>
      </c>
      <c r="B183">
        <v>1539.1734073749</v>
      </c>
      <c r="C183">
        <v>1547.1163159494</v>
      </c>
      <c r="D183">
        <v>1555.7392500565</v>
      </c>
      <c r="E183">
        <v>1562.6341190566</v>
      </c>
      <c r="F183">
        <v>1539.3829545628</v>
      </c>
      <c r="G183">
        <v>1547.4856384698</v>
      </c>
      <c r="H183">
        <v>1555.8585930697</v>
      </c>
      <c r="I183">
        <v>1562.5183030543</v>
      </c>
      <c r="J183">
        <v>1537.7497324969</v>
      </c>
      <c r="K183">
        <v>1545.9534050668</v>
      </c>
      <c r="L183">
        <v>1554.0267482916</v>
      </c>
      <c r="M183">
        <v>1561.7102555098</v>
      </c>
    </row>
    <row r="184" spans="1:13">
      <c r="A184" t="s">
        <v>405</v>
      </c>
      <c r="B184">
        <v>1539.1741779554</v>
      </c>
      <c r="C184">
        <v>1547.1188476811</v>
      </c>
      <c r="D184">
        <v>1555.7390537236</v>
      </c>
      <c r="E184">
        <v>1562.6390865342</v>
      </c>
      <c r="F184">
        <v>1539.3812188739</v>
      </c>
      <c r="G184">
        <v>1547.4846652896</v>
      </c>
      <c r="H184">
        <v>1555.8597750993</v>
      </c>
      <c r="I184">
        <v>1562.5095637633</v>
      </c>
      <c r="J184">
        <v>1537.7505016525</v>
      </c>
      <c r="K184">
        <v>1545.9537928085</v>
      </c>
      <c r="L184">
        <v>1554.0261605889</v>
      </c>
      <c r="M184">
        <v>1561.7134307009</v>
      </c>
    </row>
    <row r="185" spans="1:13">
      <c r="A185" t="s">
        <v>406</v>
      </c>
      <c r="B185">
        <v>1539.173601433</v>
      </c>
      <c r="C185">
        <v>1547.115537396</v>
      </c>
      <c r="D185">
        <v>1555.7394483143</v>
      </c>
      <c r="E185">
        <v>1562.6518024887</v>
      </c>
      <c r="F185">
        <v>1539.3819896625</v>
      </c>
      <c r="G185">
        <v>1547.4846652896</v>
      </c>
      <c r="H185">
        <v>1555.8589877211</v>
      </c>
      <c r="I185">
        <v>1562.5232697956</v>
      </c>
      <c r="J185">
        <v>1537.750695352</v>
      </c>
      <c r="K185">
        <v>1545.952821554</v>
      </c>
      <c r="L185">
        <v>1554.0247835228</v>
      </c>
      <c r="M185">
        <v>1561.7086688888</v>
      </c>
    </row>
    <row r="186" spans="1:13">
      <c r="A186" t="s">
        <v>407</v>
      </c>
      <c r="B186">
        <v>1539.172828969</v>
      </c>
      <c r="C186">
        <v>1547.1169003409</v>
      </c>
      <c r="D186">
        <v>1555.7382664676</v>
      </c>
      <c r="E186">
        <v>1562.6321324628</v>
      </c>
      <c r="F186">
        <v>1539.3817974364</v>
      </c>
      <c r="G186">
        <v>1547.4864173958</v>
      </c>
      <c r="H186">
        <v>1555.8585930697</v>
      </c>
      <c r="I186">
        <v>1562.5365799637</v>
      </c>
      <c r="J186">
        <v>1537.7499243156</v>
      </c>
      <c r="K186">
        <v>1545.9537928085</v>
      </c>
      <c r="L186">
        <v>1554.0253731449</v>
      </c>
      <c r="M186">
        <v>1561.7094621989</v>
      </c>
    </row>
    <row r="187" spans="1:13">
      <c r="A187" t="s">
        <v>408</v>
      </c>
      <c r="B187">
        <v>1539.1766837605</v>
      </c>
      <c r="C187">
        <v>1547.1170964072</v>
      </c>
      <c r="D187">
        <v>1555.7451573908</v>
      </c>
      <c r="E187">
        <v>1562.6400808103</v>
      </c>
      <c r="F187">
        <v>1539.3835331266</v>
      </c>
      <c r="G187">
        <v>1547.4864173958</v>
      </c>
      <c r="H187">
        <v>1555.8585930697</v>
      </c>
      <c r="I187">
        <v>1562.5071794547</v>
      </c>
      <c r="J187">
        <v>1537.7514645086</v>
      </c>
      <c r="K187">
        <v>1545.954182451</v>
      </c>
      <c r="L187">
        <v>1554.0239980007</v>
      </c>
      <c r="M187">
        <v>1561.7118440735</v>
      </c>
    </row>
    <row r="188" spans="1:13">
      <c r="A188" t="s">
        <v>409</v>
      </c>
      <c r="B188">
        <v>1539.173601433</v>
      </c>
      <c r="C188">
        <v>1547.1169003409</v>
      </c>
      <c r="D188">
        <v>1555.7420083468</v>
      </c>
      <c r="E188">
        <v>1562.6267688789</v>
      </c>
      <c r="F188">
        <v>1539.3827623364</v>
      </c>
      <c r="G188">
        <v>1547.4856384698</v>
      </c>
      <c r="H188">
        <v>1555.8578056927</v>
      </c>
      <c r="I188">
        <v>1562.5167147911</v>
      </c>
      <c r="J188">
        <v>1537.7528110047</v>
      </c>
      <c r="K188">
        <v>1545.9547659649</v>
      </c>
      <c r="L188">
        <v>1554.0255709662</v>
      </c>
      <c r="M188">
        <v>1561.7128352304</v>
      </c>
    </row>
    <row r="189" spans="1:13">
      <c r="A189" t="s">
        <v>410</v>
      </c>
      <c r="B189">
        <v>1539.1741779554</v>
      </c>
      <c r="C189">
        <v>1547.1143686156</v>
      </c>
      <c r="D189">
        <v>1555.7408264962</v>
      </c>
      <c r="E189">
        <v>1562.6396827113</v>
      </c>
      <c r="F189">
        <v>1539.3837253531</v>
      </c>
      <c r="G189">
        <v>1547.4856384698</v>
      </c>
      <c r="H189">
        <v>1555.8585930697</v>
      </c>
      <c r="I189">
        <v>1562.5435312429</v>
      </c>
      <c r="J189">
        <v>1537.7510789899</v>
      </c>
      <c r="K189">
        <v>1545.9532092953</v>
      </c>
      <c r="L189">
        <v>1554.0255709662</v>
      </c>
      <c r="M189">
        <v>1561.7082712643</v>
      </c>
    </row>
    <row r="190" spans="1:13">
      <c r="A190" t="s">
        <v>411</v>
      </c>
      <c r="B190">
        <v>1539.1741779554</v>
      </c>
      <c r="C190">
        <v>1547.1163159494</v>
      </c>
      <c r="D190">
        <v>1555.7372809551</v>
      </c>
      <c r="E190">
        <v>1562.635511423</v>
      </c>
      <c r="F190">
        <v>1539.3825682256</v>
      </c>
      <c r="G190">
        <v>1547.4854442146</v>
      </c>
      <c r="H190">
        <v>1555.8585930697</v>
      </c>
      <c r="I190">
        <v>1562.5244619736</v>
      </c>
      <c r="J190">
        <v>1537.7499243156</v>
      </c>
      <c r="K190">
        <v>1545.952821554</v>
      </c>
      <c r="L190">
        <v>1554.0267482916</v>
      </c>
      <c r="M190">
        <v>1561.709859824</v>
      </c>
    </row>
    <row r="191" spans="1:13">
      <c r="A191" t="s">
        <v>412</v>
      </c>
      <c r="B191">
        <v>1539.1772621692</v>
      </c>
      <c r="C191">
        <v>1547.1163159494</v>
      </c>
      <c r="D191">
        <v>1555.7400392384</v>
      </c>
      <c r="E191">
        <v>1562.6317363098</v>
      </c>
      <c r="F191">
        <v>1539.3844961442</v>
      </c>
      <c r="G191">
        <v>1547.4850537997</v>
      </c>
      <c r="H191">
        <v>1555.8597750993</v>
      </c>
      <c r="I191">
        <v>1562.5318111888</v>
      </c>
      <c r="J191">
        <v>1537.7495406782</v>
      </c>
      <c r="K191">
        <v>1545.9559329939</v>
      </c>
      <c r="L191">
        <v>1554.0249813438</v>
      </c>
      <c r="M191">
        <v>1561.7124395433</v>
      </c>
    </row>
    <row r="192" spans="1:13">
      <c r="A192" t="s">
        <v>413</v>
      </c>
      <c r="B192">
        <v>1539.1741779554</v>
      </c>
      <c r="C192">
        <v>1547.1180691251</v>
      </c>
      <c r="D192">
        <v>1555.7418100883</v>
      </c>
      <c r="E192">
        <v>1562.6319343862</v>
      </c>
      <c r="F192">
        <v>1539.3829545628</v>
      </c>
      <c r="G192">
        <v>1547.4860288849</v>
      </c>
      <c r="H192">
        <v>1555.8585930697</v>
      </c>
      <c r="I192">
        <v>1562.5276404764</v>
      </c>
      <c r="J192">
        <v>1537.7501180149</v>
      </c>
      <c r="K192">
        <v>1545.9520441711</v>
      </c>
      <c r="L192">
        <v>1554.0257668668</v>
      </c>
      <c r="M192">
        <v>1561.7132328572</v>
      </c>
    </row>
    <row r="193" spans="1:13">
      <c r="A193" t="s">
        <v>414</v>
      </c>
      <c r="B193">
        <v>1539.173601433</v>
      </c>
      <c r="C193">
        <v>1547.1169003409</v>
      </c>
      <c r="D193">
        <v>1555.7388573907</v>
      </c>
      <c r="E193">
        <v>1562.6261727116</v>
      </c>
      <c r="F193">
        <v>1539.381026648</v>
      </c>
      <c r="G193">
        <v>1547.4860288849</v>
      </c>
      <c r="H193">
        <v>1555.8583967067</v>
      </c>
      <c r="I193">
        <v>1562.5194952247</v>
      </c>
      <c r="J193">
        <v>1537.752233666</v>
      </c>
      <c r="K193">
        <v>1545.9555433504</v>
      </c>
      <c r="L193">
        <v>1554.0239980007</v>
      </c>
      <c r="M193">
        <v>1561.7116462303</v>
      </c>
    </row>
    <row r="194" spans="1:13">
      <c r="A194" t="s">
        <v>415</v>
      </c>
      <c r="B194">
        <v>1539.1755288282</v>
      </c>
      <c r="C194">
        <v>1547.1180691251</v>
      </c>
      <c r="D194">
        <v>1555.7400392384</v>
      </c>
      <c r="E194">
        <v>1562.6468349302</v>
      </c>
      <c r="F194">
        <v>1539.3821837732</v>
      </c>
      <c r="G194">
        <v>1547.4850537997</v>
      </c>
      <c r="H194">
        <v>1555.8572146792</v>
      </c>
      <c r="I194">
        <v>1562.5310170431</v>
      </c>
      <c r="J194">
        <v>1537.7541575032</v>
      </c>
      <c r="K194">
        <v>1545.9514606593</v>
      </c>
      <c r="L194">
        <v>1554.027535737</v>
      </c>
      <c r="M194">
        <v>1561.7122397603</v>
      </c>
    </row>
    <row r="195" spans="1:13">
      <c r="A195" t="s">
        <v>416</v>
      </c>
      <c r="B195">
        <v>1539.1741779554</v>
      </c>
      <c r="C195">
        <v>1547.1176807992</v>
      </c>
      <c r="D195">
        <v>1555.7378718775</v>
      </c>
      <c r="E195">
        <v>1562.6218014796</v>
      </c>
      <c r="F195">
        <v>1539.3833409001</v>
      </c>
      <c r="G195">
        <v>1547.4873924826</v>
      </c>
      <c r="H195">
        <v>1555.8583967067</v>
      </c>
      <c r="I195">
        <v>1562.5379702146</v>
      </c>
      <c r="J195">
        <v>1537.7503098337</v>
      </c>
      <c r="K195">
        <v>1545.9539885801</v>
      </c>
      <c r="L195">
        <v>1554.0289108874</v>
      </c>
      <c r="M195">
        <v>1561.7126373868</v>
      </c>
    </row>
    <row r="196" spans="1:13">
      <c r="A196" t="s">
        <v>417</v>
      </c>
      <c r="B196">
        <v>1539.172828969</v>
      </c>
      <c r="C196">
        <v>1547.1163159494</v>
      </c>
      <c r="D196">
        <v>1555.7396446473</v>
      </c>
      <c r="E196">
        <v>1562.6267688789</v>
      </c>
      <c r="F196">
        <v>1539.3829545628</v>
      </c>
      <c r="G196">
        <v>1547.4852480549</v>
      </c>
      <c r="H196">
        <v>1555.8597750993</v>
      </c>
      <c r="I196">
        <v>1562.5194952247</v>
      </c>
      <c r="J196">
        <v>1537.7514645086</v>
      </c>
      <c r="K196">
        <v>1545.9532092953</v>
      </c>
      <c r="L196">
        <v>1554.0251772444</v>
      </c>
      <c r="M196">
        <v>1561.7144237994</v>
      </c>
    </row>
    <row r="197" spans="1:13">
      <c r="A197" t="s">
        <v>418</v>
      </c>
      <c r="B197">
        <v>1539.1749504208</v>
      </c>
      <c r="C197">
        <v>1547.1165120156</v>
      </c>
      <c r="D197">
        <v>1555.7357064474</v>
      </c>
      <c r="E197">
        <v>1562.6357095004</v>
      </c>
      <c r="F197">
        <v>1539.3829545628</v>
      </c>
      <c r="G197">
        <v>1547.4844691301</v>
      </c>
      <c r="H197">
        <v>1555.8609571306</v>
      </c>
      <c r="I197">
        <v>1562.5264482936</v>
      </c>
      <c r="J197">
        <v>1537.752233666</v>
      </c>
      <c r="K197">
        <v>1545.9535989376</v>
      </c>
      <c r="L197">
        <v>1554.0263564898</v>
      </c>
      <c r="M197">
        <v>1561.7096619813</v>
      </c>
    </row>
    <row r="198" spans="1:13">
      <c r="A198" t="s">
        <v>419</v>
      </c>
      <c r="B198">
        <v>1539.1747563623</v>
      </c>
      <c r="C198">
        <v>1547.1182651917</v>
      </c>
      <c r="D198">
        <v>1555.7408264962</v>
      </c>
      <c r="E198">
        <v>1562.6140552737</v>
      </c>
      <c r="F198">
        <v>1539.3829545628</v>
      </c>
      <c r="G198">
        <v>1547.4885618268</v>
      </c>
      <c r="H198">
        <v>1555.8580020556</v>
      </c>
      <c r="I198">
        <v>1562.5256541533</v>
      </c>
      <c r="J198">
        <v>1537.750695352</v>
      </c>
      <c r="K198">
        <v>1545.9537928085</v>
      </c>
      <c r="L198">
        <v>1554.0239980007</v>
      </c>
      <c r="M198">
        <v>1561.7158125877</v>
      </c>
    </row>
    <row r="199" spans="1:13">
      <c r="A199" t="s">
        <v>420</v>
      </c>
      <c r="B199">
        <v>1539.1755288282</v>
      </c>
      <c r="C199">
        <v>1547.1163159494</v>
      </c>
      <c r="D199">
        <v>1555.7404319048</v>
      </c>
      <c r="E199">
        <v>1562.62537847</v>
      </c>
      <c r="F199">
        <v>1539.3825682256</v>
      </c>
      <c r="G199">
        <v>1547.4854442146</v>
      </c>
      <c r="H199">
        <v>1555.8580020556</v>
      </c>
      <c r="I199">
        <v>1562.529428754</v>
      </c>
      <c r="J199">
        <v>1537.7510789899</v>
      </c>
      <c r="K199">
        <v>1545.9539885801</v>
      </c>
      <c r="L199">
        <v>1554.0277316381</v>
      </c>
      <c r="M199">
        <v>1561.7110507611</v>
      </c>
    </row>
    <row r="200" spans="1:13">
      <c r="A200" t="s">
        <v>421</v>
      </c>
      <c r="B200">
        <v>1539.173601433</v>
      </c>
      <c r="C200">
        <v>1547.1176807992</v>
      </c>
      <c r="D200">
        <v>1555.7380682101</v>
      </c>
      <c r="E200">
        <v>1562.6349152491</v>
      </c>
      <c r="F200">
        <v>1539.3814110998</v>
      </c>
      <c r="G200">
        <v>1547.4842748752</v>
      </c>
      <c r="H200">
        <v>1555.8568200287</v>
      </c>
      <c r="I200">
        <v>1562.5272424347</v>
      </c>
      <c r="J200">
        <v>1537.7491551605</v>
      </c>
      <c r="K200">
        <v>1545.9555433504</v>
      </c>
      <c r="L200">
        <v>1554.0245876223</v>
      </c>
      <c r="M200">
        <v>1561.7126373868</v>
      </c>
    </row>
    <row r="201" spans="1:13">
      <c r="A201" t="s">
        <v>422</v>
      </c>
      <c r="B201">
        <v>1539.1741779554</v>
      </c>
      <c r="C201">
        <v>1547.115537396</v>
      </c>
      <c r="D201">
        <v>1555.7366900331</v>
      </c>
      <c r="E201">
        <v>1562.6251803951</v>
      </c>
      <c r="F201">
        <v>1539.3794831889</v>
      </c>
      <c r="G201">
        <v>1547.4850537997</v>
      </c>
      <c r="H201">
        <v>1555.8572146792</v>
      </c>
      <c r="I201">
        <v>1562.5238658844</v>
      </c>
      <c r="J201">
        <v>1537.750695352</v>
      </c>
      <c r="K201">
        <v>1545.9520441711</v>
      </c>
      <c r="L201">
        <v>1554.0255709662</v>
      </c>
      <c r="M201">
        <v>1561.7088667314</v>
      </c>
    </row>
    <row r="202" spans="1:13">
      <c r="A202" t="s">
        <v>423</v>
      </c>
      <c r="B202">
        <v>1539.1741779554</v>
      </c>
      <c r="C202">
        <v>1547.1163159494</v>
      </c>
      <c r="D202">
        <v>1555.7414174213</v>
      </c>
      <c r="E202">
        <v>1562.6416693243</v>
      </c>
      <c r="F202">
        <v>1539.3802558604</v>
      </c>
      <c r="G202">
        <v>1547.4864173958</v>
      </c>
      <c r="H202">
        <v>1555.8597750993</v>
      </c>
      <c r="I202">
        <v>1562.5280365766</v>
      </c>
      <c r="J202">
        <v>1537.7510789899</v>
      </c>
      <c r="K202">
        <v>1545.9520441711</v>
      </c>
      <c r="L202">
        <v>1554.0289108874</v>
      </c>
      <c r="M202">
        <v>1561.7132328572</v>
      </c>
    </row>
    <row r="203" spans="1:13">
      <c r="A203" t="s">
        <v>424</v>
      </c>
      <c r="B203">
        <v>1539.1764915856</v>
      </c>
      <c r="C203">
        <v>1547.1165120156</v>
      </c>
      <c r="D203">
        <v>1555.7402355715</v>
      </c>
      <c r="E203">
        <v>1562.6317363098</v>
      </c>
      <c r="F203">
        <v>1539.3821837732</v>
      </c>
      <c r="G203">
        <v>1547.4858327251</v>
      </c>
      <c r="H203">
        <v>1555.8574110419</v>
      </c>
      <c r="I203">
        <v>1562.5318111888</v>
      </c>
      <c r="J203">
        <v>1537.7510789899</v>
      </c>
      <c r="K203">
        <v>1545.9530154246</v>
      </c>
      <c r="L203">
        <v>1554.0251772444</v>
      </c>
      <c r="M203">
        <v>1561.7120419169</v>
      </c>
    </row>
    <row r="204" spans="1:13">
      <c r="A204" t="s">
        <v>425</v>
      </c>
      <c r="B204">
        <v>1539.1753347697</v>
      </c>
      <c r="C204">
        <v>1547.1174847328</v>
      </c>
      <c r="D204">
        <v>1555.7408264962</v>
      </c>
      <c r="E204">
        <v>1562.6098821804</v>
      </c>
      <c r="F204">
        <v>1539.3841116909</v>
      </c>
      <c r="G204">
        <v>1547.4875867384</v>
      </c>
      <c r="H204">
        <v>1555.8597750993</v>
      </c>
      <c r="I204">
        <v>1562.5175089223</v>
      </c>
      <c r="J204">
        <v>1537.752233666</v>
      </c>
      <c r="K204">
        <v>1545.9524319121</v>
      </c>
      <c r="L204">
        <v>1554.0245876223</v>
      </c>
      <c r="M204">
        <v>1561.7150192712</v>
      </c>
    </row>
    <row r="205" spans="1:13">
      <c r="A205" t="s">
        <v>426</v>
      </c>
      <c r="B205">
        <v>1539.1741779554</v>
      </c>
      <c r="C205">
        <v>1547.11729057</v>
      </c>
      <c r="D205">
        <v>1555.7370846226</v>
      </c>
      <c r="E205">
        <v>1562.6394846329</v>
      </c>
      <c r="F205">
        <v>1539.3819896625</v>
      </c>
      <c r="G205">
        <v>1547.4846652896</v>
      </c>
      <c r="H205">
        <v>1555.8591840843</v>
      </c>
      <c r="I205">
        <v>1562.5262502439</v>
      </c>
      <c r="J205">
        <v>1537.7520418468</v>
      </c>
      <c r="K205">
        <v>1545.954182451</v>
      </c>
      <c r="L205">
        <v>1554.0255709662</v>
      </c>
      <c r="M205">
        <v>1561.7112486042</v>
      </c>
    </row>
    <row r="206" spans="1:13">
      <c r="A206" t="s">
        <v>427</v>
      </c>
      <c r="B206">
        <v>1539.1755288282</v>
      </c>
      <c r="C206">
        <v>1547.1163159494</v>
      </c>
      <c r="D206">
        <v>1555.7404319048</v>
      </c>
      <c r="E206">
        <v>1562.6452464057</v>
      </c>
      <c r="F206">
        <v>1539.3833409001</v>
      </c>
      <c r="G206">
        <v>1547.4866135557</v>
      </c>
      <c r="H206">
        <v>1555.8580020556</v>
      </c>
      <c r="I206">
        <v>1562.529428754</v>
      </c>
      <c r="J206">
        <v>1537.7505016525</v>
      </c>
      <c r="K206">
        <v>1545.9545720938</v>
      </c>
      <c r="L206">
        <v>1554.0230165795</v>
      </c>
      <c r="M206">
        <v>1561.7076757977</v>
      </c>
    </row>
    <row r="207" spans="1:13">
      <c r="A207" t="s">
        <v>428</v>
      </c>
      <c r="B207">
        <v>1539.173601433</v>
      </c>
      <c r="C207">
        <v>1547.1170964072</v>
      </c>
      <c r="D207">
        <v>1555.7424010142</v>
      </c>
      <c r="E207">
        <v>1562.6343190756</v>
      </c>
      <c r="F207">
        <v>1539.3821837732</v>
      </c>
      <c r="G207">
        <v>1547.4879771545</v>
      </c>
      <c r="H207">
        <v>1555.8603661147</v>
      </c>
      <c r="I207">
        <v>1562.5322092329</v>
      </c>
      <c r="J207">
        <v>1537.7516563278</v>
      </c>
      <c r="K207">
        <v>1545.9532092953</v>
      </c>
      <c r="L207">
        <v>1554.0271420142</v>
      </c>
      <c r="M207">
        <v>1561.7114464474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1539.1601192216</v>
      </c>
      <c r="C2">
        <v>1547.1077595191</v>
      </c>
      <c r="D2">
        <v>1555.7319761474</v>
      </c>
      <c r="E2">
        <v>1562.640092462</v>
      </c>
      <c r="F2">
        <v>1539.3895204397</v>
      </c>
      <c r="G2">
        <v>1547.4899368558</v>
      </c>
      <c r="H2">
        <v>1555.852105415</v>
      </c>
      <c r="I2">
        <v>1562.5282482185</v>
      </c>
      <c r="J2">
        <v>1537.7541687867</v>
      </c>
      <c r="K2">
        <v>1545.9493318904</v>
      </c>
      <c r="L2">
        <v>1554.0359960238</v>
      </c>
      <c r="M2">
        <v>1561.7110623989</v>
      </c>
    </row>
    <row r="3" spans="1:13">
      <c r="A3" t="s">
        <v>430</v>
      </c>
      <c r="B3">
        <v>1539.1599270509</v>
      </c>
      <c r="C3">
        <v>1547.1085380647</v>
      </c>
      <c r="D3">
        <v>1555.7282343164</v>
      </c>
      <c r="E3">
        <v>1562.6303575435</v>
      </c>
      <c r="F3">
        <v>1539.3895204397</v>
      </c>
      <c r="G3">
        <v>1547.4926640674</v>
      </c>
      <c r="H3">
        <v>1555.8519090536</v>
      </c>
      <c r="I3">
        <v>1562.5381799174</v>
      </c>
      <c r="J3">
        <v>1537.7539769669</v>
      </c>
      <c r="K3">
        <v>1545.9495276609</v>
      </c>
      <c r="L3">
        <v>1554.0377649172</v>
      </c>
      <c r="M3">
        <v>1561.7130466515</v>
      </c>
    </row>
    <row r="4" spans="1:13">
      <c r="A4" t="s">
        <v>431</v>
      </c>
      <c r="B4">
        <v>1539.1618544119</v>
      </c>
      <c r="C4">
        <v>1547.1104853838</v>
      </c>
      <c r="D4">
        <v>1555.7294161479</v>
      </c>
      <c r="E4">
        <v>1562.6390981859</v>
      </c>
      <c r="F4">
        <v>1539.3887496435</v>
      </c>
      <c r="G4">
        <v>1547.4946123537</v>
      </c>
      <c r="H4">
        <v>1555.8513180446</v>
      </c>
      <c r="I4">
        <v>1562.5429467894</v>
      </c>
      <c r="J4">
        <v>1537.7568617907</v>
      </c>
      <c r="K4">
        <v>1545.9487483806</v>
      </c>
      <c r="L4">
        <v>1554.0369774615</v>
      </c>
      <c r="M4">
        <v>1561.7051077318</v>
      </c>
    </row>
    <row r="5" spans="1:13">
      <c r="A5" t="s">
        <v>432</v>
      </c>
      <c r="B5">
        <v>1539.1599270509</v>
      </c>
      <c r="C5">
        <v>1547.1097068363</v>
      </c>
      <c r="D5">
        <v>1555.7305979812</v>
      </c>
      <c r="E5">
        <v>1562.6184361719</v>
      </c>
      <c r="F5">
        <v>1539.3895204397</v>
      </c>
      <c r="G5">
        <v>1547.4918851352</v>
      </c>
      <c r="H5">
        <v>1555.8526964246</v>
      </c>
      <c r="I5">
        <v>1562.5193088266</v>
      </c>
      <c r="J5">
        <v>1537.7543606065</v>
      </c>
      <c r="K5">
        <v>1545.9514720635</v>
      </c>
      <c r="L5">
        <v>1554.0356022967</v>
      </c>
      <c r="M5">
        <v>1561.7114580852</v>
      </c>
    </row>
    <row r="6" spans="1:13">
      <c r="A6" t="s">
        <v>433</v>
      </c>
      <c r="B6">
        <v>1539.1606976179</v>
      </c>
      <c r="C6">
        <v>1547.1095126754</v>
      </c>
      <c r="D6">
        <v>1555.7305979812</v>
      </c>
      <c r="E6">
        <v>1562.6241977895</v>
      </c>
      <c r="F6">
        <v>1539.3889418714</v>
      </c>
      <c r="G6">
        <v>1547.4909100426</v>
      </c>
      <c r="H6">
        <v>1555.8532874347</v>
      </c>
      <c r="I6">
        <v>1562.5159323105</v>
      </c>
      <c r="J6">
        <v>1537.7541687867</v>
      </c>
      <c r="K6">
        <v>1545.9508885521</v>
      </c>
      <c r="L6">
        <v>1554.0354063936</v>
      </c>
      <c r="M6">
        <v>1561.7102671476</v>
      </c>
    </row>
    <row r="7" spans="1:13">
      <c r="A7" t="s">
        <v>434</v>
      </c>
      <c r="B7">
        <v>1539.1601192216</v>
      </c>
      <c r="C7">
        <v>1547.1089282895</v>
      </c>
      <c r="D7">
        <v>1555.7323707345</v>
      </c>
      <c r="E7">
        <v>1562.6168477051</v>
      </c>
      <c r="F7">
        <v>1539.3895204397</v>
      </c>
      <c r="G7">
        <v>1547.4928583245</v>
      </c>
      <c r="H7">
        <v>1555.8532874347</v>
      </c>
      <c r="I7">
        <v>1562.5159323105</v>
      </c>
      <c r="J7">
        <v>1537.7533996273</v>
      </c>
      <c r="K7">
        <v>1545.9503050412</v>
      </c>
      <c r="L7">
        <v>1554.0371752857</v>
      </c>
      <c r="M7">
        <v>1561.7124511812</v>
      </c>
    </row>
    <row r="8" spans="1:13">
      <c r="A8" t="s">
        <v>435</v>
      </c>
      <c r="B8">
        <v>1539.1603113923</v>
      </c>
      <c r="C8">
        <v>1547.1102912227</v>
      </c>
      <c r="D8">
        <v>1555.7284325714</v>
      </c>
      <c r="E8">
        <v>1562.6373096572</v>
      </c>
      <c r="F8">
        <v>1539.3875925085</v>
      </c>
      <c r="G8">
        <v>1547.4913004604</v>
      </c>
      <c r="H8">
        <v>1555.8515144058</v>
      </c>
      <c r="I8">
        <v>1562.5284462687</v>
      </c>
      <c r="J8">
        <v>1537.7551316474</v>
      </c>
      <c r="K8">
        <v>1545.9493318904</v>
      </c>
      <c r="L8">
        <v>1554.0373711893</v>
      </c>
      <c r="M8">
        <v>1561.7126490247</v>
      </c>
    </row>
    <row r="9" spans="1:13">
      <c r="A9" t="s">
        <v>436</v>
      </c>
      <c r="B9">
        <v>1539.1601192216</v>
      </c>
      <c r="C9">
        <v>1547.1097068363</v>
      </c>
      <c r="D9">
        <v>1555.730203395</v>
      </c>
      <c r="E9">
        <v>1562.621813131</v>
      </c>
      <c r="F9">
        <v>1539.3899067803</v>
      </c>
      <c r="G9">
        <v>1547.4905215296</v>
      </c>
      <c r="H9">
        <v>1555.852105415</v>
      </c>
      <c r="I9">
        <v>1562.5222892598</v>
      </c>
      <c r="J9">
        <v>1537.7578246547</v>
      </c>
      <c r="K9">
        <v>1545.9493318904</v>
      </c>
      <c r="L9">
        <v>1554.0383526287</v>
      </c>
      <c r="M9">
        <v>1561.7100693047</v>
      </c>
    </row>
    <row r="10" spans="1:13">
      <c r="A10" t="s">
        <v>437</v>
      </c>
      <c r="B10">
        <v>1539.1593486552</v>
      </c>
      <c r="C10">
        <v>1547.1085380647</v>
      </c>
      <c r="D10">
        <v>1555.7331579846</v>
      </c>
      <c r="E10">
        <v>1562.6192323484</v>
      </c>
      <c r="F10">
        <v>1539.3895204397</v>
      </c>
      <c r="G10">
        <v>1547.4911062037</v>
      </c>
      <c r="H10">
        <v>1555.8526964246</v>
      </c>
      <c r="I10">
        <v>1562.5264599436</v>
      </c>
      <c r="J10">
        <v>1537.7518594304</v>
      </c>
      <c r="K10">
        <v>1545.9495276609</v>
      </c>
      <c r="L10">
        <v>1554.0399256231</v>
      </c>
      <c r="M10">
        <v>1561.709275994</v>
      </c>
    </row>
    <row r="11" spans="1:13">
      <c r="A11" t="s">
        <v>438</v>
      </c>
      <c r="B11">
        <v>1539.1587702599</v>
      </c>
      <c r="C11">
        <v>1547.1085380647</v>
      </c>
      <c r="D11">
        <v>1555.730203395</v>
      </c>
      <c r="E11">
        <v>1562.6295613557</v>
      </c>
      <c r="F11">
        <v>1539.3891359838</v>
      </c>
      <c r="G11">
        <v>1547.4932487433</v>
      </c>
      <c r="H11">
        <v>1555.8513180446</v>
      </c>
      <c r="I11">
        <v>1562.5318228389</v>
      </c>
      <c r="J11">
        <v>1537.7551316474</v>
      </c>
      <c r="K11">
        <v>1545.9508885521</v>
      </c>
      <c r="L11">
        <v>1554.0383526287</v>
      </c>
      <c r="M11">
        <v>1561.7140378098</v>
      </c>
    </row>
    <row r="12" spans="1:13">
      <c r="A12" t="s">
        <v>439</v>
      </c>
      <c r="B12">
        <v>1539.1614681857</v>
      </c>
      <c r="C12">
        <v>1547.1097068363</v>
      </c>
      <c r="D12">
        <v>1555.7278416562</v>
      </c>
      <c r="E12">
        <v>1562.635124978</v>
      </c>
      <c r="F12">
        <v>1539.3883633035</v>
      </c>
      <c r="G12">
        <v>1547.4942238388</v>
      </c>
      <c r="H12">
        <v>1555.850727036</v>
      </c>
      <c r="I12">
        <v>1562.5322208829</v>
      </c>
      <c r="J12">
        <v>1537.7555152875</v>
      </c>
      <c r="K12">
        <v>1545.9499154006</v>
      </c>
      <c r="L12">
        <v>1554.0369774615</v>
      </c>
      <c r="M12">
        <v>1561.7108626162</v>
      </c>
    </row>
    <row r="13" spans="1:13">
      <c r="A13" t="s">
        <v>440</v>
      </c>
      <c r="B13">
        <v>1539.1614681857</v>
      </c>
      <c r="C13">
        <v>1547.1091224502</v>
      </c>
      <c r="D13">
        <v>1555.7321724785</v>
      </c>
      <c r="E13">
        <v>1562.6325422095</v>
      </c>
      <c r="F13">
        <v>1539.3902931212</v>
      </c>
      <c r="G13">
        <v>1547.4928583245</v>
      </c>
      <c r="H13">
        <v>1555.850727036</v>
      </c>
      <c r="I13">
        <v>1562.5216931722</v>
      </c>
      <c r="J13">
        <v>1537.7564781499</v>
      </c>
      <c r="K13">
        <v>1545.9512762925</v>
      </c>
      <c r="L13">
        <v>1554.0383526287</v>
      </c>
      <c r="M13">
        <v>1561.7104669301</v>
      </c>
    </row>
    <row r="14" spans="1:13">
      <c r="A14" t="s">
        <v>441</v>
      </c>
      <c r="B14">
        <v>1539.1601192216</v>
      </c>
      <c r="C14">
        <v>1547.1097068363</v>
      </c>
      <c r="D14">
        <v>1555.7337489038</v>
      </c>
      <c r="E14">
        <v>1562.6271786228</v>
      </c>
      <c r="F14">
        <v>1539.3902931212</v>
      </c>
      <c r="G14">
        <v>1547.4903253686</v>
      </c>
      <c r="H14">
        <v>1555.8526964246</v>
      </c>
      <c r="I14">
        <v>1562.5226853573</v>
      </c>
      <c r="J14">
        <v>1537.7555152875</v>
      </c>
      <c r="K14">
        <v>1545.9479710019</v>
      </c>
      <c r="L14">
        <v>1554.0371752857</v>
      </c>
      <c r="M14">
        <v>1561.7126490247</v>
      </c>
    </row>
    <row r="15" spans="1:13">
      <c r="A15" t="s">
        <v>442</v>
      </c>
      <c r="B15">
        <v>1539.1620465831</v>
      </c>
      <c r="C15">
        <v>1547.1077595191</v>
      </c>
      <c r="D15">
        <v>1555.7317798163</v>
      </c>
      <c r="E15">
        <v>1562.6150592274</v>
      </c>
      <c r="F15">
        <v>1539.3900990085</v>
      </c>
      <c r="G15">
        <v>1547.4913004604</v>
      </c>
      <c r="H15">
        <v>1555.850727036</v>
      </c>
      <c r="I15">
        <v>1562.5205009985</v>
      </c>
      <c r="J15">
        <v>1537.7551316474</v>
      </c>
      <c r="K15">
        <v>1545.9483606415</v>
      </c>
      <c r="L15">
        <v>1554.0365856545</v>
      </c>
      <c r="M15">
        <v>1561.7118557114</v>
      </c>
    </row>
    <row r="16" spans="1:13">
      <c r="A16" t="s">
        <v>443</v>
      </c>
      <c r="B16">
        <v>1539.1612760147</v>
      </c>
      <c r="C16">
        <v>1547.1102912227</v>
      </c>
      <c r="D16">
        <v>1555.7284325714</v>
      </c>
      <c r="E16">
        <v>1562.6353230553</v>
      </c>
      <c r="F16">
        <v>1539.3899067803</v>
      </c>
      <c r="G16">
        <v>1547.4928583245</v>
      </c>
      <c r="H16">
        <v>1555.8515144058</v>
      </c>
      <c r="I16">
        <v>1562.5280482267</v>
      </c>
      <c r="J16">
        <v>1537.7574391328</v>
      </c>
      <c r="K16">
        <v>1545.9501111712</v>
      </c>
      <c r="L16">
        <v>1554.0377649172</v>
      </c>
      <c r="M16">
        <v>1561.709275994</v>
      </c>
    </row>
    <row r="17" spans="1:13">
      <c r="A17" t="s">
        <v>444</v>
      </c>
      <c r="B17">
        <v>1539.1587702599</v>
      </c>
      <c r="C17">
        <v>1547.1083439041</v>
      </c>
      <c r="D17">
        <v>1555.7339452354</v>
      </c>
      <c r="E17">
        <v>1562.6454561373</v>
      </c>
      <c r="F17">
        <v>1539.3875925085</v>
      </c>
      <c r="G17">
        <v>1547.4916908784</v>
      </c>
      <c r="H17">
        <v>1555.8544694562</v>
      </c>
      <c r="I17">
        <v>1562.5288443111</v>
      </c>
      <c r="J17">
        <v>1537.7551316474</v>
      </c>
      <c r="K17">
        <v>1545.9524433162</v>
      </c>
      <c r="L17">
        <v>1554.0381567248</v>
      </c>
      <c r="M17">
        <v>1561.7130466515</v>
      </c>
    </row>
    <row r="18" spans="1:13">
      <c r="A18" t="s">
        <v>445</v>
      </c>
      <c r="B18">
        <v>1539.1601192216</v>
      </c>
      <c r="C18">
        <v>1547.1089282895</v>
      </c>
      <c r="D18">
        <v>1555.7313852295</v>
      </c>
      <c r="E18">
        <v>1562.6228073851</v>
      </c>
      <c r="F18">
        <v>1539.390869806</v>
      </c>
      <c r="G18">
        <v>1547.4903253686</v>
      </c>
      <c r="H18">
        <v>1555.850727036</v>
      </c>
      <c r="I18">
        <v>1562.5171244773</v>
      </c>
      <c r="J18">
        <v>1537.7553234674</v>
      </c>
      <c r="K18">
        <v>1545.9524433162</v>
      </c>
      <c r="L18">
        <v>1554.0389422611</v>
      </c>
      <c r="M18">
        <v>1561.7120535547</v>
      </c>
    </row>
    <row r="19" spans="1:13">
      <c r="A19" t="s">
        <v>446</v>
      </c>
      <c r="B19">
        <v>1539.1606976179</v>
      </c>
      <c r="C19">
        <v>1547.1091224502</v>
      </c>
      <c r="D19">
        <v>1555.7282343164</v>
      </c>
      <c r="E19">
        <v>1562.6232054755</v>
      </c>
      <c r="F19">
        <v>1539.3899067803</v>
      </c>
      <c r="G19">
        <v>1547.4918851352</v>
      </c>
      <c r="H19">
        <v>1555.850727036</v>
      </c>
      <c r="I19">
        <v>1562.5177205613</v>
      </c>
      <c r="J19">
        <v>1537.7543606065</v>
      </c>
      <c r="K19">
        <v>1545.9479710019</v>
      </c>
      <c r="L19">
        <v>1554.0375670929</v>
      </c>
      <c r="M19">
        <v>1561.7070939089</v>
      </c>
    </row>
    <row r="20" spans="1:13">
      <c r="A20" t="s">
        <v>447</v>
      </c>
      <c r="B20">
        <v>1539.1601192216</v>
      </c>
      <c r="C20">
        <v>1547.1104853838</v>
      </c>
      <c r="D20">
        <v>1555.733354316</v>
      </c>
      <c r="E20">
        <v>1562.6108880705</v>
      </c>
      <c r="F20">
        <v>1539.3899067803</v>
      </c>
      <c r="G20">
        <v>1547.4916908784</v>
      </c>
      <c r="H20">
        <v>1555.8532874347</v>
      </c>
      <c r="I20">
        <v>1562.4916991004</v>
      </c>
      <c r="J20">
        <v>1537.7559008084</v>
      </c>
      <c r="K20">
        <v>1545.9487483806</v>
      </c>
      <c r="L20">
        <v>1554.037960821</v>
      </c>
      <c r="M20">
        <v>1561.7098714618</v>
      </c>
    </row>
    <row r="21" spans="1:13">
      <c r="A21" t="s">
        <v>448</v>
      </c>
      <c r="B21">
        <v>1539.1595408257</v>
      </c>
      <c r="C21">
        <v>1547.1091224502</v>
      </c>
      <c r="D21">
        <v>1555.7313852295</v>
      </c>
      <c r="E21">
        <v>1562.6472446846</v>
      </c>
      <c r="F21">
        <v>1539.3902931212</v>
      </c>
      <c r="G21">
        <v>1547.4938334195</v>
      </c>
      <c r="H21">
        <v>1555.850727036</v>
      </c>
      <c r="I21">
        <v>1562.5089793352</v>
      </c>
      <c r="J21">
        <v>1537.7566699702</v>
      </c>
      <c r="K21">
        <v>1545.9499154006</v>
      </c>
      <c r="L21">
        <v>1554.0363878305</v>
      </c>
      <c r="M21">
        <v>1561.7106647731</v>
      </c>
    </row>
    <row r="22" spans="1:13">
      <c r="A22" t="s">
        <v>449</v>
      </c>
      <c r="B22">
        <v>1539.1601192216</v>
      </c>
      <c r="C22">
        <v>1547.1089282895</v>
      </c>
      <c r="D22">
        <v>1555.7286289017</v>
      </c>
      <c r="E22">
        <v>1562.6307536958</v>
      </c>
      <c r="F22">
        <v>1539.3889418714</v>
      </c>
      <c r="G22">
        <v>1547.4914947171</v>
      </c>
      <c r="H22">
        <v>1555.8515144058</v>
      </c>
      <c r="I22">
        <v>1562.528644319</v>
      </c>
      <c r="J22">
        <v>1537.7557071076</v>
      </c>
      <c r="K22">
        <v>1545.9499154006</v>
      </c>
      <c r="L22">
        <v>1554.036781558</v>
      </c>
      <c r="M22">
        <v>1561.7116578681</v>
      </c>
    </row>
    <row r="23" spans="1:13">
      <c r="A23" t="s">
        <v>450</v>
      </c>
      <c r="B23">
        <v>1539.1612760147</v>
      </c>
      <c r="C23">
        <v>1547.1102912227</v>
      </c>
      <c r="D23">
        <v>1555.7272507414</v>
      </c>
      <c r="E23">
        <v>1562.6249920299</v>
      </c>
      <c r="F23">
        <v>1539.3895204397</v>
      </c>
      <c r="G23">
        <v>1547.492273649</v>
      </c>
      <c r="H23">
        <v>1555.8515144058</v>
      </c>
      <c r="I23">
        <v>1562.529440404</v>
      </c>
      <c r="J23">
        <v>1537.7537832666</v>
      </c>
      <c r="K23">
        <v>1545.9501111712</v>
      </c>
      <c r="L23">
        <v>1554.0361919271</v>
      </c>
      <c r="M23">
        <v>1561.7116578681</v>
      </c>
    </row>
    <row r="24" spans="1:13">
      <c r="A24" t="s">
        <v>451</v>
      </c>
      <c r="B24">
        <v>1539.1620465831</v>
      </c>
      <c r="C24">
        <v>1547.1097068363</v>
      </c>
      <c r="D24">
        <v>1555.7298107338</v>
      </c>
      <c r="E24">
        <v>1562.6263843801</v>
      </c>
      <c r="F24">
        <v>1539.3904853494</v>
      </c>
      <c r="G24">
        <v>1547.4905215296</v>
      </c>
      <c r="H24">
        <v>1555.8515144058</v>
      </c>
      <c r="I24">
        <v>1562.5290423614</v>
      </c>
      <c r="J24">
        <v>1537.7559008084</v>
      </c>
      <c r="K24">
        <v>1545.9510824223</v>
      </c>
      <c r="L24">
        <v>1554.0361919271</v>
      </c>
      <c r="M24">
        <v>1561.7106647731</v>
      </c>
    </row>
    <row r="25" spans="1:13">
      <c r="A25" t="s">
        <v>452</v>
      </c>
      <c r="B25">
        <v>1539.1601192216</v>
      </c>
      <c r="C25">
        <v>1547.1095126754</v>
      </c>
      <c r="D25">
        <v>1555.7280379863</v>
      </c>
      <c r="E25">
        <v>1562.6424752343</v>
      </c>
      <c r="F25">
        <v>1539.3902931212</v>
      </c>
      <c r="G25">
        <v>1547.4916908784</v>
      </c>
      <c r="H25">
        <v>1555.850727036</v>
      </c>
      <c r="I25">
        <v>1562.5228853477</v>
      </c>
      <c r="J25">
        <v>1537.7555152875</v>
      </c>
      <c r="K25">
        <v>1545.948944151</v>
      </c>
      <c r="L25">
        <v>1554.0383526287</v>
      </c>
      <c r="M25">
        <v>1561.7108626162</v>
      </c>
    </row>
    <row r="26" spans="1:13">
      <c r="A26" t="s">
        <v>453</v>
      </c>
      <c r="B26">
        <v>1539.1599270509</v>
      </c>
      <c r="C26">
        <v>1547.1104853838</v>
      </c>
      <c r="D26">
        <v>1555.7290215623</v>
      </c>
      <c r="E26">
        <v>1562.6335364772</v>
      </c>
      <c r="F26">
        <v>1539.3893282117</v>
      </c>
      <c r="G26">
        <v>1547.4916908784</v>
      </c>
      <c r="H26">
        <v>1555.8489540129</v>
      </c>
      <c r="I26">
        <v>1562.5228853477</v>
      </c>
      <c r="J26">
        <v>1537.7564781499</v>
      </c>
      <c r="K26">
        <v>1545.9495276609</v>
      </c>
      <c r="L26">
        <v>1554.0377649172</v>
      </c>
      <c r="M26">
        <v>1561.7128468682</v>
      </c>
    </row>
    <row r="27" spans="1:13">
      <c r="A27" t="s">
        <v>454</v>
      </c>
      <c r="B27">
        <v>1539.1587702599</v>
      </c>
      <c r="C27">
        <v>1547.1091224502</v>
      </c>
      <c r="D27">
        <v>1555.732763397</v>
      </c>
      <c r="E27">
        <v>1562.6387000874</v>
      </c>
      <c r="F27">
        <v>1539.387400281</v>
      </c>
      <c r="G27">
        <v>1547.4942238388</v>
      </c>
      <c r="H27">
        <v>1555.852105415</v>
      </c>
      <c r="I27">
        <v>1562.5264599436</v>
      </c>
      <c r="J27">
        <v>1537.7537832666</v>
      </c>
      <c r="K27">
        <v>1545.9510824223</v>
      </c>
      <c r="L27">
        <v>1554.0375670929</v>
      </c>
      <c r="M27">
        <v>1561.7094738367</v>
      </c>
    </row>
    <row r="28" spans="1:13">
      <c r="A28" t="s">
        <v>455</v>
      </c>
      <c r="B28">
        <v>1539.1618544119</v>
      </c>
      <c r="C28">
        <v>1547.1085380647</v>
      </c>
      <c r="D28">
        <v>1555.7300070643</v>
      </c>
      <c r="E28">
        <v>1562.6349269007</v>
      </c>
      <c r="F28">
        <v>1539.3875925085</v>
      </c>
      <c r="G28">
        <v>1547.4926640674</v>
      </c>
      <c r="H28">
        <v>1555.8513180446</v>
      </c>
      <c r="I28">
        <v>1562.5334130745</v>
      </c>
      <c r="J28">
        <v>1537.753591447</v>
      </c>
      <c r="K28">
        <v>1545.9512762925</v>
      </c>
      <c r="L28">
        <v>1554.0375670929</v>
      </c>
      <c r="M28">
        <v>1561.7128468682</v>
      </c>
    </row>
    <row r="29" spans="1:13">
      <c r="A29" t="s">
        <v>456</v>
      </c>
      <c r="B29">
        <v>1539.1593486552</v>
      </c>
      <c r="C29">
        <v>1547.1069809743</v>
      </c>
      <c r="D29">
        <v>1555.7264615725</v>
      </c>
      <c r="E29">
        <v>1562.6333364584</v>
      </c>
      <c r="F29">
        <v>1539.3879788482</v>
      </c>
      <c r="G29">
        <v>1547.4924698104</v>
      </c>
      <c r="H29">
        <v>1555.850727036</v>
      </c>
      <c r="I29">
        <v>1562.5348033198</v>
      </c>
      <c r="J29">
        <v>1537.7547461268</v>
      </c>
      <c r="K29">
        <v>1545.9499154006</v>
      </c>
      <c r="L29">
        <v>1554.0385504532</v>
      </c>
      <c r="M29">
        <v>1561.7128468682</v>
      </c>
    </row>
    <row r="30" spans="1:13">
      <c r="A30" t="s">
        <v>457</v>
      </c>
      <c r="B30">
        <v>1539.1606976179</v>
      </c>
      <c r="C30">
        <v>1547.1083439041</v>
      </c>
      <c r="D30">
        <v>1555.7282343164</v>
      </c>
      <c r="E30">
        <v>1562.6432694933</v>
      </c>
      <c r="F30">
        <v>1539.3879788482</v>
      </c>
      <c r="G30">
        <v>1547.4934430005</v>
      </c>
      <c r="H30">
        <v>1555.8509233971</v>
      </c>
      <c r="I30">
        <v>1562.5338091777</v>
      </c>
      <c r="J30">
        <v>1537.7545543069</v>
      </c>
      <c r="K30">
        <v>1545.9508885521</v>
      </c>
      <c r="L30">
        <v>1554.0363878305</v>
      </c>
      <c r="M30">
        <v>1561.7110623989</v>
      </c>
    </row>
    <row r="31" spans="1:13">
      <c r="A31" t="s">
        <v>458</v>
      </c>
      <c r="B31">
        <v>1539.1601192216</v>
      </c>
      <c r="C31">
        <v>1547.1100970617</v>
      </c>
      <c r="D31">
        <v>1555.730203395</v>
      </c>
      <c r="E31">
        <v>1562.6249920299</v>
      </c>
      <c r="F31">
        <v>1539.3924132879</v>
      </c>
      <c r="G31">
        <v>1547.4920793921</v>
      </c>
      <c r="H31">
        <v>1555.8515144058</v>
      </c>
      <c r="I31">
        <v>1562.5348033198</v>
      </c>
      <c r="J31">
        <v>1537.7532078078</v>
      </c>
      <c r="K31">
        <v>1545.9504989112</v>
      </c>
      <c r="L31">
        <v>1554.0375670929</v>
      </c>
      <c r="M31">
        <v>1561.7116578681</v>
      </c>
    </row>
    <row r="32" spans="1:13">
      <c r="A32" t="s">
        <v>459</v>
      </c>
      <c r="B32">
        <v>1539.1612760147</v>
      </c>
      <c r="C32">
        <v>1547.1097068363</v>
      </c>
      <c r="D32">
        <v>1555.7319761474</v>
      </c>
      <c r="E32">
        <v>1562.6224092949</v>
      </c>
      <c r="F32">
        <v>1539.3900990085</v>
      </c>
      <c r="G32">
        <v>1547.4932487433</v>
      </c>
      <c r="H32">
        <v>1555.8532874347</v>
      </c>
      <c r="I32">
        <v>1562.5145420988</v>
      </c>
      <c r="J32">
        <v>1537.7555152875</v>
      </c>
      <c r="K32">
        <v>1545.9479710019</v>
      </c>
      <c r="L32">
        <v>1554.0356022967</v>
      </c>
      <c r="M32">
        <v>1561.713839966</v>
      </c>
    </row>
    <row r="33" spans="1:13">
      <c r="A33" t="s">
        <v>460</v>
      </c>
      <c r="B33">
        <v>1539.1620465831</v>
      </c>
      <c r="C33">
        <v>1547.1095126754</v>
      </c>
      <c r="D33">
        <v>1555.7272507414</v>
      </c>
      <c r="E33">
        <v>1562.6180400258</v>
      </c>
      <c r="F33">
        <v>1539.3897145523</v>
      </c>
      <c r="G33">
        <v>1547.4930544861</v>
      </c>
      <c r="H33">
        <v>1555.8519090536</v>
      </c>
      <c r="I33">
        <v>1562.5244736235</v>
      </c>
      <c r="J33">
        <v>1537.7553234674</v>
      </c>
      <c r="K33">
        <v>1545.9504989112</v>
      </c>
      <c r="L33">
        <v>1554.0373711893</v>
      </c>
      <c r="M33">
        <v>1561.7094738367</v>
      </c>
    </row>
    <row r="34" spans="1:13">
      <c r="A34" t="s">
        <v>461</v>
      </c>
      <c r="B34">
        <v>1539.1606976179</v>
      </c>
      <c r="C34">
        <v>1547.1097068363</v>
      </c>
      <c r="D34">
        <v>1555.7286289017</v>
      </c>
      <c r="E34">
        <v>1562.6259862881</v>
      </c>
      <c r="F34">
        <v>1539.3889418714</v>
      </c>
      <c r="G34">
        <v>1547.4928583245</v>
      </c>
      <c r="H34">
        <v>1555.8532874347</v>
      </c>
      <c r="I34">
        <v>1562.5105695243</v>
      </c>
      <c r="J34">
        <v>1537.7562844489</v>
      </c>
      <c r="K34">
        <v>1545.9491380206</v>
      </c>
      <c r="L34">
        <v>1554.0369774615</v>
      </c>
      <c r="M34">
        <v>1561.7057031965</v>
      </c>
    </row>
    <row r="35" spans="1:13">
      <c r="A35" t="s">
        <v>462</v>
      </c>
      <c r="B35">
        <v>1539.1593486552</v>
      </c>
      <c r="C35">
        <v>1547.1097068363</v>
      </c>
      <c r="D35">
        <v>1555.7311888985</v>
      </c>
      <c r="E35">
        <v>1562.6106880575</v>
      </c>
      <c r="F35">
        <v>1539.3875925085</v>
      </c>
      <c r="G35">
        <v>1547.4918851352</v>
      </c>
      <c r="H35">
        <v>1555.852105415</v>
      </c>
      <c r="I35">
        <v>1562.5127538553</v>
      </c>
      <c r="J35">
        <v>1537.7560926286</v>
      </c>
      <c r="K35">
        <v>1545.9503050412</v>
      </c>
      <c r="L35">
        <v>1554.0369774615</v>
      </c>
      <c r="M35">
        <v>1561.7110623989</v>
      </c>
    </row>
    <row r="36" spans="1:13">
      <c r="A36" t="s">
        <v>463</v>
      </c>
      <c r="B36">
        <v>1539.1632033791</v>
      </c>
      <c r="C36">
        <v>1547.1091224502</v>
      </c>
      <c r="D36">
        <v>1555.730203395</v>
      </c>
      <c r="E36">
        <v>1562.6073111465</v>
      </c>
      <c r="F36">
        <v>1539.3891359838</v>
      </c>
      <c r="G36">
        <v>1547.4909100426</v>
      </c>
      <c r="H36">
        <v>1555.8532874347</v>
      </c>
      <c r="I36">
        <v>1562.5028224796</v>
      </c>
      <c r="J36">
        <v>1537.7526304688</v>
      </c>
      <c r="K36">
        <v>1545.9504989112</v>
      </c>
      <c r="L36">
        <v>1554.0387463571</v>
      </c>
      <c r="M36">
        <v>1561.7114580852</v>
      </c>
    </row>
    <row r="37" spans="1:13">
      <c r="A37" t="s">
        <v>464</v>
      </c>
      <c r="B37">
        <v>1539.1606976179</v>
      </c>
      <c r="C37">
        <v>1547.1085380647</v>
      </c>
      <c r="D37">
        <v>1555.7300070643</v>
      </c>
      <c r="E37">
        <v>1562.6275747735</v>
      </c>
      <c r="F37">
        <v>1539.3895204397</v>
      </c>
      <c r="G37">
        <v>1547.4907157861</v>
      </c>
      <c r="H37">
        <v>1555.8526964246</v>
      </c>
      <c r="I37">
        <v>1562.5250697132</v>
      </c>
      <c r="J37">
        <v>1537.7545543069</v>
      </c>
      <c r="K37">
        <v>1545.9493318904</v>
      </c>
      <c r="L37">
        <v>1554.0383526287</v>
      </c>
      <c r="M37">
        <v>1561.7124511812</v>
      </c>
    </row>
    <row r="38" spans="1:13">
      <c r="A38" t="s">
        <v>465</v>
      </c>
      <c r="B38">
        <v>1539.1593486552</v>
      </c>
      <c r="C38">
        <v>1547.1122385463</v>
      </c>
      <c r="D38">
        <v>1555.7298107338</v>
      </c>
      <c r="E38">
        <v>1562.6259862881</v>
      </c>
      <c r="F38">
        <v>1539.3900990085</v>
      </c>
      <c r="G38">
        <v>1547.4938334195</v>
      </c>
      <c r="H38">
        <v>1555.8515144058</v>
      </c>
      <c r="I38">
        <v>1562.5429467894</v>
      </c>
      <c r="J38">
        <v>1537.7560926286</v>
      </c>
      <c r="K38">
        <v>1545.9508885521</v>
      </c>
      <c r="L38">
        <v>1554.0381567248</v>
      </c>
      <c r="M38">
        <v>1561.7098714618</v>
      </c>
    </row>
    <row r="39" spans="1:13">
      <c r="A39" t="s">
        <v>466</v>
      </c>
      <c r="B39">
        <v>1539.1589624302</v>
      </c>
      <c r="C39">
        <v>1547.1097068363</v>
      </c>
      <c r="D39">
        <v>1555.7309906428</v>
      </c>
      <c r="E39">
        <v>1562.617840011</v>
      </c>
      <c r="F39">
        <v>1539.390869806</v>
      </c>
      <c r="G39">
        <v>1547.4932487433</v>
      </c>
      <c r="H39">
        <v>1555.8525000631</v>
      </c>
      <c r="I39">
        <v>1562.5199049123</v>
      </c>
      <c r="J39">
        <v>1537.7553234674</v>
      </c>
      <c r="K39">
        <v>1545.9493318904</v>
      </c>
      <c r="L39">
        <v>1554.0359960238</v>
      </c>
      <c r="M39">
        <v>1561.7066962851</v>
      </c>
    </row>
    <row r="40" spans="1:13">
      <c r="A40" t="s">
        <v>467</v>
      </c>
      <c r="B40">
        <v>1539.1606976179</v>
      </c>
      <c r="C40">
        <v>1547.1085380647</v>
      </c>
      <c r="D40">
        <v>1555.7313852295</v>
      </c>
      <c r="E40">
        <v>1562.6259862881</v>
      </c>
      <c r="F40">
        <v>1539.390869806</v>
      </c>
      <c r="G40">
        <v>1547.4932487433</v>
      </c>
      <c r="H40">
        <v>1555.852105415</v>
      </c>
      <c r="I40">
        <v>1562.5451331527</v>
      </c>
      <c r="J40">
        <v>1537.7533996273</v>
      </c>
      <c r="K40">
        <v>1545.9516659338</v>
      </c>
      <c r="L40">
        <v>1554.0373711893</v>
      </c>
      <c r="M40">
        <v>1561.7057031965</v>
      </c>
    </row>
    <row r="41" spans="1:13">
      <c r="A41" t="s">
        <v>468</v>
      </c>
      <c r="B41">
        <v>1539.1601192216</v>
      </c>
      <c r="C41">
        <v>1547.1083439041</v>
      </c>
      <c r="D41">
        <v>1555.732763397</v>
      </c>
      <c r="E41">
        <v>1562.6269786056</v>
      </c>
      <c r="F41">
        <v>1539.3893282117</v>
      </c>
      <c r="G41">
        <v>1547.4924698104</v>
      </c>
      <c r="H41">
        <v>1555.852105415</v>
      </c>
      <c r="I41">
        <v>1562.5308306423</v>
      </c>
      <c r="J41">
        <v>1537.7541687867</v>
      </c>
      <c r="K41">
        <v>1545.9495276609</v>
      </c>
      <c r="L41">
        <v>1554.0369774615</v>
      </c>
      <c r="M41">
        <v>1561.716221854</v>
      </c>
    </row>
    <row r="42" spans="1:13">
      <c r="A42" t="s">
        <v>469</v>
      </c>
      <c r="B42">
        <v>1539.1587702599</v>
      </c>
      <c r="C42">
        <v>1547.1102912227</v>
      </c>
      <c r="D42">
        <v>1555.7323707345</v>
      </c>
      <c r="E42">
        <v>1562.6506217682</v>
      </c>
      <c r="F42">
        <v>1539.3889418714</v>
      </c>
      <c r="G42">
        <v>1547.4913004604</v>
      </c>
      <c r="H42">
        <v>1555.8525000631</v>
      </c>
      <c r="I42">
        <v>1562.5246716728</v>
      </c>
      <c r="J42">
        <v>1537.7553234674</v>
      </c>
      <c r="K42">
        <v>1545.9501111712</v>
      </c>
      <c r="L42">
        <v>1554.0391400858</v>
      </c>
      <c r="M42">
        <v>1561.7088783691</v>
      </c>
    </row>
    <row r="43" spans="1:13">
      <c r="A43" t="s">
        <v>470</v>
      </c>
      <c r="B43">
        <v>1539.1620465831</v>
      </c>
      <c r="C43">
        <v>1547.1102912227</v>
      </c>
      <c r="D43">
        <v>1555.7313852295</v>
      </c>
      <c r="E43">
        <v>1562.6313498666</v>
      </c>
      <c r="F43">
        <v>1539.3885574158</v>
      </c>
      <c r="G43">
        <v>1547.4924698104</v>
      </c>
      <c r="H43">
        <v>1555.8526964246</v>
      </c>
      <c r="I43">
        <v>1562.5298365052</v>
      </c>
      <c r="J43">
        <v>1537.7570554917</v>
      </c>
      <c r="K43">
        <v>1545.9497215307</v>
      </c>
      <c r="L43">
        <v>1554.0387463571</v>
      </c>
      <c r="M43">
        <v>1561.7090781514</v>
      </c>
    </row>
    <row r="44" spans="1:13">
      <c r="A44" t="s">
        <v>471</v>
      </c>
      <c r="B44">
        <v>1539.1601192216</v>
      </c>
      <c r="C44">
        <v>1547.1097068363</v>
      </c>
      <c r="D44">
        <v>1555.7284325714</v>
      </c>
      <c r="E44">
        <v>1562.6226093109</v>
      </c>
      <c r="F44">
        <v>1539.3877866206</v>
      </c>
      <c r="G44">
        <v>1547.4946123537</v>
      </c>
      <c r="H44">
        <v>1555.8525000631</v>
      </c>
      <c r="I44">
        <v>1562.5336111261</v>
      </c>
      <c r="J44">
        <v>1537.7551316474</v>
      </c>
      <c r="K44">
        <v>1545.9524433162</v>
      </c>
      <c r="L44">
        <v>1554.037960821</v>
      </c>
      <c r="M44">
        <v>1561.7090781514</v>
      </c>
    </row>
    <row r="45" spans="1:13">
      <c r="A45" t="s">
        <v>472</v>
      </c>
      <c r="B45">
        <v>1539.1593486552</v>
      </c>
      <c r="C45">
        <v>1547.1077595191</v>
      </c>
      <c r="D45">
        <v>1555.7286289017</v>
      </c>
      <c r="E45">
        <v>1562.6206227464</v>
      </c>
      <c r="F45">
        <v>1539.3868217143</v>
      </c>
      <c r="G45">
        <v>1547.4928583245</v>
      </c>
      <c r="H45">
        <v>1555.8515144058</v>
      </c>
      <c r="I45">
        <v>1562.5326169855</v>
      </c>
      <c r="J45">
        <v>1537.7547461268</v>
      </c>
      <c r="K45">
        <v>1545.9516659338</v>
      </c>
      <c r="L45">
        <v>1554.037960821</v>
      </c>
      <c r="M45">
        <v>1561.7080850597</v>
      </c>
    </row>
    <row r="46" spans="1:13">
      <c r="A46" t="s">
        <v>473</v>
      </c>
      <c r="B46">
        <v>1539.158191865</v>
      </c>
      <c r="C46">
        <v>1547.1085380647</v>
      </c>
      <c r="D46">
        <v>1555.730203395</v>
      </c>
      <c r="E46">
        <v>1562.6392962642</v>
      </c>
      <c r="F46">
        <v>1539.3889418714</v>
      </c>
      <c r="G46">
        <v>1547.4920793921</v>
      </c>
      <c r="H46">
        <v>1555.852105415</v>
      </c>
      <c r="I46">
        <v>1562.5314267368</v>
      </c>
      <c r="J46">
        <v>1537.7560926286</v>
      </c>
      <c r="K46">
        <v>1545.9491380206</v>
      </c>
      <c r="L46">
        <v>1554.0361919271</v>
      </c>
      <c r="M46">
        <v>1561.7096736191</v>
      </c>
    </row>
    <row r="47" spans="1:13">
      <c r="A47" t="s">
        <v>474</v>
      </c>
      <c r="B47">
        <v>1539.1606976179</v>
      </c>
      <c r="C47">
        <v>1547.1083439041</v>
      </c>
      <c r="D47">
        <v>1555.730203395</v>
      </c>
      <c r="E47">
        <v>1562.6341307082</v>
      </c>
      <c r="F47">
        <v>1539.3881710758</v>
      </c>
      <c r="G47">
        <v>1547.4916908784</v>
      </c>
      <c r="H47">
        <v>1555.8501360278</v>
      </c>
      <c r="I47">
        <v>1562.5117597412</v>
      </c>
      <c r="J47">
        <v>1537.7557071076</v>
      </c>
      <c r="K47">
        <v>1545.9471936239</v>
      </c>
      <c r="L47">
        <v>1554.0377649172</v>
      </c>
      <c r="M47">
        <v>1561.7094738367</v>
      </c>
    </row>
    <row r="48" spans="1:13">
      <c r="A48" t="s">
        <v>475</v>
      </c>
      <c r="B48">
        <v>1539.1606976179</v>
      </c>
      <c r="C48">
        <v>1547.1097068363</v>
      </c>
      <c r="D48">
        <v>1555.7335506475</v>
      </c>
      <c r="E48">
        <v>1562.6325422095</v>
      </c>
      <c r="F48">
        <v>1539.3872080536</v>
      </c>
      <c r="G48">
        <v>1547.4926640674</v>
      </c>
      <c r="H48">
        <v>1555.8526964246</v>
      </c>
      <c r="I48">
        <v>1562.5441389974</v>
      </c>
      <c r="J48">
        <v>1537.7551316474</v>
      </c>
      <c r="K48">
        <v>1545.9471936239</v>
      </c>
      <c r="L48">
        <v>1554.0365856545</v>
      </c>
      <c r="M48">
        <v>1561.7061008197</v>
      </c>
    </row>
    <row r="49" spans="1:13">
      <c r="A49" t="s">
        <v>476</v>
      </c>
      <c r="B49">
        <v>1539.1612760147</v>
      </c>
      <c r="C49">
        <v>1547.1085380647</v>
      </c>
      <c r="D49">
        <v>1555.7266598271</v>
      </c>
      <c r="E49">
        <v>1562.6239997149</v>
      </c>
      <c r="F49">
        <v>1539.3897145523</v>
      </c>
      <c r="G49">
        <v>1547.4926640674</v>
      </c>
      <c r="H49">
        <v>1555.8515144058</v>
      </c>
      <c r="I49">
        <v>1562.5433448391</v>
      </c>
      <c r="J49">
        <v>1537.7541687867</v>
      </c>
      <c r="K49">
        <v>1545.9516659338</v>
      </c>
      <c r="L49">
        <v>1554.037960821</v>
      </c>
      <c r="M49">
        <v>1561.7096736191</v>
      </c>
    </row>
    <row r="50" spans="1:13">
      <c r="A50" t="s">
        <v>477</v>
      </c>
      <c r="B50">
        <v>1539.1601192216</v>
      </c>
      <c r="C50">
        <v>1547.1102912227</v>
      </c>
      <c r="D50">
        <v>1555.7288252319</v>
      </c>
      <c r="E50">
        <v>1562.6269786056</v>
      </c>
      <c r="F50">
        <v>1539.3881710758</v>
      </c>
      <c r="G50">
        <v>1547.4932487433</v>
      </c>
      <c r="H50">
        <v>1555.8538784452</v>
      </c>
      <c r="I50">
        <v>1562.5264599436</v>
      </c>
      <c r="J50">
        <v>1537.7560926286</v>
      </c>
      <c r="K50">
        <v>1545.9487483806</v>
      </c>
      <c r="L50">
        <v>1554.0385504532</v>
      </c>
      <c r="M50">
        <v>1561.7100693047</v>
      </c>
    </row>
    <row r="51" spans="1:13">
      <c r="A51" t="s">
        <v>478</v>
      </c>
      <c r="B51">
        <v>1539.1618544119</v>
      </c>
      <c r="C51">
        <v>1547.1102912227</v>
      </c>
      <c r="D51">
        <v>1555.7282343164</v>
      </c>
      <c r="E51">
        <v>1562.6196284951</v>
      </c>
      <c r="F51">
        <v>1539.3875925085</v>
      </c>
      <c r="G51">
        <v>1547.4938334195</v>
      </c>
      <c r="H51">
        <v>1555.8509233971</v>
      </c>
      <c r="I51">
        <v>1562.5199049123</v>
      </c>
      <c r="J51">
        <v>1537.7543606065</v>
      </c>
      <c r="K51">
        <v>1545.9510824223</v>
      </c>
      <c r="L51">
        <v>1554.0371752857</v>
      </c>
      <c r="M51">
        <v>1561.7120535547</v>
      </c>
    </row>
    <row r="52" spans="1:13">
      <c r="A52" t="s">
        <v>479</v>
      </c>
      <c r="B52">
        <v>1539.1614681857</v>
      </c>
      <c r="C52">
        <v>1547.1085380647</v>
      </c>
      <c r="D52">
        <v>1555.7278416562</v>
      </c>
      <c r="E52">
        <v>1562.630953714</v>
      </c>
      <c r="F52">
        <v>1539.3897145523</v>
      </c>
      <c r="G52">
        <v>1547.4926640674</v>
      </c>
      <c r="H52">
        <v>1555.852105415</v>
      </c>
      <c r="I52">
        <v>1562.5216931722</v>
      </c>
      <c r="J52">
        <v>1537.7541687867</v>
      </c>
      <c r="K52">
        <v>1545.9512762925</v>
      </c>
      <c r="L52">
        <v>1554.0371752857</v>
      </c>
      <c r="M52">
        <v>1561.7128468682</v>
      </c>
    </row>
    <row r="53" spans="1:13">
      <c r="A53" t="s">
        <v>480</v>
      </c>
      <c r="B53">
        <v>1539.1601192216</v>
      </c>
      <c r="C53">
        <v>1547.1077595191</v>
      </c>
      <c r="D53">
        <v>1555.7296124784</v>
      </c>
      <c r="E53">
        <v>1562.6057227023</v>
      </c>
      <c r="F53">
        <v>1539.3895204397</v>
      </c>
      <c r="G53">
        <v>1547.4916908784</v>
      </c>
      <c r="H53">
        <v>1555.8519090536</v>
      </c>
      <c r="I53">
        <v>1562.5282482185</v>
      </c>
      <c r="J53">
        <v>1537.7537832666</v>
      </c>
      <c r="K53">
        <v>1545.9518598042</v>
      </c>
      <c r="L53">
        <v>1554.036781558</v>
      </c>
      <c r="M53">
        <v>1561.7124511812</v>
      </c>
    </row>
    <row r="54" spans="1:13">
      <c r="A54" t="s">
        <v>481</v>
      </c>
      <c r="B54">
        <v>1539.1606976179</v>
      </c>
      <c r="C54">
        <v>1547.1091224502</v>
      </c>
      <c r="D54">
        <v>1555.7300070643</v>
      </c>
      <c r="E54">
        <v>1562.6440656951</v>
      </c>
      <c r="F54">
        <v>1539.3887496435</v>
      </c>
      <c r="G54">
        <v>1547.4924698104</v>
      </c>
      <c r="H54">
        <v>1555.8532874347</v>
      </c>
      <c r="I54">
        <v>1562.5222892598</v>
      </c>
      <c r="J54">
        <v>1537.7560926286</v>
      </c>
      <c r="K54">
        <v>1545.948944151</v>
      </c>
      <c r="L54">
        <v>1554.0373711893</v>
      </c>
      <c r="M54">
        <v>1561.7130466515</v>
      </c>
    </row>
    <row r="55" spans="1:13">
      <c r="A55" t="s">
        <v>482</v>
      </c>
      <c r="B55">
        <v>1539.1626249809</v>
      </c>
      <c r="C55">
        <v>1547.1097068363</v>
      </c>
      <c r="D55">
        <v>1555.7315815605</v>
      </c>
      <c r="E55">
        <v>1562.6297613735</v>
      </c>
      <c r="F55">
        <v>1539.3897145523</v>
      </c>
      <c r="G55">
        <v>1547.4928583245</v>
      </c>
      <c r="H55">
        <v>1555.8526964246</v>
      </c>
      <c r="I55">
        <v>1562.529440404</v>
      </c>
      <c r="J55">
        <v>1537.7560926286</v>
      </c>
      <c r="K55">
        <v>1545.9493318904</v>
      </c>
      <c r="L55">
        <v>1554.0373711893</v>
      </c>
      <c r="M55">
        <v>1561.7118557114</v>
      </c>
    </row>
    <row r="56" spans="1:13">
      <c r="A56" t="s">
        <v>483</v>
      </c>
      <c r="B56">
        <v>1539.1606976179</v>
      </c>
      <c r="C56">
        <v>1547.1104853838</v>
      </c>
      <c r="D56">
        <v>1555.7325670658</v>
      </c>
      <c r="E56">
        <v>1562.6339326311</v>
      </c>
      <c r="F56">
        <v>1539.3899067803</v>
      </c>
      <c r="G56">
        <v>1547.4946123537</v>
      </c>
      <c r="H56">
        <v>1555.8526964246</v>
      </c>
      <c r="I56">
        <v>1562.5389740705</v>
      </c>
      <c r="J56">
        <v>1537.757632834</v>
      </c>
      <c r="K56">
        <v>1545.9501111712</v>
      </c>
      <c r="L56">
        <v>1554.0369774615</v>
      </c>
      <c r="M56">
        <v>1561.7098714618</v>
      </c>
    </row>
    <row r="57" spans="1:13">
      <c r="A57" t="s">
        <v>484</v>
      </c>
      <c r="B57">
        <v>1539.1606976179</v>
      </c>
      <c r="C57">
        <v>1547.1110697709</v>
      </c>
      <c r="D57">
        <v>1555.7296124784</v>
      </c>
      <c r="E57">
        <v>1562.641680976</v>
      </c>
      <c r="F57">
        <v>1539.3889418714</v>
      </c>
      <c r="G57">
        <v>1547.4913004604</v>
      </c>
      <c r="H57">
        <v>1555.8495450202</v>
      </c>
      <c r="I57">
        <v>1562.5266579934</v>
      </c>
      <c r="J57">
        <v>1537.7564781499</v>
      </c>
      <c r="K57">
        <v>1545.9487483806</v>
      </c>
      <c r="L57">
        <v>1554.0371752857</v>
      </c>
      <c r="M57">
        <v>1561.7104669301</v>
      </c>
    </row>
    <row r="58" spans="1:13">
      <c r="A58" t="s">
        <v>485</v>
      </c>
      <c r="B58">
        <v>1539.1601192216</v>
      </c>
      <c r="C58">
        <v>1547.1122385463</v>
      </c>
      <c r="D58">
        <v>1555.7282343164</v>
      </c>
      <c r="E58">
        <v>1562.6359192295</v>
      </c>
      <c r="F58">
        <v>1539.3879788482</v>
      </c>
      <c r="G58">
        <v>1547.4942238388</v>
      </c>
      <c r="H58">
        <v>1555.8515144058</v>
      </c>
      <c r="I58">
        <v>1562.5324189342</v>
      </c>
      <c r="J58">
        <v>1537.7541687867</v>
      </c>
      <c r="K58">
        <v>1545.9497215307</v>
      </c>
      <c r="L58">
        <v>1554.0387463571</v>
      </c>
      <c r="M58">
        <v>1561.7082829021</v>
      </c>
    </row>
    <row r="59" spans="1:13">
      <c r="A59" t="s">
        <v>486</v>
      </c>
      <c r="B59">
        <v>1539.1620465831</v>
      </c>
      <c r="C59">
        <v>1547.1083439041</v>
      </c>
      <c r="D59">
        <v>1555.7286289017</v>
      </c>
      <c r="E59">
        <v>1562.6285690349</v>
      </c>
      <c r="F59">
        <v>1539.3893282117</v>
      </c>
      <c r="G59">
        <v>1547.4928583245</v>
      </c>
      <c r="H59">
        <v>1555.8526964246</v>
      </c>
      <c r="I59">
        <v>1562.5326169855</v>
      </c>
      <c r="J59">
        <v>1537.7545543069</v>
      </c>
      <c r="K59">
        <v>1545.9504989112</v>
      </c>
      <c r="L59">
        <v>1554.0350126668</v>
      </c>
      <c r="M59">
        <v>1561.7106647731</v>
      </c>
    </row>
    <row r="60" spans="1:13">
      <c r="A60" t="s">
        <v>487</v>
      </c>
      <c r="B60">
        <v>1539.1626249809</v>
      </c>
      <c r="C60">
        <v>1547.1097068363</v>
      </c>
      <c r="D60">
        <v>1555.7290215623</v>
      </c>
      <c r="E60">
        <v>1562.635124978</v>
      </c>
      <c r="F60">
        <v>1539.3885574158</v>
      </c>
      <c r="G60">
        <v>1547.4938334195</v>
      </c>
      <c r="H60">
        <v>1555.852105415</v>
      </c>
      <c r="I60">
        <v>1562.510369537</v>
      </c>
      <c r="J60">
        <v>1537.7555152875</v>
      </c>
      <c r="K60">
        <v>1545.9491380206</v>
      </c>
      <c r="L60">
        <v>1554.0348167638</v>
      </c>
      <c r="M60">
        <v>1561.7110623989</v>
      </c>
    </row>
    <row r="61" spans="1:13">
      <c r="A61" t="s">
        <v>488</v>
      </c>
      <c r="B61">
        <v>1539.1626249809</v>
      </c>
      <c r="C61">
        <v>1547.1116541584</v>
      </c>
      <c r="D61">
        <v>1555.7274470714</v>
      </c>
      <c r="E61">
        <v>1562.6162515454</v>
      </c>
      <c r="F61">
        <v>1539.3912561473</v>
      </c>
      <c r="G61">
        <v>1547.4936391622</v>
      </c>
      <c r="H61">
        <v>1555.850727036</v>
      </c>
      <c r="I61">
        <v>1562.5276521264</v>
      </c>
      <c r="J61">
        <v>1537.7541687867</v>
      </c>
      <c r="K61">
        <v>1545.9524433162</v>
      </c>
      <c r="L61">
        <v>1554.0377649172</v>
      </c>
      <c r="M61">
        <v>1561.7080850597</v>
      </c>
    </row>
    <row r="62" spans="1:13">
      <c r="A62" t="s">
        <v>489</v>
      </c>
      <c r="B62">
        <v>1539.1612760147</v>
      </c>
      <c r="C62">
        <v>1547.1091224502</v>
      </c>
      <c r="D62">
        <v>1555.7290215623</v>
      </c>
      <c r="E62">
        <v>1562.6385020092</v>
      </c>
      <c r="F62">
        <v>1539.3897145523</v>
      </c>
      <c r="G62">
        <v>1547.4916908784</v>
      </c>
      <c r="H62">
        <v>1555.8532874347</v>
      </c>
      <c r="I62">
        <v>1562.5397682243</v>
      </c>
      <c r="J62">
        <v>1537.7557071076</v>
      </c>
      <c r="K62">
        <v>1545.9501111712</v>
      </c>
      <c r="L62">
        <v>1554.0371752857</v>
      </c>
      <c r="M62">
        <v>1561.7076874354</v>
      </c>
    </row>
    <row r="63" spans="1:13">
      <c r="A63" t="s">
        <v>490</v>
      </c>
      <c r="B63">
        <v>1539.1606976179</v>
      </c>
      <c r="C63">
        <v>1547.1083439041</v>
      </c>
      <c r="D63">
        <v>1555.7296124784</v>
      </c>
      <c r="E63">
        <v>1562.6297613735</v>
      </c>
      <c r="F63">
        <v>1539.3899067803</v>
      </c>
      <c r="G63">
        <v>1547.492273649</v>
      </c>
      <c r="H63">
        <v>1555.8526964246</v>
      </c>
      <c r="I63">
        <v>1562.5367896662</v>
      </c>
      <c r="J63">
        <v>1537.7541687867</v>
      </c>
      <c r="K63">
        <v>1545.9508885521</v>
      </c>
      <c r="L63">
        <v>1554.0385504532</v>
      </c>
      <c r="M63">
        <v>1561.7096736191</v>
      </c>
    </row>
    <row r="64" spans="1:13">
      <c r="A64" t="s">
        <v>491</v>
      </c>
      <c r="B64">
        <v>1539.1612760147</v>
      </c>
      <c r="C64">
        <v>1547.1089282895</v>
      </c>
      <c r="D64">
        <v>1555.7315815605</v>
      </c>
      <c r="E64">
        <v>1562.6293632798</v>
      </c>
      <c r="F64">
        <v>1539.3897145523</v>
      </c>
      <c r="G64">
        <v>1547.4928583245</v>
      </c>
      <c r="H64">
        <v>1555.850727036</v>
      </c>
      <c r="I64">
        <v>1562.5314267368</v>
      </c>
      <c r="J64">
        <v>1537.7543606065</v>
      </c>
      <c r="K64">
        <v>1545.9504989112</v>
      </c>
      <c r="L64">
        <v>1554.0395318941</v>
      </c>
      <c r="M64">
        <v>1561.7066962851</v>
      </c>
    </row>
    <row r="65" spans="1:13">
      <c r="A65" t="s">
        <v>492</v>
      </c>
      <c r="B65">
        <v>1539.1608897888</v>
      </c>
      <c r="C65">
        <v>1547.1097068363</v>
      </c>
      <c r="D65">
        <v>1555.7298107338</v>
      </c>
      <c r="E65">
        <v>1562.6170457778</v>
      </c>
      <c r="F65">
        <v>1539.390869806</v>
      </c>
      <c r="G65">
        <v>1547.4918851352</v>
      </c>
      <c r="H65">
        <v>1555.8515144058</v>
      </c>
      <c r="I65">
        <v>1562.5205009985</v>
      </c>
      <c r="J65">
        <v>1537.7549379468</v>
      </c>
      <c r="K65">
        <v>1545.9499154006</v>
      </c>
      <c r="L65">
        <v>1554.0365856545</v>
      </c>
      <c r="M65">
        <v>1561.7074895932</v>
      </c>
    </row>
    <row r="66" spans="1:13">
      <c r="A66" t="s">
        <v>493</v>
      </c>
      <c r="B66">
        <v>1539.1601192216</v>
      </c>
      <c r="C66">
        <v>1547.1108756097</v>
      </c>
      <c r="D66">
        <v>1555.7274470714</v>
      </c>
      <c r="E66">
        <v>1562.616449618</v>
      </c>
      <c r="F66">
        <v>1539.3885574158</v>
      </c>
      <c r="G66">
        <v>1547.4940276769</v>
      </c>
      <c r="H66">
        <v>1555.8513180446</v>
      </c>
      <c r="I66">
        <v>1562.5342072227</v>
      </c>
      <c r="J66">
        <v>1537.7566699702</v>
      </c>
      <c r="K66">
        <v>1545.9506927813</v>
      </c>
      <c r="L66">
        <v>1554.0352104905</v>
      </c>
      <c r="M66">
        <v>1561.7110623989</v>
      </c>
    </row>
    <row r="67" spans="1:13">
      <c r="A67" t="s">
        <v>494</v>
      </c>
      <c r="B67">
        <v>1539.1601192216</v>
      </c>
      <c r="C67">
        <v>1547.1108756097</v>
      </c>
      <c r="D67">
        <v>1555.7276434013</v>
      </c>
      <c r="E67">
        <v>1562.6236016242</v>
      </c>
      <c r="F67">
        <v>1539.3891359838</v>
      </c>
      <c r="G67">
        <v>1547.4942238388</v>
      </c>
      <c r="H67">
        <v>1555.8526964246</v>
      </c>
      <c r="I67">
        <v>1562.5264599436</v>
      </c>
      <c r="J67">
        <v>1537.7560926286</v>
      </c>
      <c r="K67">
        <v>1545.9512762925</v>
      </c>
      <c r="L67">
        <v>1554.0361919271</v>
      </c>
      <c r="M67">
        <v>1561.7076874354</v>
      </c>
    </row>
    <row r="68" spans="1:13">
      <c r="A68" t="s">
        <v>495</v>
      </c>
      <c r="B68">
        <v>1539.1626249809</v>
      </c>
      <c r="C68">
        <v>1547.1091224502</v>
      </c>
      <c r="D68">
        <v>1555.7311888985</v>
      </c>
      <c r="E68">
        <v>1562.6261843631</v>
      </c>
      <c r="F68">
        <v>1539.3879788482</v>
      </c>
      <c r="G68">
        <v>1547.4924698104</v>
      </c>
      <c r="H68">
        <v>1555.8526964246</v>
      </c>
      <c r="I68">
        <v>1562.4885207437</v>
      </c>
      <c r="J68">
        <v>1537.7557071076</v>
      </c>
      <c r="K68">
        <v>1545.9512762925</v>
      </c>
      <c r="L68">
        <v>1554.0363878305</v>
      </c>
      <c r="M68">
        <v>1561.7104669301</v>
      </c>
    </row>
    <row r="69" spans="1:13">
      <c r="A69" t="s">
        <v>496</v>
      </c>
      <c r="B69">
        <v>1539.1612760147</v>
      </c>
      <c r="C69">
        <v>1547.1122385463</v>
      </c>
      <c r="D69">
        <v>1555.730203395</v>
      </c>
      <c r="E69">
        <v>1562.6337345542</v>
      </c>
      <c r="F69">
        <v>1539.3887496435</v>
      </c>
      <c r="G69">
        <v>1547.4934430005</v>
      </c>
      <c r="H69">
        <v>1555.8509233971</v>
      </c>
      <c r="I69">
        <v>1562.5290423614</v>
      </c>
      <c r="J69">
        <v>1537.7541687867</v>
      </c>
      <c r="K69">
        <v>1545.9503050412</v>
      </c>
      <c r="L69">
        <v>1554.0389422611</v>
      </c>
      <c r="M69">
        <v>1561.7049098902</v>
      </c>
    </row>
    <row r="70" spans="1:13">
      <c r="A70" t="s">
        <v>497</v>
      </c>
      <c r="B70">
        <v>1539.1601192216</v>
      </c>
      <c r="C70">
        <v>1547.1091224502</v>
      </c>
      <c r="D70">
        <v>1555.7321724785</v>
      </c>
      <c r="E70">
        <v>1562.6222112209</v>
      </c>
      <c r="F70">
        <v>1539.3899067803</v>
      </c>
      <c r="G70">
        <v>1547.4913004604</v>
      </c>
      <c r="H70">
        <v>1555.8515144058</v>
      </c>
      <c r="I70">
        <v>1562.5063969837</v>
      </c>
      <c r="J70">
        <v>1537.7553234674</v>
      </c>
      <c r="K70">
        <v>1545.9503050412</v>
      </c>
      <c r="L70">
        <v>1554.0383526287</v>
      </c>
      <c r="M70">
        <v>1561.7146332813</v>
      </c>
    </row>
    <row r="71" spans="1:13">
      <c r="A71" t="s">
        <v>498</v>
      </c>
      <c r="B71">
        <v>1539.1614681857</v>
      </c>
      <c r="C71">
        <v>1547.1102912227</v>
      </c>
      <c r="D71">
        <v>1555.7296124784</v>
      </c>
      <c r="E71">
        <v>1562.6289651863</v>
      </c>
      <c r="F71">
        <v>1539.3904853494</v>
      </c>
      <c r="G71">
        <v>1547.4903253686</v>
      </c>
      <c r="H71">
        <v>1555.8532874347</v>
      </c>
      <c r="I71">
        <v>1562.5308306423</v>
      </c>
      <c r="J71">
        <v>1537.7564781499</v>
      </c>
      <c r="K71">
        <v>1545.9493318904</v>
      </c>
      <c r="L71">
        <v>1554.0365856545</v>
      </c>
      <c r="M71">
        <v>1561.7114580852</v>
      </c>
    </row>
    <row r="72" spans="1:13">
      <c r="A72" t="s">
        <v>499</v>
      </c>
      <c r="B72">
        <v>1539.1614681857</v>
      </c>
      <c r="C72">
        <v>1547.1077595191</v>
      </c>
      <c r="D72">
        <v>1555.7313852295</v>
      </c>
      <c r="E72">
        <v>1562.649031294</v>
      </c>
      <c r="F72">
        <v>1539.3904853494</v>
      </c>
      <c r="G72">
        <v>1547.492273649</v>
      </c>
      <c r="H72">
        <v>1555.8519090536</v>
      </c>
      <c r="I72">
        <v>1562.5332130814</v>
      </c>
      <c r="J72">
        <v>1537.7541687867</v>
      </c>
      <c r="K72">
        <v>1545.9493318904</v>
      </c>
      <c r="L72">
        <v>1554.0375670929</v>
      </c>
      <c r="M72">
        <v>1561.7126490247</v>
      </c>
    </row>
    <row r="73" spans="1:13">
      <c r="A73" t="s">
        <v>500</v>
      </c>
      <c r="B73">
        <v>1539.1587702599</v>
      </c>
      <c r="C73">
        <v>1547.1110697709</v>
      </c>
      <c r="D73">
        <v>1555.7311888985</v>
      </c>
      <c r="E73">
        <v>1562.641680976</v>
      </c>
      <c r="F73">
        <v>1539.3914483757</v>
      </c>
      <c r="G73">
        <v>1547.4918851352</v>
      </c>
      <c r="H73">
        <v>1555.8519090536</v>
      </c>
      <c r="I73">
        <v>1562.5185146936</v>
      </c>
      <c r="J73">
        <v>1537.7560926286</v>
      </c>
      <c r="K73">
        <v>1545.9501111712</v>
      </c>
      <c r="L73">
        <v>1554.0383526287</v>
      </c>
      <c r="M73">
        <v>1561.7152287532</v>
      </c>
    </row>
    <row r="74" spans="1:13">
      <c r="A74" t="s">
        <v>501</v>
      </c>
      <c r="B74">
        <v>1539.1601192216</v>
      </c>
      <c r="C74">
        <v>1547.1116541584</v>
      </c>
      <c r="D74">
        <v>1555.7309906428</v>
      </c>
      <c r="E74">
        <v>1562.6385020092</v>
      </c>
      <c r="F74">
        <v>1539.3900990085</v>
      </c>
      <c r="G74">
        <v>1547.4918851352</v>
      </c>
      <c r="H74">
        <v>1555.8509233971</v>
      </c>
      <c r="I74">
        <v>1562.5403643256</v>
      </c>
      <c r="J74">
        <v>1537.7541687867</v>
      </c>
      <c r="K74">
        <v>1545.9491380206</v>
      </c>
      <c r="L74">
        <v>1554.0391400858</v>
      </c>
      <c r="M74">
        <v>1561.7084826841</v>
      </c>
    </row>
    <row r="75" spans="1:13">
      <c r="A75" t="s">
        <v>502</v>
      </c>
      <c r="B75">
        <v>1539.1593486552</v>
      </c>
      <c r="C75">
        <v>1547.1104853838</v>
      </c>
      <c r="D75">
        <v>1555.7282343164</v>
      </c>
      <c r="E75">
        <v>1562.6299594495</v>
      </c>
      <c r="F75">
        <v>1539.3895204397</v>
      </c>
      <c r="G75">
        <v>1547.4928583245</v>
      </c>
      <c r="H75">
        <v>1555.850727036</v>
      </c>
      <c r="I75">
        <v>1562.528644319</v>
      </c>
      <c r="J75">
        <v>1537.7553234674</v>
      </c>
      <c r="K75">
        <v>1545.9487483806</v>
      </c>
      <c r="L75">
        <v>1554.0391400858</v>
      </c>
      <c r="M75">
        <v>1561.7122513981</v>
      </c>
    </row>
    <row r="76" spans="1:13">
      <c r="A76" t="s">
        <v>503</v>
      </c>
      <c r="B76">
        <v>1539.1614681857</v>
      </c>
      <c r="C76">
        <v>1547.1097068363</v>
      </c>
      <c r="D76">
        <v>1555.7304016505</v>
      </c>
      <c r="E76">
        <v>1562.6196284951</v>
      </c>
      <c r="F76">
        <v>1539.3897145523</v>
      </c>
      <c r="G76">
        <v>1547.4928583245</v>
      </c>
      <c r="H76">
        <v>1555.8501360278</v>
      </c>
      <c r="I76">
        <v>1562.5270560348</v>
      </c>
      <c r="J76">
        <v>1537.7524367688</v>
      </c>
      <c r="K76">
        <v>1545.9487483806</v>
      </c>
      <c r="L76">
        <v>1554.0357982</v>
      </c>
      <c r="M76">
        <v>1561.7086805266</v>
      </c>
    </row>
    <row r="77" spans="1:13">
      <c r="A77" t="s">
        <v>504</v>
      </c>
      <c r="B77">
        <v>1539.1606976179</v>
      </c>
      <c r="C77">
        <v>1547.1085380647</v>
      </c>
      <c r="D77">
        <v>1555.7286289017</v>
      </c>
      <c r="E77">
        <v>1562.6375096771</v>
      </c>
      <c r="F77">
        <v>1539.3902931212</v>
      </c>
      <c r="G77">
        <v>1547.4918851352</v>
      </c>
      <c r="H77">
        <v>1555.8526964246</v>
      </c>
      <c r="I77">
        <v>1562.5107675701</v>
      </c>
      <c r="J77">
        <v>1537.7553234674</v>
      </c>
      <c r="K77">
        <v>1545.9504989112</v>
      </c>
      <c r="L77">
        <v>1554.0361919271</v>
      </c>
      <c r="M77">
        <v>1561.7078872173</v>
      </c>
    </row>
    <row r="78" spans="1:13">
      <c r="A78" t="s">
        <v>505</v>
      </c>
      <c r="B78">
        <v>1539.1606976179</v>
      </c>
      <c r="C78">
        <v>1547.1091224502</v>
      </c>
      <c r="D78">
        <v>1555.7292198175</v>
      </c>
      <c r="E78">
        <v>1562.6259862881</v>
      </c>
      <c r="F78">
        <v>1539.3899067803</v>
      </c>
      <c r="G78">
        <v>1547.4926640674</v>
      </c>
      <c r="H78">
        <v>1555.8515144058</v>
      </c>
      <c r="I78">
        <v>1562.5224873085</v>
      </c>
      <c r="J78">
        <v>1537.7553234674</v>
      </c>
      <c r="K78">
        <v>1545.9499154006</v>
      </c>
      <c r="L78">
        <v>1554.0377649172</v>
      </c>
      <c r="M78">
        <v>1561.7118557114</v>
      </c>
    </row>
    <row r="79" spans="1:13">
      <c r="A79" t="s">
        <v>506</v>
      </c>
      <c r="B79">
        <v>1539.1593486552</v>
      </c>
      <c r="C79">
        <v>1547.1110697709</v>
      </c>
      <c r="D79">
        <v>1555.7313852295</v>
      </c>
      <c r="E79">
        <v>1562.6190323333</v>
      </c>
      <c r="F79">
        <v>1539.3906775777</v>
      </c>
      <c r="G79">
        <v>1547.4946123537</v>
      </c>
      <c r="H79">
        <v>1555.8495450202</v>
      </c>
      <c r="I79">
        <v>1562.5193088266</v>
      </c>
      <c r="J79">
        <v>1537.7543606065</v>
      </c>
      <c r="K79">
        <v>1545.9508885521</v>
      </c>
      <c r="L79">
        <v>1554.036781558</v>
      </c>
      <c r="M79">
        <v>1561.7086805266</v>
      </c>
    </row>
    <row r="80" spans="1:13">
      <c r="A80" t="s">
        <v>507</v>
      </c>
      <c r="B80">
        <v>1539.1599270509</v>
      </c>
      <c r="C80">
        <v>1547.1110697709</v>
      </c>
      <c r="D80">
        <v>1555.7278416562</v>
      </c>
      <c r="E80">
        <v>1562.6297613735</v>
      </c>
      <c r="F80">
        <v>1539.3906775777</v>
      </c>
      <c r="G80">
        <v>1547.4932487433</v>
      </c>
      <c r="H80">
        <v>1555.8509233971</v>
      </c>
      <c r="I80">
        <v>1562.5324189342</v>
      </c>
      <c r="J80">
        <v>1537.7564781499</v>
      </c>
      <c r="K80">
        <v>1545.9528329581</v>
      </c>
      <c r="L80">
        <v>1554.0359960238</v>
      </c>
      <c r="M80">
        <v>1561.7086805266</v>
      </c>
    </row>
    <row r="81" spans="1:13">
      <c r="A81" t="s">
        <v>508</v>
      </c>
      <c r="B81">
        <v>1539.1601192216</v>
      </c>
      <c r="C81">
        <v>1547.1091224502</v>
      </c>
      <c r="D81">
        <v>1555.7325670658</v>
      </c>
      <c r="E81">
        <v>1562.624395864</v>
      </c>
      <c r="F81">
        <v>1539.3906775777</v>
      </c>
      <c r="G81">
        <v>1547.4928583245</v>
      </c>
      <c r="H81">
        <v>1555.8519090536</v>
      </c>
      <c r="I81">
        <v>1562.5322208829</v>
      </c>
      <c r="J81">
        <v>1537.7551316474</v>
      </c>
      <c r="K81">
        <v>1545.9495276609</v>
      </c>
      <c r="L81">
        <v>1554.0383526287</v>
      </c>
      <c r="M81">
        <v>1561.7120535547</v>
      </c>
    </row>
    <row r="82" spans="1:13">
      <c r="A82" t="s">
        <v>509</v>
      </c>
      <c r="B82">
        <v>1539.1587702599</v>
      </c>
      <c r="C82">
        <v>1547.1085380647</v>
      </c>
      <c r="D82">
        <v>1555.7300070643</v>
      </c>
      <c r="E82">
        <v>1562.6128746103</v>
      </c>
      <c r="F82">
        <v>1539.3899067803</v>
      </c>
      <c r="G82">
        <v>1547.4920793921</v>
      </c>
      <c r="H82">
        <v>1555.8513180446</v>
      </c>
      <c r="I82">
        <v>1562.5254658121</v>
      </c>
      <c r="J82">
        <v>1537.7559008084</v>
      </c>
      <c r="K82">
        <v>1545.9504989112</v>
      </c>
      <c r="L82">
        <v>1554.0391400858</v>
      </c>
      <c r="M82">
        <v>1561.7110623989</v>
      </c>
    </row>
    <row r="83" spans="1:13">
      <c r="A83" t="s">
        <v>510</v>
      </c>
      <c r="B83">
        <v>1539.1608897888</v>
      </c>
      <c r="C83">
        <v>1547.1085380647</v>
      </c>
      <c r="D83">
        <v>1555.7290215623</v>
      </c>
      <c r="E83">
        <v>1562.6249920299</v>
      </c>
      <c r="F83">
        <v>1539.3887496435</v>
      </c>
      <c r="G83">
        <v>1547.4913004604</v>
      </c>
      <c r="H83">
        <v>1555.849741381</v>
      </c>
      <c r="I83">
        <v>1562.5193088266</v>
      </c>
      <c r="J83">
        <v>1537.7551316474</v>
      </c>
      <c r="K83">
        <v>1545.9514720635</v>
      </c>
      <c r="L83">
        <v>1554.0359960238</v>
      </c>
      <c r="M83">
        <v>1561.7098714618</v>
      </c>
    </row>
    <row r="84" spans="1:13">
      <c r="A84" t="s">
        <v>511</v>
      </c>
      <c r="B84">
        <v>1539.1593486552</v>
      </c>
      <c r="C84">
        <v>1547.1077595191</v>
      </c>
      <c r="D84">
        <v>1555.7282343164</v>
      </c>
      <c r="E84">
        <v>1562.6303575435</v>
      </c>
      <c r="F84">
        <v>1539.3875925085</v>
      </c>
      <c r="G84">
        <v>1547.4932487433</v>
      </c>
      <c r="H84">
        <v>1555.8501360278</v>
      </c>
      <c r="I84">
        <v>1562.5135479825</v>
      </c>
      <c r="J84">
        <v>1537.7543606065</v>
      </c>
      <c r="K84">
        <v>1545.9473874932</v>
      </c>
      <c r="L84">
        <v>1554.0371752857</v>
      </c>
      <c r="M84">
        <v>1561.7142375934</v>
      </c>
    </row>
    <row r="85" spans="1:13">
      <c r="A85" t="s">
        <v>512</v>
      </c>
      <c r="B85">
        <v>1539.1593486552</v>
      </c>
      <c r="C85">
        <v>1547.1091224502</v>
      </c>
      <c r="D85">
        <v>1555.7282343164</v>
      </c>
      <c r="E85">
        <v>1562.616449618</v>
      </c>
      <c r="F85">
        <v>1539.3893282117</v>
      </c>
      <c r="G85">
        <v>1547.4918851352</v>
      </c>
      <c r="H85">
        <v>1555.8526964246</v>
      </c>
      <c r="I85">
        <v>1562.4928892885</v>
      </c>
      <c r="J85">
        <v>1537.7541687867</v>
      </c>
      <c r="K85">
        <v>1545.9504989112</v>
      </c>
      <c r="L85">
        <v>1554.0365856545</v>
      </c>
      <c r="M85">
        <v>1561.711260242</v>
      </c>
    </row>
    <row r="86" spans="1:13">
      <c r="A86" t="s">
        <v>513</v>
      </c>
      <c r="B86">
        <v>1539.1620465831</v>
      </c>
      <c r="C86">
        <v>1547.1091224502</v>
      </c>
      <c r="D86">
        <v>1555.7313852295</v>
      </c>
      <c r="E86">
        <v>1562.6281709418</v>
      </c>
      <c r="F86">
        <v>1539.3904853494</v>
      </c>
      <c r="G86">
        <v>1547.4913004604</v>
      </c>
      <c r="H86">
        <v>1555.8501360278</v>
      </c>
      <c r="I86">
        <v>1562.5379818647</v>
      </c>
      <c r="J86">
        <v>1537.7555152875</v>
      </c>
      <c r="K86">
        <v>1545.9495276609</v>
      </c>
      <c r="L86">
        <v>1554.0357982</v>
      </c>
      <c r="M86">
        <v>1561.7118557114</v>
      </c>
    </row>
    <row r="87" spans="1:13">
      <c r="A87" t="s">
        <v>514</v>
      </c>
      <c r="B87">
        <v>1539.1601192216</v>
      </c>
      <c r="C87">
        <v>1547.1091224502</v>
      </c>
      <c r="D87">
        <v>1555.7272507414</v>
      </c>
      <c r="E87">
        <v>1562.6305556197</v>
      </c>
      <c r="F87">
        <v>1539.3899067803</v>
      </c>
      <c r="G87">
        <v>1547.4926640674</v>
      </c>
      <c r="H87">
        <v>1555.852105415</v>
      </c>
      <c r="I87">
        <v>1562.5205009985</v>
      </c>
      <c r="J87">
        <v>1537.7568617907</v>
      </c>
      <c r="K87">
        <v>1545.9501111712</v>
      </c>
      <c r="L87">
        <v>1554.0389422611</v>
      </c>
      <c r="M87">
        <v>1561.7144354373</v>
      </c>
    </row>
    <row r="88" spans="1:13">
      <c r="A88" t="s">
        <v>515</v>
      </c>
      <c r="B88">
        <v>1539.1601192216</v>
      </c>
      <c r="C88">
        <v>1547.1091224502</v>
      </c>
      <c r="D88">
        <v>1555.7313852295</v>
      </c>
      <c r="E88">
        <v>1562.6271786228</v>
      </c>
      <c r="F88">
        <v>1539.3902931212</v>
      </c>
      <c r="G88">
        <v>1547.4924698104</v>
      </c>
      <c r="H88">
        <v>1555.8515144058</v>
      </c>
      <c r="I88">
        <v>1562.5302345482</v>
      </c>
      <c r="J88">
        <v>1537.7547461268</v>
      </c>
      <c r="K88">
        <v>1545.9495276609</v>
      </c>
      <c r="L88">
        <v>1554.0381567248</v>
      </c>
      <c r="M88">
        <v>1561.7130466515</v>
      </c>
    </row>
    <row r="89" spans="1:13">
      <c r="A89" t="s">
        <v>516</v>
      </c>
      <c r="B89">
        <v>1539.1606976179</v>
      </c>
      <c r="C89">
        <v>1547.1099009972</v>
      </c>
      <c r="D89">
        <v>1555.7272507414</v>
      </c>
      <c r="E89">
        <v>1562.6285690349</v>
      </c>
      <c r="F89">
        <v>1539.3883633035</v>
      </c>
      <c r="G89">
        <v>1547.492273649</v>
      </c>
      <c r="H89">
        <v>1555.8515144058</v>
      </c>
      <c r="I89">
        <v>1562.541756525</v>
      </c>
      <c r="J89">
        <v>1537.7533996273</v>
      </c>
      <c r="K89">
        <v>1545.9503050412</v>
      </c>
      <c r="L89">
        <v>1554.0365856545</v>
      </c>
      <c r="M89">
        <v>1561.7118557114</v>
      </c>
    </row>
    <row r="90" spans="1:13">
      <c r="A90" t="s">
        <v>517</v>
      </c>
      <c r="B90">
        <v>1539.1599270509</v>
      </c>
      <c r="C90">
        <v>1547.1102912227</v>
      </c>
      <c r="D90">
        <v>1555.7335506475</v>
      </c>
      <c r="E90">
        <v>1562.6359192295</v>
      </c>
      <c r="F90">
        <v>1539.3900990085</v>
      </c>
      <c r="G90">
        <v>1547.4928583245</v>
      </c>
      <c r="H90">
        <v>1555.8532874347</v>
      </c>
      <c r="I90">
        <v>1562.5421526324</v>
      </c>
      <c r="J90">
        <v>1537.7541687867</v>
      </c>
      <c r="K90">
        <v>1545.9495276609</v>
      </c>
      <c r="L90">
        <v>1554.036781558</v>
      </c>
      <c r="M90">
        <v>1561.7094738367</v>
      </c>
    </row>
    <row r="91" spans="1:13">
      <c r="A91" t="s">
        <v>518</v>
      </c>
      <c r="B91">
        <v>1539.1614681857</v>
      </c>
      <c r="C91">
        <v>1547.1091224502</v>
      </c>
      <c r="D91">
        <v>1555.7321724785</v>
      </c>
      <c r="E91">
        <v>1562.644661876</v>
      </c>
      <c r="F91">
        <v>1539.390869806</v>
      </c>
      <c r="G91">
        <v>1547.4932487433</v>
      </c>
      <c r="H91">
        <v>1555.8513180446</v>
      </c>
      <c r="I91">
        <v>1562.5355974694</v>
      </c>
      <c r="J91">
        <v>1537.7553234674</v>
      </c>
      <c r="K91">
        <v>1545.9499154006</v>
      </c>
      <c r="L91">
        <v>1554.0369774615</v>
      </c>
      <c r="M91">
        <v>1561.7096736191</v>
      </c>
    </row>
    <row r="92" spans="1:13">
      <c r="A92" t="s">
        <v>519</v>
      </c>
      <c r="B92">
        <v>1539.1612760147</v>
      </c>
      <c r="C92">
        <v>1547.1097068363</v>
      </c>
      <c r="D92">
        <v>1555.7294161479</v>
      </c>
      <c r="E92">
        <v>1562.6325422095</v>
      </c>
      <c r="F92">
        <v>1539.3885574158</v>
      </c>
      <c r="G92">
        <v>1547.4918851352</v>
      </c>
      <c r="H92">
        <v>1555.8509233971</v>
      </c>
      <c r="I92">
        <v>1562.5129519016</v>
      </c>
      <c r="J92">
        <v>1537.7539769669</v>
      </c>
      <c r="K92">
        <v>1545.9508885521</v>
      </c>
      <c r="L92">
        <v>1554.0387463571</v>
      </c>
      <c r="M92">
        <v>1561.7100693047</v>
      </c>
    </row>
    <row r="93" spans="1:13">
      <c r="A93" t="s">
        <v>520</v>
      </c>
      <c r="B93">
        <v>1539.1614681857</v>
      </c>
      <c r="C93">
        <v>1547.1097068363</v>
      </c>
      <c r="D93">
        <v>1555.7268561569</v>
      </c>
      <c r="E93">
        <v>1562.6422771551</v>
      </c>
      <c r="F93">
        <v>1539.3895204397</v>
      </c>
      <c r="G93">
        <v>1547.4907157861</v>
      </c>
      <c r="H93">
        <v>1555.8515144058</v>
      </c>
      <c r="I93">
        <v>1562.5326169855</v>
      </c>
      <c r="J93">
        <v>1537.7578246547</v>
      </c>
      <c r="K93">
        <v>1545.9501111712</v>
      </c>
      <c r="L93">
        <v>1554.0387463571</v>
      </c>
      <c r="M93">
        <v>1561.7134423388</v>
      </c>
    </row>
    <row r="94" spans="1:13">
      <c r="A94" t="s">
        <v>521</v>
      </c>
      <c r="B94">
        <v>1539.1614681857</v>
      </c>
      <c r="C94">
        <v>1547.111459997</v>
      </c>
      <c r="D94">
        <v>1555.7315815605</v>
      </c>
      <c r="E94">
        <v>1562.6341307082</v>
      </c>
      <c r="F94">
        <v>1539.3900990085</v>
      </c>
      <c r="G94">
        <v>1547.4942238388</v>
      </c>
      <c r="H94">
        <v>1555.8525000631</v>
      </c>
      <c r="I94">
        <v>1562.5240755834</v>
      </c>
      <c r="J94">
        <v>1537.7541687867</v>
      </c>
      <c r="K94">
        <v>1545.9501111712</v>
      </c>
      <c r="L94">
        <v>1554.0340312316</v>
      </c>
      <c r="M94">
        <v>1561.7049098902</v>
      </c>
    </row>
    <row r="95" spans="1:13">
      <c r="A95" t="s">
        <v>522</v>
      </c>
      <c r="B95">
        <v>1539.1620465831</v>
      </c>
      <c r="C95">
        <v>1547.1089282895</v>
      </c>
      <c r="D95">
        <v>1555.7292198175</v>
      </c>
      <c r="E95">
        <v>1562.6365154042</v>
      </c>
      <c r="F95">
        <v>1539.3904853494</v>
      </c>
      <c r="G95">
        <v>1547.4942238388</v>
      </c>
      <c r="H95">
        <v>1555.8532874347</v>
      </c>
      <c r="I95">
        <v>1562.512555809</v>
      </c>
      <c r="J95">
        <v>1537.7555152875</v>
      </c>
      <c r="K95">
        <v>1545.9497215307</v>
      </c>
      <c r="L95">
        <v>1554.0357982</v>
      </c>
      <c r="M95">
        <v>1561.7084826841</v>
      </c>
    </row>
    <row r="96" spans="1:13">
      <c r="A96" t="s">
        <v>523</v>
      </c>
      <c r="B96">
        <v>1539.1606976179</v>
      </c>
      <c r="C96">
        <v>1547.1077595191</v>
      </c>
      <c r="D96">
        <v>1555.7272507414</v>
      </c>
      <c r="E96">
        <v>1562.646846582</v>
      </c>
      <c r="F96">
        <v>1539.3877866206</v>
      </c>
      <c r="G96">
        <v>1547.4928583245</v>
      </c>
      <c r="H96">
        <v>1555.8501360278</v>
      </c>
      <c r="I96">
        <v>1562.5427487355</v>
      </c>
      <c r="J96">
        <v>1537.7564781499</v>
      </c>
      <c r="K96">
        <v>1545.9501111712</v>
      </c>
      <c r="L96">
        <v>1554.0371752857</v>
      </c>
      <c r="M96">
        <v>1561.7082829021</v>
      </c>
    </row>
    <row r="97" spans="1:13">
      <c r="A97" t="s">
        <v>524</v>
      </c>
      <c r="B97">
        <v>1539.1606976179</v>
      </c>
      <c r="C97">
        <v>1547.1085380647</v>
      </c>
      <c r="D97">
        <v>1555.7317798163</v>
      </c>
      <c r="E97">
        <v>1562.6251920466</v>
      </c>
      <c r="F97">
        <v>1539.3879788482</v>
      </c>
      <c r="G97">
        <v>1547.4932487433</v>
      </c>
      <c r="H97">
        <v>1555.8526964246</v>
      </c>
      <c r="I97">
        <v>1562.5222892598</v>
      </c>
      <c r="J97">
        <v>1537.7555152875</v>
      </c>
      <c r="K97">
        <v>1545.9499154006</v>
      </c>
      <c r="L97">
        <v>1554.036781558</v>
      </c>
      <c r="M97">
        <v>1561.7104669301</v>
      </c>
    </row>
    <row r="98" spans="1:13">
      <c r="A98" t="s">
        <v>525</v>
      </c>
      <c r="B98">
        <v>1539.1606976179</v>
      </c>
      <c r="C98">
        <v>1547.1097068363</v>
      </c>
      <c r="D98">
        <v>1555.7321724785</v>
      </c>
      <c r="E98">
        <v>1562.6287671106</v>
      </c>
      <c r="F98">
        <v>1539.3887496435</v>
      </c>
      <c r="G98">
        <v>1547.4948066113</v>
      </c>
      <c r="H98">
        <v>1555.8532874347</v>
      </c>
      <c r="I98">
        <v>1562.5500981228</v>
      </c>
      <c r="J98">
        <v>1537.7545543069</v>
      </c>
      <c r="K98">
        <v>1545.9503050412</v>
      </c>
      <c r="L98">
        <v>1554.0385504532</v>
      </c>
      <c r="M98">
        <v>1561.707291751</v>
      </c>
    </row>
    <row r="99" spans="1:13">
      <c r="A99" t="s">
        <v>526</v>
      </c>
      <c r="B99">
        <v>1539.1599270509</v>
      </c>
      <c r="C99">
        <v>1547.1091224502</v>
      </c>
      <c r="D99">
        <v>1555.7313852295</v>
      </c>
      <c r="E99">
        <v>1562.6176419381</v>
      </c>
      <c r="F99">
        <v>1539.3881710758</v>
      </c>
      <c r="G99">
        <v>1547.4932487433</v>
      </c>
      <c r="H99">
        <v>1555.8509233971</v>
      </c>
      <c r="I99">
        <v>1562.5232814456</v>
      </c>
      <c r="J99">
        <v>1537.7551316474</v>
      </c>
      <c r="K99">
        <v>1545.9516659338</v>
      </c>
      <c r="L99">
        <v>1554.0375670929</v>
      </c>
      <c r="M99">
        <v>1561.7094738367</v>
      </c>
    </row>
    <row r="100" spans="1:13">
      <c r="A100" t="s">
        <v>527</v>
      </c>
      <c r="B100">
        <v>1539.1587702599</v>
      </c>
      <c r="C100">
        <v>1547.1085380647</v>
      </c>
      <c r="D100">
        <v>1555.7290215623</v>
      </c>
      <c r="E100">
        <v>1562.6257882131</v>
      </c>
      <c r="F100">
        <v>1539.3891359838</v>
      </c>
      <c r="G100">
        <v>1547.4940276769</v>
      </c>
      <c r="H100">
        <v>1555.8515144058</v>
      </c>
      <c r="I100">
        <v>1562.5157342635</v>
      </c>
      <c r="J100">
        <v>1537.7555152875</v>
      </c>
      <c r="K100">
        <v>1545.9499154006</v>
      </c>
      <c r="L100">
        <v>1554.0361919271</v>
      </c>
      <c r="M100">
        <v>1561.7043144262</v>
      </c>
    </row>
    <row r="101" spans="1:13">
      <c r="A101" t="s">
        <v>528</v>
      </c>
      <c r="B101">
        <v>1539.1601192216</v>
      </c>
      <c r="C101">
        <v>1547.1079536795</v>
      </c>
      <c r="D101">
        <v>1555.7315815605</v>
      </c>
      <c r="E101">
        <v>1562.6158534586</v>
      </c>
      <c r="F101">
        <v>1539.390869806</v>
      </c>
      <c r="G101">
        <v>1547.4930544861</v>
      </c>
      <c r="H101">
        <v>1555.8503323888</v>
      </c>
      <c r="I101">
        <v>1562.5322208829</v>
      </c>
      <c r="J101">
        <v>1537.7528222882</v>
      </c>
      <c r="K101">
        <v>1545.9499154006</v>
      </c>
      <c r="L101">
        <v>1554.0369774615</v>
      </c>
      <c r="M101">
        <v>1561.709275994</v>
      </c>
    </row>
    <row r="102" spans="1:13">
      <c r="A102" t="s">
        <v>529</v>
      </c>
      <c r="B102">
        <v>1539.1620465831</v>
      </c>
      <c r="C102">
        <v>1547.1085380647</v>
      </c>
      <c r="D102">
        <v>1555.7339452354</v>
      </c>
      <c r="E102">
        <v>1562.6168477051</v>
      </c>
      <c r="F102">
        <v>1539.3887496435</v>
      </c>
      <c r="G102">
        <v>1547.4916908784</v>
      </c>
      <c r="H102">
        <v>1555.8519090536</v>
      </c>
      <c r="I102">
        <v>1562.5381799174</v>
      </c>
      <c r="J102">
        <v>1537.7574391328</v>
      </c>
      <c r="K102">
        <v>1545.9508885521</v>
      </c>
      <c r="L102">
        <v>1554.0391400858</v>
      </c>
      <c r="M102">
        <v>1561.7120535547</v>
      </c>
    </row>
    <row r="103" spans="1:13">
      <c r="A103" t="s">
        <v>530</v>
      </c>
      <c r="B103">
        <v>1539.1601192216</v>
      </c>
      <c r="C103">
        <v>1547.1110697709</v>
      </c>
      <c r="D103">
        <v>1555.7294161479</v>
      </c>
      <c r="E103">
        <v>1562.6083053822</v>
      </c>
      <c r="F103">
        <v>1539.3889418714</v>
      </c>
      <c r="G103">
        <v>1547.4918851352</v>
      </c>
      <c r="H103">
        <v>1555.8503323888</v>
      </c>
      <c r="I103">
        <v>1562.5014322912</v>
      </c>
      <c r="J103">
        <v>1537.7553234674</v>
      </c>
      <c r="K103">
        <v>1545.9506927813</v>
      </c>
      <c r="L103">
        <v>1554.0354063936</v>
      </c>
      <c r="M103">
        <v>1561.7122513981</v>
      </c>
    </row>
    <row r="104" spans="1:13">
      <c r="A104" t="s">
        <v>531</v>
      </c>
      <c r="B104">
        <v>1539.1599270509</v>
      </c>
      <c r="C104">
        <v>1547.1091224502</v>
      </c>
      <c r="D104">
        <v>1555.7305979812</v>
      </c>
      <c r="E104">
        <v>1562.6232054755</v>
      </c>
      <c r="F104">
        <v>1539.3914483757</v>
      </c>
      <c r="G104">
        <v>1547.4932487433</v>
      </c>
      <c r="H104">
        <v>1555.852105415</v>
      </c>
      <c r="I104">
        <v>1562.5203029503</v>
      </c>
      <c r="J104">
        <v>1537.7539769669</v>
      </c>
      <c r="K104">
        <v>1545.9518598042</v>
      </c>
      <c r="L104">
        <v>1554.036781558</v>
      </c>
      <c r="M104">
        <v>1561.7080850597</v>
      </c>
    </row>
    <row r="105" spans="1:13">
      <c r="A105" t="s">
        <v>532</v>
      </c>
      <c r="B105">
        <v>1539.1620465831</v>
      </c>
      <c r="C105">
        <v>1547.1083439041</v>
      </c>
      <c r="D105">
        <v>1555.7305979812</v>
      </c>
      <c r="E105">
        <v>1562.6196284951</v>
      </c>
      <c r="F105">
        <v>1539.3885574158</v>
      </c>
      <c r="G105">
        <v>1547.4916908784</v>
      </c>
      <c r="H105">
        <v>1555.8538784452</v>
      </c>
      <c r="I105">
        <v>1562.5254658121</v>
      </c>
      <c r="J105">
        <v>1537.7543606065</v>
      </c>
      <c r="K105">
        <v>1545.9473874932</v>
      </c>
      <c r="L105">
        <v>1554.0383526287</v>
      </c>
      <c r="M105">
        <v>1561.7120535547</v>
      </c>
    </row>
    <row r="106" spans="1:13">
      <c r="A106" t="s">
        <v>533</v>
      </c>
      <c r="B106">
        <v>1539.1593486552</v>
      </c>
      <c r="C106">
        <v>1547.1091224502</v>
      </c>
      <c r="D106">
        <v>1555.7296124784</v>
      </c>
      <c r="E106">
        <v>1562.6275747735</v>
      </c>
      <c r="F106">
        <v>1539.3875925085</v>
      </c>
      <c r="G106">
        <v>1547.4926640674</v>
      </c>
      <c r="H106">
        <v>1555.8501360278</v>
      </c>
      <c r="I106">
        <v>1562.5268579849</v>
      </c>
      <c r="J106">
        <v>1537.7557071076</v>
      </c>
      <c r="K106">
        <v>1545.9526390875</v>
      </c>
      <c r="L106">
        <v>1554.0387463571</v>
      </c>
      <c r="M106">
        <v>1561.7152287532</v>
      </c>
    </row>
    <row r="107" spans="1:13">
      <c r="A107" t="s">
        <v>534</v>
      </c>
      <c r="B107">
        <v>1539.1606976179</v>
      </c>
      <c r="C107">
        <v>1547.1095126754</v>
      </c>
      <c r="D107">
        <v>1555.7304016505</v>
      </c>
      <c r="E107">
        <v>1562.630953714</v>
      </c>
      <c r="F107">
        <v>1539.3887496435</v>
      </c>
      <c r="G107">
        <v>1547.4928583245</v>
      </c>
      <c r="H107">
        <v>1555.8525000631</v>
      </c>
      <c r="I107">
        <v>1562.534009171</v>
      </c>
      <c r="J107">
        <v>1537.7541687867</v>
      </c>
      <c r="K107">
        <v>1545.948944151</v>
      </c>
      <c r="L107">
        <v>1554.0381567248</v>
      </c>
      <c r="M107">
        <v>1561.7102671476</v>
      </c>
    </row>
    <row r="108" spans="1:13">
      <c r="A108" t="s">
        <v>535</v>
      </c>
      <c r="B108">
        <v>1539.1606976179</v>
      </c>
      <c r="C108">
        <v>1547.1077595191</v>
      </c>
      <c r="D108">
        <v>1555.7288252319</v>
      </c>
      <c r="E108">
        <v>1562.6331383816</v>
      </c>
      <c r="F108">
        <v>1539.3904853494</v>
      </c>
      <c r="G108">
        <v>1547.4918851352</v>
      </c>
      <c r="H108">
        <v>1555.852105415</v>
      </c>
      <c r="I108">
        <v>1562.5193088266</v>
      </c>
      <c r="J108">
        <v>1537.7537832666</v>
      </c>
      <c r="K108">
        <v>1545.9520555753</v>
      </c>
      <c r="L108">
        <v>1554.0393359899</v>
      </c>
      <c r="M108">
        <v>1561.7108626162</v>
      </c>
    </row>
    <row r="109" spans="1:13">
      <c r="A109" t="s">
        <v>536</v>
      </c>
      <c r="B109">
        <v>1539.1620465831</v>
      </c>
      <c r="C109">
        <v>1547.1085380647</v>
      </c>
      <c r="D109">
        <v>1555.7272507414</v>
      </c>
      <c r="E109">
        <v>1562.6343307272</v>
      </c>
      <c r="F109">
        <v>1539.3897145523</v>
      </c>
      <c r="G109">
        <v>1547.4920793921</v>
      </c>
      <c r="H109">
        <v>1555.850727036</v>
      </c>
      <c r="I109">
        <v>1562.5226853573</v>
      </c>
      <c r="J109">
        <v>1537.7549379468</v>
      </c>
      <c r="K109">
        <v>1545.9483606415</v>
      </c>
      <c r="L109">
        <v>1554.0411048909</v>
      </c>
      <c r="M109">
        <v>1561.7043144262</v>
      </c>
    </row>
    <row r="110" spans="1:13">
      <c r="A110" t="s">
        <v>537</v>
      </c>
      <c r="B110">
        <v>1539.1612760147</v>
      </c>
      <c r="C110">
        <v>1547.1097068363</v>
      </c>
      <c r="D110">
        <v>1555.7298107338</v>
      </c>
      <c r="E110">
        <v>1562.6263843801</v>
      </c>
      <c r="F110">
        <v>1539.3900990085</v>
      </c>
      <c r="G110">
        <v>1547.492273649</v>
      </c>
      <c r="H110">
        <v>1555.8538784452</v>
      </c>
      <c r="I110">
        <v>1562.5232814456</v>
      </c>
      <c r="J110">
        <v>1537.7553234674</v>
      </c>
      <c r="K110">
        <v>1545.9501111712</v>
      </c>
      <c r="L110">
        <v>1554.0357982</v>
      </c>
      <c r="M110">
        <v>1561.7102671476</v>
      </c>
    </row>
    <row r="111" spans="1:13">
      <c r="A111" t="s">
        <v>538</v>
      </c>
      <c r="B111">
        <v>1539.1595408257</v>
      </c>
      <c r="C111">
        <v>1547.1099009972</v>
      </c>
      <c r="D111">
        <v>1555.7305979812</v>
      </c>
      <c r="E111">
        <v>1562.6313498666</v>
      </c>
      <c r="F111">
        <v>1539.3899067803</v>
      </c>
      <c r="G111">
        <v>1547.4916908784</v>
      </c>
      <c r="H111">
        <v>1555.8515144058</v>
      </c>
      <c r="I111">
        <v>1562.5350013717</v>
      </c>
      <c r="J111">
        <v>1537.7551316474</v>
      </c>
      <c r="K111">
        <v>1545.9501111712</v>
      </c>
      <c r="L111">
        <v>1554.0354063936</v>
      </c>
      <c r="M111">
        <v>1561.7156263813</v>
      </c>
    </row>
    <row r="112" spans="1:13">
      <c r="A112" t="s">
        <v>539</v>
      </c>
      <c r="B112">
        <v>1539.1626249809</v>
      </c>
      <c r="C112">
        <v>1547.1112658357</v>
      </c>
      <c r="D112">
        <v>1555.7311888985</v>
      </c>
      <c r="E112">
        <v>1562.646846582</v>
      </c>
      <c r="F112">
        <v>1539.3889418714</v>
      </c>
      <c r="G112">
        <v>1547.4936391622</v>
      </c>
      <c r="H112">
        <v>1555.8501360278</v>
      </c>
      <c r="I112">
        <v>1562.5389740705</v>
      </c>
      <c r="J112">
        <v>1537.7549379468</v>
      </c>
      <c r="K112">
        <v>1545.9483606415</v>
      </c>
      <c r="L112">
        <v>1554.0377649172</v>
      </c>
      <c r="M112">
        <v>1561.7136421222</v>
      </c>
    </row>
    <row r="113" spans="1:13">
      <c r="A113" t="s">
        <v>540</v>
      </c>
      <c r="B113">
        <v>1539.1601192216</v>
      </c>
      <c r="C113">
        <v>1547.1104853838</v>
      </c>
      <c r="D113">
        <v>1555.730794312</v>
      </c>
      <c r="E113">
        <v>1562.6279728663</v>
      </c>
      <c r="F113">
        <v>1539.3881710758</v>
      </c>
      <c r="G113">
        <v>1547.4926640674</v>
      </c>
      <c r="H113">
        <v>1555.8513180446</v>
      </c>
      <c r="I113">
        <v>1562.5351994237</v>
      </c>
      <c r="J113">
        <v>1537.7533996273</v>
      </c>
      <c r="K113">
        <v>1545.9491380206</v>
      </c>
      <c r="L113">
        <v>1554.0365856545</v>
      </c>
      <c r="M113">
        <v>1561.7096736191</v>
      </c>
    </row>
    <row r="114" spans="1:13">
      <c r="A114" t="s">
        <v>541</v>
      </c>
      <c r="B114">
        <v>1539.1601192216</v>
      </c>
      <c r="C114">
        <v>1547.1085380647</v>
      </c>
      <c r="D114">
        <v>1555.7311888985</v>
      </c>
      <c r="E114">
        <v>1562.6327402862</v>
      </c>
      <c r="F114">
        <v>1539.3906775777</v>
      </c>
      <c r="G114">
        <v>1547.4936391622</v>
      </c>
      <c r="H114">
        <v>1555.8526964246</v>
      </c>
      <c r="I114">
        <v>1562.5314267368</v>
      </c>
      <c r="J114">
        <v>1537.7555152875</v>
      </c>
      <c r="K114">
        <v>1545.9501111712</v>
      </c>
      <c r="L114">
        <v>1554.0409070658</v>
      </c>
      <c r="M114">
        <v>1561.7114580852</v>
      </c>
    </row>
    <row r="115" spans="1:13">
      <c r="A115" t="s">
        <v>542</v>
      </c>
      <c r="B115">
        <v>1539.1593486552</v>
      </c>
      <c r="C115">
        <v>1547.1091224502</v>
      </c>
      <c r="D115">
        <v>1555.7298107338</v>
      </c>
      <c r="E115">
        <v>1562.6371115794</v>
      </c>
      <c r="F115">
        <v>1539.3889418714</v>
      </c>
      <c r="G115">
        <v>1547.4938334195</v>
      </c>
      <c r="H115">
        <v>1555.8526964246</v>
      </c>
      <c r="I115">
        <v>1562.5318228389</v>
      </c>
      <c r="J115">
        <v>1537.7555152875</v>
      </c>
      <c r="K115">
        <v>1545.9516659338</v>
      </c>
      <c r="L115">
        <v>1554.0363878305</v>
      </c>
      <c r="M115">
        <v>1561.7076874354</v>
      </c>
    </row>
    <row r="116" spans="1:13">
      <c r="A116" t="s">
        <v>543</v>
      </c>
      <c r="B116">
        <v>1539.1599270509</v>
      </c>
      <c r="C116">
        <v>1547.1087341288</v>
      </c>
      <c r="D116">
        <v>1555.7331579846</v>
      </c>
      <c r="E116">
        <v>1562.6184361719</v>
      </c>
      <c r="F116">
        <v>1539.3918347174</v>
      </c>
      <c r="G116">
        <v>1547.4914947171</v>
      </c>
      <c r="H116">
        <v>1555.8501360278</v>
      </c>
      <c r="I116">
        <v>1562.5379818647</v>
      </c>
      <c r="J116">
        <v>1537.7553234674</v>
      </c>
      <c r="K116">
        <v>1545.9499154006</v>
      </c>
      <c r="L116">
        <v>1554.0373711893</v>
      </c>
      <c r="M116">
        <v>1561.7098714618</v>
      </c>
    </row>
    <row r="117" spans="1:13">
      <c r="A117" t="s">
        <v>544</v>
      </c>
      <c r="B117">
        <v>1539.1606976179</v>
      </c>
      <c r="C117">
        <v>1547.1097068363</v>
      </c>
      <c r="D117">
        <v>1555.7294161479</v>
      </c>
      <c r="E117">
        <v>1562.6464484796</v>
      </c>
      <c r="F117">
        <v>1539.3895204397</v>
      </c>
      <c r="G117">
        <v>1547.4918851352</v>
      </c>
      <c r="H117">
        <v>1555.852105415</v>
      </c>
      <c r="I117">
        <v>1562.5332130814</v>
      </c>
      <c r="J117">
        <v>1537.7553234674</v>
      </c>
      <c r="K117">
        <v>1545.9504989112</v>
      </c>
      <c r="L117">
        <v>1554.037960821</v>
      </c>
      <c r="M117">
        <v>1561.7120535547</v>
      </c>
    </row>
    <row r="118" spans="1:13">
      <c r="A118" t="s">
        <v>545</v>
      </c>
      <c r="B118">
        <v>1539.1608897888</v>
      </c>
      <c r="C118">
        <v>1547.1085380647</v>
      </c>
      <c r="D118">
        <v>1555.7296124784</v>
      </c>
      <c r="E118">
        <v>1562.6285690349</v>
      </c>
      <c r="F118">
        <v>1539.3906775777</v>
      </c>
      <c r="G118">
        <v>1547.4903253686</v>
      </c>
      <c r="H118">
        <v>1555.8515144058</v>
      </c>
      <c r="I118">
        <v>1562.5206990468</v>
      </c>
      <c r="J118">
        <v>1537.7566699702</v>
      </c>
      <c r="K118">
        <v>1545.9499154006</v>
      </c>
      <c r="L118">
        <v>1554.0413007955</v>
      </c>
      <c r="M118">
        <v>1561.7100693047</v>
      </c>
    </row>
    <row r="119" spans="1:13">
      <c r="A119" t="s">
        <v>546</v>
      </c>
      <c r="B119">
        <v>1539.1601192216</v>
      </c>
      <c r="C119">
        <v>1547.1102912227</v>
      </c>
      <c r="D119">
        <v>1555.7284325714</v>
      </c>
      <c r="E119">
        <v>1562.6345288043</v>
      </c>
      <c r="F119">
        <v>1539.3889418714</v>
      </c>
      <c r="G119">
        <v>1547.4918851352</v>
      </c>
      <c r="H119">
        <v>1555.8515144058</v>
      </c>
      <c r="I119">
        <v>1562.5377818704</v>
      </c>
      <c r="J119">
        <v>1537.7541687867</v>
      </c>
      <c r="K119">
        <v>1545.9514720635</v>
      </c>
      <c r="L119">
        <v>1554.0369774615</v>
      </c>
      <c r="M119">
        <v>1561.7102671476</v>
      </c>
    </row>
    <row r="120" spans="1:13">
      <c r="A120" t="s">
        <v>547</v>
      </c>
      <c r="B120">
        <v>1539.1601192216</v>
      </c>
      <c r="C120">
        <v>1547.1097068363</v>
      </c>
      <c r="D120">
        <v>1555.7288252319</v>
      </c>
      <c r="E120">
        <v>1562.6148611552</v>
      </c>
      <c r="F120">
        <v>1539.3904853494</v>
      </c>
      <c r="G120">
        <v>1547.4938334195</v>
      </c>
      <c r="H120">
        <v>1555.8532874347</v>
      </c>
      <c r="I120">
        <v>1562.5316247878</v>
      </c>
      <c r="J120">
        <v>1537.7564781499</v>
      </c>
      <c r="K120">
        <v>1545.9501111712</v>
      </c>
      <c r="L120">
        <v>1554.0375670929</v>
      </c>
      <c r="M120">
        <v>1561.7108626162</v>
      </c>
    </row>
    <row r="121" spans="1:13">
      <c r="A121" t="s">
        <v>548</v>
      </c>
      <c r="B121">
        <v>1539.1606976179</v>
      </c>
      <c r="C121">
        <v>1547.1104853838</v>
      </c>
      <c r="D121">
        <v>1555.7290215623</v>
      </c>
      <c r="E121">
        <v>1562.6236016242</v>
      </c>
      <c r="F121">
        <v>1539.3879788482</v>
      </c>
      <c r="G121">
        <v>1547.4928583245</v>
      </c>
      <c r="H121">
        <v>1555.850727036</v>
      </c>
      <c r="I121">
        <v>1562.5254658121</v>
      </c>
      <c r="J121">
        <v>1537.7553234674</v>
      </c>
      <c r="K121">
        <v>1545.9503050412</v>
      </c>
      <c r="L121">
        <v>1554.0393359899</v>
      </c>
      <c r="M121">
        <v>1561.7124511812</v>
      </c>
    </row>
    <row r="122" spans="1:13">
      <c r="A122" t="s">
        <v>549</v>
      </c>
      <c r="B122">
        <v>1539.1574213005</v>
      </c>
      <c r="C122">
        <v>1547.1091224502</v>
      </c>
      <c r="D122">
        <v>1555.7300070643</v>
      </c>
      <c r="E122">
        <v>1562.6261843631</v>
      </c>
      <c r="F122">
        <v>1539.3887496435</v>
      </c>
      <c r="G122">
        <v>1547.4926640674</v>
      </c>
      <c r="H122">
        <v>1555.8509233971</v>
      </c>
      <c r="I122">
        <v>1562.5361935676</v>
      </c>
      <c r="J122">
        <v>1537.7553234674</v>
      </c>
      <c r="K122">
        <v>1545.9491380206</v>
      </c>
      <c r="L122">
        <v>1554.036781558</v>
      </c>
      <c r="M122">
        <v>1561.7080850597</v>
      </c>
    </row>
    <row r="123" spans="1:13">
      <c r="A123" t="s">
        <v>550</v>
      </c>
      <c r="B123">
        <v>1539.1601192216</v>
      </c>
      <c r="C123">
        <v>1547.1102912227</v>
      </c>
      <c r="D123">
        <v>1555.7329616532</v>
      </c>
      <c r="E123">
        <v>1562.6277747908</v>
      </c>
      <c r="F123">
        <v>1539.3895204397</v>
      </c>
      <c r="G123">
        <v>1547.4903253686</v>
      </c>
      <c r="H123">
        <v>1555.8526964246</v>
      </c>
      <c r="I123">
        <v>1562.512555809</v>
      </c>
      <c r="J123">
        <v>1537.7570554917</v>
      </c>
      <c r="K123">
        <v>1545.9508885521</v>
      </c>
      <c r="L123">
        <v>1554.0359960238</v>
      </c>
      <c r="M123">
        <v>1561.7100693047</v>
      </c>
    </row>
    <row r="124" spans="1:13">
      <c r="A124" t="s">
        <v>551</v>
      </c>
      <c r="B124">
        <v>1539.1606976179</v>
      </c>
      <c r="C124">
        <v>1547.1110697709</v>
      </c>
      <c r="D124">
        <v>1555.7309906428</v>
      </c>
      <c r="E124">
        <v>1562.6267805304</v>
      </c>
      <c r="F124">
        <v>1539.3900990085</v>
      </c>
      <c r="G124">
        <v>1547.4946123537</v>
      </c>
      <c r="H124">
        <v>1555.8525000631</v>
      </c>
      <c r="I124">
        <v>1562.5185146936</v>
      </c>
      <c r="J124">
        <v>1537.7532078078</v>
      </c>
      <c r="K124">
        <v>1545.9493318904</v>
      </c>
      <c r="L124">
        <v>1554.0393359899</v>
      </c>
      <c r="M124">
        <v>1561.7076874354</v>
      </c>
    </row>
    <row r="125" spans="1:13">
      <c r="A125" t="s">
        <v>552</v>
      </c>
      <c r="B125">
        <v>1539.1601192216</v>
      </c>
      <c r="C125">
        <v>1547.1097068363</v>
      </c>
      <c r="D125">
        <v>1555.7315815605</v>
      </c>
      <c r="E125">
        <v>1562.6353230553</v>
      </c>
      <c r="F125">
        <v>1539.3887496435</v>
      </c>
      <c r="G125">
        <v>1547.4909100426</v>
      </c>
      <c r="H125">
        <v>1555.8501360278</v>
      </c>
      <c r="I125">
        <v>1562.529440404</v>
      </c>
      <c r="J125">
        <v>1537.7553234674</v>
      </c>
      <c r="K125">
        <v>1545.9503050412</v>
      </c>
      <c r="L125">
        <v>1554.0383526287</v>
      </c>
      <c r="M125">
        <v>1561.7116578681</v>
      </c>
    </row>
    <row r="126" spans="1:13">
      <c r="A126" t="s">
        <v>553</v>
      </c>
      <c r="B126">
        <v>1539.1587702599</v>
      </c>
      <c r="C126">
        <v>1547.1085380647</v>
      </c>
      <c r="D126">
        <v>1555.730203395</v>
      </c>
      <c r="E126">
        <v>1562.6182380988</v>
      </c>
      <c r="F126">
        <v>1539.390869806</v>
      </c>
      <c r="G126">
        <v>1547.4913004604</v>
      </c>
      <c r="H126">
        <v>1555.8515144058</v>
      </c>
      <c r="I126">
        <v>1562.5093773676</v>
      </c>
      <c r="J126">
        <v>1537.7541687867</v>
      </c>
      <c r="K126">
        <v>1545.9508885521</v>
      </c>
      <c r="L126">
        <v>1554.0393359899</v>
      </c>
      <c r="M126">
        <v>1561.7094738367</v>
      </c>
    </row>
    <row r="127" spans="1:13">
      <c r="A127" t="s">
        <v>554</v>
      </c>
      <c r="B127">
        <v>1539.1595408257</v>
      </c>
      <c r="C127">
        <v>1547.1102912227</v>
      </c>
      <c r="D127">
        <v>1555.730794312</v>
      </c>
      <c r="E127">
        <v>1562.6432694933</v>
      </c>
      <c r="F127">
        <v>1539.3922210592</v>
      </c>
      <c r="G127">
        <v>1547.4924698104</v>
      </c>
      <c r="H127">
        <v>1555.8509233971</v>
      </c>
      <c r="I127">
        <v>1562.5117597412</v>
      </c>
      <c r="J127">
        <v>1537.7555152875</v>
      </c>
      <c r="K127">
        <v>1545.9493318904</v>
      </c>
      <c r="L127">
        <v>1554.0383526287</v>
      </c>
      <c r="M127">
        <v>1561.7090781514</v>
      </c>
    </row>
    <row r="128" spans="1:13">
      <c r="A128" t="s">
        <v>555</v>
      </c>
      <c r="B128">
        <v>1539.1606976179</v>
      </c>
      <c r="C128">
        <v>1547.1110697709</v>
      </c>
      <c r="D128">
        <v>1555.7323707345</v>
      </c>
      <c r="E128">
        <v>1562.6267805304</v>
      </c>
      <c r="F128">
        <v>1539.3887496435</v>
      </c>
      <c r="G128">
        <v>1547.4936391622</v>
      </c>
      <c r="H128">
        <v>1555.8501360278</v>
      </c>
      <c r="I128">
        <v>1562.5189107891</v>
      </c>
      <c r="J128">
        <v>1537.7541687867</v>
      </c>
      <c r="K128">
        <v>1545.9504989112</v>
      </c>
      <c r="L128">
        <v>1554.0401215274</v>
      </c>
      <c r="M128">
        <v>1561.7066962851</v>
      </c>
    </row>
    <row r="129" spans="1:13">
      <c r="A129" t="s">
        <v>556</v>
      </c>
      <c r="B129">
        <v>1539.1612760147</v>
      </c>
      <c r="C129">
        <v>1547.1102912227</v>
      </c>
      <c r="D129">
        <v>1555.733354316</v>
      </c>
      <c r="E129">
        <v>1562.6267805304</v>
      </c>
      <c r="F129">
        <v>1539.3893282117</v>
      </c>
      <c r="G129">
        <v>1547.4928583245</v>
      </c>
      <c r="H129">
        <v>1555.8532874347</v>
      </c>
      <c r="I129">
        <v>1562.5326169855</v>
      </c>
      <c r="J129">
        <v>1537.7562844489</v>
      </c>
      <c r="K129">
        <v>1545.9520555753</v>
      </c>
      <c r="L129">
        <v>1554.0403174318</v>
      </c>
      <c r="M129">
        <v>1561.7068941272</v>
      </c>
    </row>
    <row r="130" spans="1:13">
      <c r="A130" t="s">
        <v>557</v>
      </c>
      <c r="B130">
        <v>1539.1593486552</v>
      </c>
      <c r="C130">
        <v>1547.1097068363</v>
      </c>
      <c r="D130">
        <v>1555.7284325714</v>
      </c>
      <c r="E130">
        <v>1562.6299594495</v>
      </c>
      <c r="F130">
        <v>1539.3877866206</v>
      </c>
      <c r="G130">
        <v>1547.492273649</v>
      </c>
      <c r="H130">
        <v>1555.8526964246</v>
      </c>
      <c r="I130">
        <v>1562.5276521264</v>
      </c>
      <c r="J130">
        <v>1537.7541687867</v>
      </c>
      <c r="K130">
        <v>1545.9501111712</v>
      </c>
      <c r="L130">
        <v>1554.0357982</v>
      </c>
      <c r="M130">
        <v>1561.7096736191</v>
      </c>
    </row>
    <row r="131" spans="1:13">
      <c r="A131" t="s">
        <v>558</v>
      </c>
      <c r="B131">
        <v>1539.1606976179</v>
      </c>
      <c r="C131">
        <v>1547.1091224502</v>
      </c>
      <c r="D131">
        <v>1555.7305979812</v>
      </c>
      <c r="E131">
        <v>1562.6404886192</v>
      </c>
      <c r="F131">
        <v>1539.3889418714</v>
      </c>
      <c r="G131">
        <v>1547.4928583245</v>
      </c>
      <c r="H131">
        <v>1555.8538784452</v>
      </c>
      <c r="I131">
        <v>1562.5355974694</v>
      </c>
      <c r="J131">
        <v>1537.7570554917</v>
      </c>
      <c r="K131">
        <v>1545.9499154006</v>
      </c>
      <c r="L131">
        <v>1554.0375670929</v>
      </c>
      <c r="M131">
        <v>1561.7128468682</v>
      </c>
    </row>
    <row r="132" spans="1:13">
      <c r="A132" t="s">
        <v>559</v>
      </c>
      <c r="B132">
        <v>1539.1601192216</v>
      </c>
      <c r="C132">
        <v>1547.1102912227</v>
      </c>
      <c r="D132">
        <v>1555.7286289017</v>
      </c>
      <c r="E132">
        <v>1562.6271786228</v>
      </c>
      <c r="F132">
        <v>1539.3889418714</v>
      </c>
      <c r="G132">
        <v>1547.4936391622</v>
      </c>
      <c r="H132">
        <v>1555.8501360278</v>
      </c>
      <c r="I132">
        <v>1562.5310286931</v>
      </c>
      <c r="J132">
        <v>1537.7545543069</v>
      </c>
      <c r="K132">
        <v>1545.9497215307</v>
      </c>
      <c r="L132">
        <v>1554.0377649172</v>
      </c>
      <c r="M132">
        <v>1561.7130466515</v>
      </c>
    </row>
    <row r="133" spans="1:13">
      <c r="A133" t="s">
        <v>560</v>
      </c>
      <c r="B133">
        <v>1539.1595408257</v>
      </c>
      <c r="C133">
        <v>1547.1077595191</v>
      </c>
      <c r="D133">
        <v>1555.7325670658</v>
      </c>
      <c r="E133">
        <v>1562.6365154042</v>
      </c>
      <c r="F133">
        <v>1539.3879788482</v>
      </c>
      <c r="G133">
        <v>1547.4916908784</v>
      </c>
      <c r="H133">
        <v>1555.8519090536</v>
      </c>
      <c r="I133">
        <v>1562.5236794852</v>
      </c>
      <c r="J133">
        <v>1537.7532078078</v>
      </c>
      <c r="K133">
        <v>1545.9497215307</v>
      </c>
      <c r="L133">
        <v>1554.0371752857</v>
      </c>
      <c r="M133">
        <v>1561.7108626162</v>
      </c>
    </row>
    <row r="134" spans="1:13">
      <c r="A134" t="s">
        <v>561</v>
      </c>
      <c r="B134">
        <v>1539.1606976179</v>
      </c>
      <c r="C134">
        <v>1547.1099009972</v>
      </c>
      <c r="D134">
        <v>1555.732763397</v>
      </c>
      <c r="E134">
        <v>1562.6390981859</v>
      </c>
      <c r="F134">
        <v>1539.3881710758</v>
      </c>
      <c r="G134">
        <v>1547.4930544861</v>
      </c>
      <c r="H134">
        <v>1555.852105415</v>
      </c>
      <c r="I134">
        <v>1562.5381799174</v>
      </c>
      <c r="J134">
        <v>1537.7584019976</v>
      </c>
      <c r="K134">
        <v>1545.9508885521</v>
      </c>
      <c r="L134">
        <v>1554.0383526287</v>
      </c>
      <c r="M134">
        <v>1561.7094738367</v>
      </c>
    </row>
    <row r="135" spans="1:13">
      <c r="A135" t="s">
        <v>562</v>
      </c>
      <c r="B135">
        <v>1539.1595408257</v>
      </c>
      <c r="C135">
        <v>1547.1083439041</v>
      </c>
      <c r="D135">
        <v>1555.7304016505</v>
      </c>
      <c r="E135">
        <v>1562.6220131469</v>
      </c>
      <c r="F135">
        <v>1539.3899067803</v>
      </c>
      <c r="G135">
        <v>1547.4905215296</v>
      </c>
      <c r="H135">
        <v>1555.850727036</v>
      </c>
      <c r="I135">
        <v>1562.5357955215</v>
      </c>
      <c r="J135">
        <v>1537.7559008084</v>
      </c>
      <c r="K135">
        <v>1545.9508885521</v>
      </c>
      <c r="L135">
        <v>1554.0369774615</v>
      </c>
      <c r="M135">
        <v>1561.7088783691</v>
      </c>
    </row>
    <row r="136" spans="1:13">
      <c r="A136" t="s">
        <v>563</v>
      </c>
      <c r="B136">
        <v>1539.1601192216</v>
      </c>
      <c r="C136">
        <v>1547.1089282895</v>
      </c>
      <c r="D136">
        <v>1555.7286289017</v>
      </c>
      <c r="E136">
        <v>1562.6162515454</v>
      </c>
      <c r="F136">
        <v>1539.3895204397</v>
      </c>
      <c r="G136">
        <v>1547.4932487433</v>
      </c>
      <c r="H136">
        <v>1555.8532874347</v>
      </c>
      <c r="I136">
        <v>1562.5199049123</v>
      </c>
      <c r="J136">
        <v>1537.753591447</v>
      </c>
      <c r="K136">
        <v>1545.9506927813</v>
      </c>
      <c r="L136">
        <v>1554.0356022967</v>
      </c>
      <c r="M136">
        <v>1561.7142375934</v>
      </c>
    </row>
    <row r="137" spans="1:13">
      <c r="A137" t="s">
        <v>564</v>
      </c>
      <c r="B137">
        <v>1539.1601192216</v>
      </c>
      <c r="C137">
        <v>1547.1108756097</v>
      </c>
      <c r="D137">
        <v>1555.7317798163</v>
      </c>
      <c r="E137">
        <v>1562.6321441143</v>
      </c>
      <c r="F137">
        <v>1539.3858586937</v>
      </c>
      <c r="G137">
        <v>1547.4914947171</v>
      </c>
      <c r="H137">
        <v>1555.8519090536</v>
      </c>
      <c r="I137">
        <v>1562.5314267368</v>
      </c>
      <c r="J137">
        <v>1537.753591447</v>
      </c>
      <c r="K137">
        <v>1545.9495276609</v>
      </c>
      <c r="L137">
        <v>1554.0373711893</v>
      </c>
      <c r="M137">
        <v>1561.7110623989</v>
      </c>
    </row>
    <row r="138" spans="1:13">
      <c r="A138" t="s">
        <v>565</v>
      </c>
      <c r="B138">
        <v>1539.1626249809</v>
      </c>
      <c r="C138">
        <v>1547.1102912227</v>
      </c>
      <c r="D138">
        <v>1555.7313852295</v>
      </c>
      <c r="E138">
        <v>1562.6269786056</v>
      </c>
      <c r="F138">
        <v>1539.3897145523</v>
      </c>
      <c r="G138">
        <v>1547.4928583245</v>
      </c>
      <c r="H138">
        <v>1555.8515144058</v>
      </c>
      <c r="I138">
        <v>1562.4918971413</v>
      </c>
      <c r="J138">
        <v>1537.7539769669</v>
      </c>
      <c r="K138">
        <v>1545.9510824223</v>
      </c>
      <c r="L138">
        <v>1554.037960821</v>
      </c>
      <c r="M138">
        <v>1561.7090781514</v>
      </c>
    </row>
    <row r="139" spans="1:13">
      <c r="A139" t="s">
        <v>566</v>
      </c>
      <c r="B139">
        <v>1539.1606976179</v>
      </c>
      <c r="C139">
        <v>1547.1099009972</v>
      </c>
      <c r="D139">
        <v>1555.7304016505</v>
      </c>
      <c r="E139">
        <v>1562.6375096771</v>
      </c>
      <c r="F139">
        <v>1539.3891359838</v>
      </c>
      <c r="G139">
        <v>1547.4932487433</v>
      </c>
      <c r="H139">
        <v>1555.8538784452</v>
      </c>
      <c r="I139">
        <v>1562.5266579934</v>
      </c>
      <c r="J139">
        <v>1537.7547461268</v>
      </c>
      <c r="K139">
        <v>1545.9493318904</v>
      </c>
      <c r="L139">
        <v>1554.0387463571</v>
      </c>
      <c r="M139">
        <v>1561.7126490247</v>
      </c>
    </row>
    <row r="140" spans="1:13">
      <c r="A140" t="s">
        <v>567</v>
      </c>
      <c r="B140">
        <v>1539.1595408257</v>
      </c>
      <c r="C140">
        <v>1547.1097068363</v>
      </c>
      <c r="D140">
        <v>1555.7284325714</v>
      </c>
      <c r="E140">
        <v>1562.6293632798</v>
      </c>
      <c r="F140">
        <v>1539.3902931212</v>
      </c>
      <c r="G140">
        <v>1547.4905215296</v>
      </c>
      <c r="H140">
        <v>1555.8513180446</v>
      </c>
      <c r="I140">
        <v>1562.5212951336</v>
      </c>
      <c r="J140">
        <v>1537.7555152875</v>
      </c>
      <c r="K140">
        <v>1545.9493318904</v>
      </c>
      <c r="L140">
        <v>1554.0359960238</v>
      </c>
      <c r="M140">
        <v>1561.711260242</v>
      </c>
    </row>
    <row r="141" spans="1:13">
      <c r="A141" t="s">
        <v>568</v>
      </c>
      <c r="B141">
        <v>1539.158191865</v>
      </c>
      <c r="C141">
        <v>1547.1091224502</v>
      </c>
      <c r="D141">
        <v>1555.7296124784</v>
      </c>
      <c r="E141">
        <v>1562.6234035498</v>
      </c>
      <c r="F141">
        <v>1539.3893282117</v>
      </c>
      <c r="G141">
        <v>1547.4918851352</v>
      </c>
      <c r="H141">
        <v>1555.8532874347</v>
      </c>
      <c r="I141">
        <v>1562.5210970851</v>
      </c>
      <c r="J141">
        <v>1537.7541687867</v>
      </c>
      <c r="K141">
        <v>1545.9491380206</v>
      </c>
      <c r="L141">
        <v>1554.0371752857</v>
      </c>
      <c r="M141">
        <v>1561.7098714618</v>
      </c>
    </row>
    <row r="142" spans="1:13">
      <c r="A142" t="s">
        <v>569</v>
      </c>
      <c r="B142">
        <v>1539.1595408257</v>
      </c>
      <c r="C142">
        <v>1547.1083439041</v>
      </c>
      <c r="D142">
        <v>1555.730794312</v>
      </c>
      <c r="E142">
        <v>1562.6259862881</v>
      </c>
      <c r="F142">
        <v>1539.3885574158</v>
      </c>
      <c r="G142">
        <v>1547.4916908784</v>
      </c>
      <c r="H142">
        <v>1555.8515144058</v>
      </c>
      <c r="I142">
        <v>1562.5220892694</v>
      </c>
      <c r="J142">
        <v>1537.7543606065</v>
      </c>
      <c r="K142">
        <v>1545.9506927813</v>
      </c>
      <c r="L142">
        <v>1554.0363878305</v>
      </c>
      <c r="M142">
        <v>1561.7106647731</v>
      </c>
    </row>
    <row r="143" spans="1:13">
      <c r="A143" t="s">
        <v>570</v>
      </c>
      <c r="B143">
        <v>1539.1601192216</v>
      </c>
      <c r="C143">
        <v>1547.1085380647</v>
      </c>
      <c r="D143">
        <v>1555.7290215623</v>
      </c>
      <c r="E143">
        <v>1562.6132707538</v>
      </c>
      <c r="F143">
        <v>1539.3899067803</v>
      </c>
      <c r="G143">
        <v>1547.4918851352</v>
      </c>
      <c r="H143">
        <v>1555.849741381</v>
      </c>
      <c r="I143">
        <v>1562.5274540764</v>
      </c>
      <c r="J143">
        <v>1537.7539769669</v>
      </c>
      <c r="K143">
        <v>1545.9499154006</v>
      </c>
      <c r="L143">
        <v>1554.0381567248</v>
      </c>
      <c r="M143">
        <v>1561.7120535547</v>
      </c>
    </row>
    <row r="144" spans="1:13">
      <c r="A144" t="s">
        <v>571</v>
      </c>
      <c r="B144">
        <v>1539.1601192216</v>
      </c>
      <c r="C144">
        <v>1547.1102912227</v>
      </c>
      <c r="D144">
        <v>1555.7309906428</v>
      </c>
      <c r="E144">
        <v>1562.6210188938</v>
      </c>
      <c r="F144">
        <v>1539.3895204397</v>
      </c>
      <c r="G144">
        <v>1547.4924698104</v>
      </c>
      <c r="H144">
        <v>1555.8519090536</v>
      </c>
      <c r="I144">
        <v>1562.5274540764</v>
      </c>
      <c r="J144">
        <v>1537.7543606065</v>
      </c>
      <c r="K144">
        <v>1545.948554511</v>
      </c>
      <c r="L144">
        <v>1554.0357982</v>
      </c>
      <c r="M144">
        <v>1561.7082829021</v>
      </c>
    </row>
    <row r="145" spans="1:13">
      <c r="A145" t="s">
        <v>572</v>
      </c>
      <c r="B145">
        <v>1539.1606976179</v>
      </c>
      <c r="C145">
        <v>1547.1102912227</v>
      </c>
      <c r="D145">
        <v>1555.7304016505</v>
      </c>
      <c r="E145">
        <v>1562.6285690349</v>
      </c>
      <c r="F145">
        <v>1539.3895204397</v>
      </c>
      <c r="G145">
        <v>1547.4913004604</v>
      </c>
      <c r="H145">
        <v>1555.850727036</v>
      </c>
      <c r="I145">
        <v>1562.5250697132</v>
      </c>
      <c r="J145">
        <v>1537.7541687867</v>
      </c>
      <c r="K145">
        <v>1545.9514720635</v>
      </c>
      <c r="L145">
        <v>1554.0350126668</v>
      </c>
      <c r="M145">
        <v>1561.7144354373</v>
      </c>
    </row>
    <row r="146" spans="1:13">
      <c r="A146" t="s">
        <v>573</v>
      </c>
      <c r="B146">
        <v>1539.1618544119</v>
      </c>
      <c r="C146">
        <v>1547.1079536795</v>
      </c>
      <c r="D146">
        <v>1555.7260689132</v>
      </c>
      <c r="E146">
        <v>1562.6230054593</v>
      </c>
      <c r="F146">
        <v>1539.3906775777</v>
      </c>
      <c r="G146">
        <v>1547.4916908784</v>
      </c>
      <c r="H146">
        <v>1555.8493486594</v>
      </c>
      <c r="I146">
        <v>1562.5254658121</v>
      </c>
      <c r="J146">
        <v>1537.7543606065</v>
      </c>
      <c r="K146">
        <v>1545.9503050412</v>
      </c>
      <c r="L146">
        <v>1554.0385504532</v>
      </c>
      <c r="M146">
        <v>1561.711260242</v>
      </c>
    </row>
    <row r="147" spans="1:13">
      <c r="A147" t="s">
        <v>574</v>
      </c>
      <c r="B147">
        <v>1539.1593486552</v>
      </c>
      <c r="C147">
        <v>1547.1104853838</v>
      </c>
      <c r="D147">
        <v>1555.7298107338</v>
      </c>
      <c r="E147">
        <v>1562.6327402862</v>
      </c>
      <c r="F147">
        <v>1539.3893282117</v>
      </c>
      <c r="G147">
        <v>1547.4916908784</v>
      </c>
      <c r="H147">
        <v>1555.8515144058</v>
      </c>
      <c r="I147">
        <v>1562.5107675701</v>
      </c>
      <c r="J147">
        <v>1537.7557071076</v>
      </c>
      <c r="K147">
        <v>1545.9495276609</v>
      </c>
      <c r="L147">
        <v>1554.0375670929</v>
      </c>
      <c r="M147">
        <v>1561.7078872173</v>
      </c>
    </row>
    <row r="148" spans="1:13">
      <c r="A148" t="s">
        <v>575</v>
      </c>
      <c r="B148">
        <v>1539.1606976179</v>
      </c>
      <c r="C148">
        <v>1547.1097068363</v>
      </c>
      <c r="D148">
        <v>1555.7298107338</v>
      </c>
      <c r="E148">
        <v>1562.6329403048</v>
      </c>
      <c r="F148">
        <v>1539.3891359838</v>
      </c>
      <c r="G148">
        <v>1547.4924698104</v>
      </c>
      <c r="H148">
        <v>1555.849741381</v>
      </c>
      <c r="I148">
        <v>1562.5367896662</v>
      </c>
      <c r="J148">
        <v>1537.7564781499</v>
      </c>
      <c r="K148">
        <v>1545.9510824223</v>
      </c>
      <c r="L148">
        <v>1554.0385504532</v>
      </c>
      <c r="M148">
        <v>1561.7106647731</v>
      </c>
    </row>
    <row r="149" spans="1:13">
      <c r="A149" t="s">
        <v>576</v>
      </c>
      <c r="B149">
        <v>1539.1601192216</v>
      </c>
      <c r="C149">
        <v>1547.1097068363</v>
      </c>
      <c r="D149">
        <v>1555.7298107338</v>
      </c>
      <c r="E149">
        <v>1562.624395864</v>
      </c>
      <c r="F149">
        <v>1539.3887496435</v>
      </c>
      <c r="G149">
        <v>1547.4909100426</v>
      </c>
      <c r="H149">
        <v>1555.8513180446</v>
      </c>
      <c r="I149">
        <v>1562.5266579934</v>
      </c>
      <c r="J149">
        <v>1537.7549379468</v>
      </c>
      <c r="K149">
        <v>1545.9493318904</v>
      </c>
      <c r="L149">
        <v>1554.0385504532</v>
      </c>
      <c r="M149">
        <v>1561.7120535547</v>
      </c>
    </row>
    <row r="150" spans="1:13">
      <c r="A150" t="s">
        <v>577</v>
      </c>
      <c r="B150">
        <v>1539.1595408257</v>
      </c>
      <c r="C150">
        <v>1547.1077595191</v>
      </c>
      <c r="D150">
        <v>1555.730203395</v>
      </c>
      <c r="E150">
        <v>1562.6255881963</v>
      </c>
      <c r="F150">
        <v>1539.3875925085</v>
      </c>
      <c r="G150">
        <v>1547.4916908784</v>
      </c>
      <c r="H150">
        <v>1555.852105415</v>
      </c>
      <c r="I150">
        <v>1562.5359955153</v>
      </c>
      <c r="J150">
        <v>1537.7584019976</v>
      </c>
      <c r="K150">
        <v>1545.9504989112</v>
      </c>
      <c r="L150">
        <v>1554.0401215274</v>
      </c>
      <c r="M150">
        <v>1561.7070939089</v>
      </c>
    </row>
    <row r="151" spans="1:13">
      <c r="A151" t="s">
        <v>578</v>
      </c>
      <c r="B151">
        <v>1539.1601192216</v>
      </c>
      <c r="C151">
        <v>1547.1089282895</v>
      </c>
      <c r="D151">
        <v>1555.7286289017</v>
      </c>
      <c r="E151">
        <v>1562.6198265685</v>
      </c>
      <c r="F151">
        <v>1539.3883633035</v>
      </c>
      <c r="G151">
        <v>1547.4928583245</v>
      </c>
      <c r="H151">
        <v>1555.8501360278</v>
      </c>
      <c r="I151">
        <v>1562.5183147042</v>
      </c>
      <c r="J151">
        <v>1537.7562844489</v>
      </c>
      <c r="K151">
        <v>1545.9524433162</v>
      </c>
      <c r="L151">
        <v>1554.036781558</v>
      </c>
      <c r="M151">
        <v>1561.7080850597</v>
      </c>
    </row>
    <row r="152" spans="1:13">
      <c r="A152" t="s">
        <v>579</v>
      </c>
      <c r="B152">
        <v>1539.1612760147</v>
      </c>
      <c r="C152">
        <v>1547.1097068363</v>
      </c>
      <c r="D152">
        <v>1555.7335506475</v>
      </c>
      <c r="E152">
        <v>1562.6305556197</v>
      </c>
      <c r="F152">
        <v>1539.3870139416</v>
      </c>
      <c r="G152">
        <v>1547.4918851352</v>
      </c>
      <c r="H152">
        <v>1555.8526964246</v>
      </c>
      <c r="I152">
        <v>1562.5222892598</v>
      </c>
      <c r="J152">
        <v>1537.7568617907</v>
      </c>
      <c r="K152">
        <v>1545.9495276609</v>
      </c>
      <c r="L152">
        <v>1554.0369774615</v>
      </c>
      <c r="M152">
        <v>1561.7152287532</v>
      </c>
    </row>
    <row r="153" spans="1:13">
      <c r="A153" t="s">
        <v>580</v>
      </c>
      <c r="B153">
        <v>1539.1587702599</v>
      </c>
      <c r="C153">
        <v>1547.1110697709</v>
      </c>
      <c r="D153">
        <v>1555.733354316</v>
      </c>
      <c r="E153">
        <v>1562.6194304217</v>
      </c>
      <c r="F153">
        <v>1539.3897145523</v>
      </c>
      <c r="G153">
        <v>1547.4924698104</v>
      </c>
      <c r="H153">
        <v>1555.852105415</v>
      </c>
      <c r="I153">
        <v>1562.5409604274</v>
      </c>
      <c r="J153">
        <v>1537.7551316474</v>
      </c>
      <c r="K153">
        <v>1545.9499154006</v>
      </c>
      <c r="L153">
        <v>1554.0363878305</v>
      </c>
      <c r="M153">
        <v>1561.7080850597</v>
      </c>
    </row>
    <row r="154" spans="1:13">
      <c r="A154" t="s">
        <v>581</v>
      </c>
      <c r="B154">
        <v>1539.1606976179</v>
      </c>
      <c r="C154">
        <v>1547.1108756097</v>
      </c>
      <c r="D154">
        <v>1555.7329616532</v>
      </c>
      <c r="E154">
        <v>1562.6220131469</v>
      </c>
      <c r="F154">
        <v>1539.3868217143</v>
      </c>
      <c r="G154">
        <v>1547.4920793921</v>
      </c>
      <c r="H154">
        <v>1555.8513180446</v>
      </c>
      <c r="I154">
        <v>1562.4801778618</v>
      </c>
      <c r="J154">
        <v>1537.7553234674</v>
      </c>
      <c r="K154">
        <v>1545.9508885521</v>
      </c>
      <c r="L154">
        <v>1554.0383526287</v>
      </c>
      <c r="M154">
        <v>1561.711260242</v>
      </c>
    </row>
    <row r="155" spans="1:13">
      <c r="A155" t="s">
        <v>582</v>
      </c>
      <c r="B155">
        <v>1539.1620465831</v>
      </c>
      <c r="C155">
        <v>1547.1104853838</v>
      </c>
      <c r="D155">
        <v>1555.7296124784</v>
      </c>
      <c r="E155">
        <v>1562.6222112209</v>
      </c>
      <c r="F155">
        <v>1539.3897145523</v>
      </c>
      <c r="G155">
        <v>1547.4913004604</v>
      </c>
      <c r="H155">
        <v>1555.852105415</v>
      </c>
      <c r="I155">
        <v>1562.5326169855</v>
      </c>
      <c r="J155">
        <v>1537.7555152875</v>
      </c>
      <c r="K155">
        <v>1545.9504989112</v>
      </c>
      <c r="L155">
        <v>1554.0397297189</v>
      </c>
      <c r="M155">
        <v>1561.7132444951</v>
      </c>
    </row>
    <row r="156" spans="1:13">
      <c r="A156" t="s">
        <v>583</v>
      </c>
      <c r="B156">
        <v>1539.1618544119</v>
      </c>
      <c r="C156">
        <v>1547.1091224502</v>
      </c>
      <c r="D156">
        <v>1555.730794312</v>
      </c>
      <c r="E156">
        <v>1562.6307536958</v>
      </c>
      <c r="F156">
        <v>1539.3879788482</v>
      </c>
      <c r="G156">
        <v>1547.4916908784</v>
      </c>
      <c r="H156">
        <v>1555.8532874347</v>
      </c>
      <c r="I156">
        <v>1562.5300364975</v>
      </c>
      <c r="J156">
        <v>1537.7555152875</v>
      </c>
      <c r="K156">
        <v>1545.9528329581</v>
      </c>
      <c r="L156">
        <v>1554.0373711893</v>
      </c>
      <c r="M156">
        <v>1561.7062986616</v>
      </c>
    </row>
    <row r="157" spans="1:13">
      <c r="A157" t="s">
        <v>584</v>
      </c>
      <c r="B157">
        <v>1539.1606976179</v>
      </c>
      <c r="C157">
        <v>1547.1097068363</v>
      </c>
      <c r="D157">
        <v>1555.7284325714</v>
      </c>
      <c r="E157">
        <v>1562.6287671106</v>
      </c>
      <c r="F157">
        <v>1539.3900990085</v>
      </c>
      <c r="G157">
        <v>1547.4909100426</v>
      </c>
      <c r="H157">
        <v>1555.850727036</v>
      </c>
      <c r="I157">
        <v>1562.5306306497</v>
      </c>
      <c r="J157">
        <v>1537.7528222882</v>
      </c>
      <c r="K157">
        <v>1545.9510824223</v>
      </c>
      <c r="L157">
        <v>1554.0381567248</v>
      </c>
      <c r="M157">
        <v>1561.7130466515</v>
      </c>
    </row>
    <row r="158" spans="1:13">
      <c r="A158" t="s">
        <v>585</v>
      </c>
      <c r="B158">
        <v>1539.1601192216</v>
      </c>
      <c r="C158">
        <v>1547.1091224502</v>
      </c>
      <c r="D158">
        <v>1555.7294161479</v>
      </c>
      <c r="E158">
        <v>1562.6398924415</v>
      </c>
      <c r="F158">
        <v>1539.3899067803</v>
      </c>
      <c r="G158">
        <v>1547.4924698104</v>
      </c>
      <c r="H158">
        <v>1555.8526964246</v>
      </c>
      <c r="I158">
        <v>1562.546325364</v>
      </c>
      <c r="J158">
        <v>1537.7568617907</v>
      </c>
      <c r="K158">
        <v>1545.9501111712</v>
      </c>
      <c r="L158">
        <v>1554.037960821</v>
      </c>
      <c r="M158">
        <v>1561.707291751</v>
      </c>
    </row>
    <row r="159" spans="1:13">
      <c r="A159" t="s">
        <v>586</v>
      </c>
      <c r="B159">
        <v>1539.1593486552</v>
      </c>
      <c r="C159">
        <v>1547.1130170964</v>
      </c>
      <c r="D159">
        <v>1555.7264615725</v>
      </c>
      <c r="E159">
        <v>1562.6200265838</v>
      </c>
      <c r="F159">
        <v>1539.3883633035</v>
      </c>
      <c r="G159">
        <v>1547.4942238388</v>
      </c>
      <c r="H159">
        <v>1555.8515144058</v>
      </c>
      <c r="I159">
        <v>1562.529440404</v>
      </c>
      <c r="J159">
        <v>1537.7555152875</v>
      </c>
      <c r="K159">
        <v>1545.9516659338</v>
      </c>
      <c r="L159">
        <v>1554.037960821</v>
      </c>
      <c r="M159">
        <v>1561.7094738367</v>
      </c>
    </row>
    <row r="160" spans="1:13">
      <c r="A160" t="s">
        <v>587</v>
      </c>
      <c r="B160">
        <v>1539.1606976179</v>
      </c>
      <c r="C160">
        <v>1547.1083439041</v>
      </c>
      <c r="D160">
        <v>1555.7319761474</v>
      </c>
      <c r="E160">
        <v>1562.631547943</v>
      </c>
      <c r="F160">
        <v>1539.3904853494</v>
      </c>
      <c r="G160">
        <v>1547.4936391622</v>
      </c>
      <c r="H160">
        <v>1555.850727036</v>
      </c>
      <c r="I160">
        <v>1562.5276521264</v>
      </c>
      <c r="J160">
        <v>1537.7537832666</v>
      </c>
      <c r="K160">
        <v>1545.9504989112</v>
      </c>
      <c r="L160">
        <v>1554.0369774615</v>
      </c>
      <c r="M160">
        <v>1561.7106647731</v>
      </c>
    </row>
    <row r="161" spans="1:13">
      <c r="A161" t="s">
        <v>588</v>
      </c>
      <c r="B161">
        <v>1539.1587702599</v>
      </c>
      <c r="C161">
        <v>1547.1085380647</v>
      </c>
      <c r="D161">
        <v>1555.7331579846</v>
      </c>
      <c r="E161">
        <v>1562.6367134819</v>
      </c>
      <c r="F161">
        <v>1539.3885574158</v>
      </c>
      <c r="G161">
        <v>1547.4907157861</v>
      </c>
      <c r="H161">
        <v>1555.8534837965</v>
      </c>
      <c r="I161">
        <v>1562.5300364975</v>
      </c>
      <c r="J161">
        <v>1537.757632834</v>
      </c>
      <c r="K161">
        <v>1545.9501111712</v>
      </c>
      <c r="L161">
        <v>1554.036781558</v>
      </c>
      <c r="M161">
        <v>1561.7136421222</v>
      </c>
    </row>
    <row r="162" spans="1:13">
      <c r="A162" t="s">
        <v>589</v>
      </c>
      <c r="B162">
        <v>1539.1612760147</v>
      </c>
      <c r="C162">
        <v>1547.1089282895</v>
      </c>
      <c r="D162">
        <v>1555.7272507414</v>
      </c>
      <c r="E162">
        <v>1562.6226093109</v>
      </c>
      <c r="F162">
        <v>1539.3904853494</v>
      </c>
      <c r="G162">
        <v>1547.4924698104</v>
      </c>
      <c r="H162">
        <v>1555.8513180446</v>
      </c>
      <c r="I162">
        <v>1562.5060008944</v>
      </c>
      <c r="J162">
        <v>1537.7559008084</v>
      </c>
      <c r="K162">
        <v>1545.948944151</v>
      </c>
      <c r="L162">
        <v>1554.0365856545</v>
      </c>
      <c r="M162">
        <v>1561.7124511812</v>
      </c>
    </row>
    <row r="163" spans="1:13">
      <c r="A163" t="s">
        <v>590</v>
      </c>
      <c r="B163">
        <v>1539.1606976179</v>
      </c>
      <c r="C163">
        <v>1547.1083439041</v>
      </c>
      <c r="D163">
        <v>1555.7325670658</v>
      </c>
      <c r="E163">
        <v>1562.6071130763</v>
      </c>
      <c r="F163">
        <v>1539.3899067803</v>
      </c>
      <c r="G163">
        <v>1547.4928583245</v>
      </c>
      <c r="H163">
        <v>1555.852105415</v>
      </c>
      <c r="I163">
        <v>1562.5220892694</v>
      </c>
      <c r="J163">
        <v>1537.7562844489</v>
      </c>
      <c r="K163">
        <v>1545.9487483806</v>
      </c>
      <c r="L163">
        <v>1554.036781558</v>
      </c>
      <c r="M163">
        <v>1561.7116578681</v>
      </c>
    </row>
    <row r="164" spans="1:13">
      <c r="A164" t="s">
        <v>591</v>
      </c>
      <c r="B164">
        <v>1539.1593486552</v>
      </c>
      <c r="C164">
        <v>1547.1104853838</v>
      </c>
      <c r="D164">
        <v>1555.7292198175</v>
      </c>
      <c r="E164">
        <v>1562.6323441328</v>
      </c>
      <c r="F164">
        <v>1539.3899067803</v>
      </c>
      <c r="G164">
        <v>1547.4932487433</v>
      </c>
      <c r="H164">
        <v>1555.8499396669</v>
      </c>
      <c r="I164">
        <v>1562.5336111261</v>
      </c>
      <c r="J164">
        <v>1537.7559008084</v>
      </c>
      <c r="K164">
        <v>1545.9508885521</v>
      </c>
      <c r="L164">
        <v>1554.0387463571</v>
      </c>
      <c r="M164">
        <v>1561.7106647731</v>
      </c>
    </row>
    <row r="165" spans="1:13">
      <c r="A165" t="s">
        <v>592</v>
      </c>
      <c r="B165">
        <v>1539.1593486552</v>
      </c>
      <c r="C165">
        <v>1547.1110697709</v>
      </c>
      <c r="D165">
        <v>1555.730203395</v>
      </c>
      <c r="E165">
        <v>1562.6365154042</v>
      </c>
      <c r="F165">
        <v>1539.3881710758</v>
      </c>
      <c r="G165">
        <v>1547.4926640674</v>
      </c>
      <c r="H165">
        <v>1555.8515144058</v>
      </c>
      <c r="I165">
        <v>1562.5316247878</v>
      </c>
      <c r="J165">
        <v>1537.7553234674</v>
      </c>
      <c r="K165">
        <v>1545.9503050412</v>
      </c>
      <c r="L165">
        <v>1554.0361919271</v>
      </c>
      <c r="M165">
        <v>1561.7120535547</v>
      </c>
    </row>
    <row r="166" spans="1:13">
      <c r="A166" t="s">
        <v>593</v>
      </c>
      <c r="B166">
        <v>1539.1608897888</v>
      </c>
      <c r="C166">
        <v>1547.1097068363</v>
      </c>
      <c r="D166">
        <v>1555.7284325714</v>
      </c>
      <c r="E166">
        <v>1562.6307536958</v>
      </c>
      <c r="F166">
        <v>1539.3906775777</v>
      </c>
      <c r="G166">
        <v>1547.4928583245</v>
      </c>
      <c r="H166">
        <v>1555.8526964246</v>
      </c>
      <c r="I166">
        <v>1562.5232814456</v>
      </c>
      <c r="J166">
        <v>1537.7547461268</v>
      </c>
      <c r="K166">
        <v>1545.9501111712</v>
      </c>
      <c r="L166">
        <v>1554.0365856545</v>
      </c>
      <c r="M166">
        <v>1561.7102671476</v>
      </c>
    </row>
    <row r="167" spans="1:13">
      <c r="A167" t="s">
        <v>594</v>
      </c>
      <c r="B167">
        <v>1539.1601192216</v>
      </c>
      <c r="C167">
        <v>1547.1116541584</v>
      </c>
      <c r="D167">
        <v>1555.730203395</v>
      </c>
      <c r="E167">
        <v>1562.6150592274</v>
      </c>
      <c r="F167">
        <v>1539.3887496435</v>
      </c>
      <c r="G167">
        <v>1547.4918851352</v>
      </c>
      <c r="H167">
        <v>1555.8513180446</v>
      </c>
      <c r="I167">
        <v>1562.5157342635</v>
      </c>
      <c r="J167">
        <v>1537.7551316474</v>
      </c>
      <c r="K167">
        <v>1545.9501111712</v>
      </c>
      <c r="L167">
        <v>1554.0357982</v>
      </c>
      <c r="M167">
        <v>1561.7100693047</v>
      </c>
    </row>
    <row r="168" spans="1:13">
      <c r="A168" t="s">
        <v>595</v>
      </c>
      <c r="B168">
        <v>1539.1614681857</v>
      </c>
      <c r="C168">
        <v>1547.1077595191</v>
      </c>
      <c r="D168">
        <v>1555.7319761474</v>
      </c>
      <c r="E168">
        <v>1562.6255881963</v>
      </c>
      <c r="F168">
        <v>1539.3904853494</v>
      </c>
      <c r="G168">
        <v>1547.492273649</v>
      </c>
      <c r="H168">
        <v>1555.850727036</v>
      </c>
      <c r="I168">
        <v>1562.5234794945</v>
      </c>
      <c r="J168">
        <v>1537.7557071076</v>
      </c>
      <c r="K168">
        <v>1545.9512762925</v>
      </c>
      <c r="L168">
        <v>1554.0418904302</v>
      </c>
      <c r="M168">
        <v>1561.7120535547</v>
      </c>
    </row>
    <row r="169" spans="1:13">
      <c r="A169" t="s">
        <v>596</v>
      </c>
      <c r="B169">
        <v>1539.1599270509</v>
      </c>
      <c r="C169">
        <v>1547.1077595191</v>
      </c>
      <c r="D169">
        <v>1555.7313852295</v>
      </c>
      <c r="E169">
        <v>1562.6186361869</v>
      </c>
      <c r="F169">
        <v>1539.3895204397</v>
      </c>
      <c r="G169">
        <v>1547.4913004604</v>
      </c>
      <c r="H169">
        <v>1555.852105415</v>
      </c>
      <c r="I169">
        <v>1562.5318228389</v>
      </c>
      <c r="J169">
        <v>1537.7553234674</v>
      </c>
      <c r="K169">
        <v>1545.948944151</v>
      </c>
      <c r="L169">
        <v>1554.0361919271</v>
      </c>
      <c r="M169">
        <v>1561.7061008197</v>
      </c>
    </row>
    <row r="170" spans="1:13">
      <c r="A170" t="s">
        <v>597</v>
      </c>
      <c r="B170">
        <v>1539.1608897888</v>
      </c>
      <c r="C170">
        <v>1547.1083439041</v>
      </c>
      <c r="D170">
        <v>1555.7296124784</v>
      </c>
      <c r="E170">
        <v>1562.6236016242</v>
      </c>
      <c r="F170">
        <v>1539.3881710758</v>
      </c>
      <c r="G170">
        <v>1547.4913004604</v>
      </c>
      <c r="H170">
        <v>1555.8505306749</v>
      </c>
      <c r="I170">
        <v>1562.5351994237</v>
      </c>
      <c r="J170">
        <v>1537.7547461268</v>
      </c>
      <c r="K170">
        <v>1545.948554511</v>
      </c>
      <c r="L170">
        <v>1554.0385504532</v>
      </c>
      <c r="M170">
        <v>1561.7062986616</v>
      </c>
    </row>
    <row r="171" spans="1:13">
      <c r="A171" t="s">
        <v>598</v>
      </c>
      <c r="B171">
        <v>1539.1599270509</v>
      </c>
      <c r="C171">
        <v>1547.1079536795</v>
      </c>
      <c r="D171">
        <v>1555.7323707345</v>
      </c>
      <c r="E171">
        <v>1562.6476408455</v>
      </c>
      <c r="F171">
        <v>1539.3875925085</v>
      </c>
      <c r="G171">
        <v>1547.4930544861</v>
      </c>
      <c r="H171">
        <v>1555.8534837965</v>
      </c>
      <c r="I171">
        <v>1562.5314267368</v>
      </c>
      <c r="J171">
        <v>1537.7562844489</v>
      </c>
      <c r="K171">
        <v>1545.9504989112</v>
      </c>
      <c r="L171">
        <v>1554.0371752857</v>
      </c>
      <c r="M171">
        <v>1561.7148311253</v>
      </c>
    </row>
    <row r="172" spans="1:13">
      <c r="A172" t="s">
        <v>599</v>
      </c>
      <c r="B172">
        <v>1539.1606976179</v>
      </c>
      <c r="C172">
        <v>1547.1104853838</v>
      </c>
      <c r="D172">
        <v>1555.7284325714</v>
      </c>
      <c r="E172">
        <v>1562.6325422095</v>
      </c>
      <c r="F172">
        <v>1539.3887496435</v>
      </c>
      <c r="G172">
        <v>1547.4932487433</v>
      </c>
      <c r="H172">
        <v>1555.8515144058</v>
      </c>
      <c r="I172">
        <v>1562.5306306497</v>
      </c>
      <c r="J172">
        <v>1537.7562844489</v>
      </c>
      <c r="K172">
        <v>1545.948944151</v>
      </c>
      <c r="L172">
        <v>1554.0371752857</v>
      </c>
      <c r="M172">
        <v>1561.711260242</v>
      </c>
    </row>
    <row r="173" spans="1:13">
      <c r="A173" t="s">
        <v>600</v>
      </c>
      <c r="B173">
        <v>1539.1612760147</v>
      </c>
      <c r="C173">
        <v>1547.1085380647</v>
      </c>
      <c r="D173">
        <v>1555.7321724785</v>
      </c>
      <c r="E173">
        <v>1562.6392962642</v>
      </c>
      <c r="F173">
        <v>1539.3897145523</v>
      </c>
      <c r="G173">
        <v>1547.4913004604</v>
      </c>
      <c r="H173">
        <v>1555.8544694562</v>
      </c>
      <c r="I173">
        <v>1562.5270560348</v>
      </c>
      <c r="J173">
        <v>1537.7553234674</v>
      </c>
      <c r="K173">
        <v>1545.9501111712</v>
      </c>
      <c r="L173">
        <v>1554.0357982</v>
      </c>
      <c r="M173">
        <v>1561.7146332813</v>
      </c>
    </row>
    <row r="174" spans="1:13">
      <c r="A174" t="s">
        <v>601</v>
      </c>
      <c r="B174">
        <v>1539.1606976179</v>
      </c>
      <c r="C174">
        <v>1547.1100970617</v>
      </c>
      <c r="D174">
        <v>1555.7331579846</v>
      </c>
      <c r="E174">
        <v>1562.647838926</v>
      </c>
      <c r="F174">
        <v>1539.3885574158</v>
      </c>
      <c r="G174">
        <v>1547.4901311122</v>
      </c>
      <c r="H174">
        <v>1555.8526964246</v>
      </c>
      <c r="I174">
        <v>1562.5167264409</v>
      </c>
      <c r="J174">
        <v>1537.7553234674</v>
      </c>
      <c r="K174">
        <v>1545.948166772</v>
      </c>
      <c r="L174">
        <v>1554.0365856545</v>
      </c>
      <c r="M174">
        <v>1561.7100693047</v>
      </c>
    </row>
    <row r="175" spans="1:13">
      <c r="A175" t="s">
        <v>602</v>
      </c>
      <c r="B175">
        <v>1539.1601192216</v>
      </c>
      <c r="C175">
        <v>1547.1091224502</v>
      </c>
      <c r="D175">
        <v>1555.7323707345</v>
      </c>
      <c r="E175">
        <v>1562.6410847974</v>
      </c>
      <c r="F175">
        <v>1539.3889418714</v>
      </c>
      <c r="G175">
        <v>1547.4932487433</v>
      </c>
      <c r="H175">
        <v>1555.852105415</v>
      </c>
      <c r="I175">
        <v>1562.5401662724</v>
      </c>
      <c r="J175">
        <v>1537.7562844489</v>
      </c>
      <c r="K175">
        <v>1545.948944151</v>
      </c>
      <c r="L175">
        <v>1554.0391400858</v>
      </c>
      <c r="M175">
        <v>1561.7136421222</v>
      </c>
    </row>
    <row r="176" spans="1:13">
      <c r="A176" t="s">
        <v>603</v>
      </c>
      <c r="B176">
        <v>1539.1603113923</v>
      </c>
      <c r="C176">
        <v>1547.1116541584</v>
      </c>
      <c r="D176">
        <v>1555.7309906428</v>
      </c>
      <c r="E176">
        <v>1562.6220131469</v>
      </c>
      <c r="F176">
        <v>1539.3887496435</v>
      </c>
      <c r="G176">
        <v>1547.492273649</v>
      </c>
      <c r="H176">
        <v>1555.8525000631</v>
      </c>
      <c r="I176">
        <v>1562.5224873085</v>
      </c>
      <c r="J176">
        <v>1537.7559008084</v>
      </c>
      <c r="K176">
        <v>1545.9506927813</v>
      </c>
      <c r="L176">
        <v>1554.0383526287</v>
      </c>
      <c r="M176">
        <v>1561.7094738367</v>
      </c>
    </row>
    <row r="177" spans="1:13">
      <c r="A177" t="s">
        <v>604</v>
      </c>
      <c r="B177">
        <v>1539.1599270509</v>
      </c>
      <c r="C177">
        <v>1547.1108756097</v>
      </c>
      <c r="D177">
        <v>1555.7292198175</v>
      </c>
      <c r="E177">
        <v>1562.6220131469</v>
      </c>
      <c r="F177">
        <v>1539.3897145523</v>
      </c>
      <c r="G177">
        <v>1547.4930544861</v>
      </c>
      <c r="H177">
        <v>1555.8509233971</v>
      </c>
      <c r="I177">
        <v>1562.5351994237</v>
      </c>
      <c r="J177">
        <v>1537.7553234674</v>
      </c>
      <c r="K177">
        <v>1545.9501111712</v>
      </c>
      <c r="L177">
        <v>1554.0381567248</v>
      </c>
      <c r="M177">
        <v>1561.7134423388</v>
      </c>
    </row>
    <row r="178" spans="1:13">
      <c r="A178" t="s">
        <v>605</v>
      </c>
      <c r="B178">
        <v>1539.1626249809</v>
      </c>
      <c r="C178">
        <v>1547.1102912227</v>
      </c>
      <c r="D178">
        <v>1555.7288252319</v>
      </c>
      <c r="E178">
        <v>1562.6174438652</v>
      </c>
      <c r="F178">
        <v>1539.3887496435</v>
      </c>
      <c r="G178">
        <v>1547.4938334195</v>
      </c>
      <c r="H178">
        <v>1555.8526964246</v>
      </c>
      <c r="I178">
        <v>1562.5280482267</v>
      </c>
      <c r="J178">
        <v>1537.7555152875</v>
      </c>
      <c r="K178">
        <v>1545.9508885521</v>
      </c>
      <c r="L178">
        <v>1554.0385504532</v>
      </c>
      <c r="M178">
        <v>1561.7132444951</v>
      </c>
    </row>
    <row r="179" spans="1:13">
      <c r="A179" t="s">
        <v>606</v>
      </c>
      <c r="B179">
        <v>1539.1628171522</v>
      </c>
      <c r="C179">
        <v>1547.1083439041</v>
      </c>
      <c r="D179">
        <v>1555.730203395</v>
      </c>
      <c r="E179">
        <v>1562.6281709418</v>
      </c>
      <c r="F179">
        <v>1539.3910639189</v>
      </c>
      <c r="G179">
        <v>1547.4924698104</v>
      </c>
      <c r="H179">
        <v>1555.850727036</v>
      </c>
      <c r="I179">
        <v>1562.529440404</v>
      </c>
      <c r="J179">
        <v>1537.7539769669</v>
      </c>
      <c r="K179">
        <v>1545.9497215307</v>
      </c>
      <c r="L179">
        <v>1554.0369774615</v>
      </c>
      <c r="M179">
        <v>1561.7078872173</v>
      </c>
    </row>
    <row r="180" spans="1:13">
      <c r="A180" t="s">
        <v>607</v>
      </c>
      <c r="B180">
        <v>1539.1601192216</v>
      </c>
      <c r="C180">
        <v>1547.1097068363</v>
      </c>
      <c r="D180">
        <v>1555.730203395</v>
      </c>
      <c r="E180">
        <v>1562.6301575255</v>
      </c>
      <c r="F180">
        <v>1539.3897145523</v>
      </c>
      <c r="G180">
        <v>1547.4924698104</v>
      </c>
      <c r="H180">
        <v>1555.8503323888</v>
      </c>
      <c r="I180">
        <v>1562.5355974694</v>
      </c>
      <c r="J180">
        <v>1537.7564781499</v>
      </c>
      <c r="K180">
        <v>1545.9495276609</v>
      </c>
      <c r="L180">
        <v>1554.037960821</v>
      </c>
      <c r="M180">
        <v>1561.7076874354</v>
      </c>
    </row>
    <row r="181" spans="1:13">
      <c r="A181" t="s">
        <v>608</v>
      </c>
      <c r="B181">
        <v>1539.1606976179</v>
      </c>
      <c r="C181">
        <v>1547.1091224502</v>
      </c>
      <c r="D181">
        <v>1555.7323707345</v>
      </c>
      <c r="E181">
        <v>1562.6432694933</v>
      </c>
      <c r="F181">
        <v>1539.3885574158</v>
      </c>
      <c r="G181">
        <v>1547.4903253686</v>
      </c>
      <c r="H181">
        <v>1555.8501360278</v>
      </c>
      <c r="I181">
        <v>1562.5290423614</v>
      </c>
      <c r="J181">
        <v>1537.7572473123</v>
      </c>
      <c r="K181">
        <v>1545.9487483806</v>
      </c>
      <c r="L181">
        <v>1554.0385504532</v>
      </c>
      <c r="M181">
        <v>1561.7108626162</v>
      </c>
    </row>
    <row r="182" spans="1:13">
      <c r="A182" t="s">
        <v>609</v>
      </c>
      <c r="B182">
        <v>1539.1606976179</v>
      </c>
      <c r="C182">
        <v>1547.1075653587</v>
      </c>
      <c r="D182">
        <v>1555.7274470714</v>
      </c>
      <c r="E182">
        <v>1562.641879055</v>
      </c>
      <c r="F182">
        <v>1539.3877866206</v>
      </c>
      <c r="G182">
        <v>1547.4914947171</v>
      </c>
      <c r="H182">
        <v>1555.8501360278</v>
      </c>
      <c r="I182">
        <v>1562.528644319</v>
      </c>
      <c r="J182">
        <v>1537.7545543069</v>
      </c>
      <c r="K182">
        <v>1545.9508885521</v>
      </c>
      <c r="L182">
        <v>1554.0403174318</v>
      </c>
      <c r="M182">
        <v>1561.7124511812</v>
      </c>
    </row>
    <row r="183" spans="1:13">
      <c r="A183" t="s">
        <v>610</v>
      </c>
      <c r="B183">
        <v>1539.1606976179</v>
      </c>
      <c r="C183">
        <v>1547.1097068363</v>
      </c>
      <c r="D183">
        <v>1555.7294161479</v>
      </c>
      <c r="E183">
        <v>1562.635124978</v>
      </c>
      <c r="F183">
        <v>1539.3893282117</v>
      </c>
      <c r="G183">
        <v>1547.4909100426</v>
      </c>
      <c r="H183">
        <v>1555.8513180446</v>
      </c>
      <c r="I183">
        <v>1562.5266579934</v>
      </c>
      <c r="J183">
        <v>1537.7547461268</v>
      </c>
      <c r="K183">
        <v>1545.9491380206</v>
      </c>
      <c r="L183">
        <v>1554.037960821</v>
      </c>
      <c r="M183">
        <v>1561.7102671476</v>
      </c>
    </row>
    <row r="184" spans="1:13">
      <c r="A184" t="s">
        <v>611</v>
      </c>
      <c r="B184">
        <v>1539.1606976179</v>
      </c>
      <c r="C184">
        <v>1547.1089282895</v>
      </c>
      <c r="D184">
        <v>1555.7305979812</v>
      </c>
      <c r="E184">
        <v>1562.6120803822</v>
      </c>
      <c r="F184">
        <v>1539.3879788482</v>
      </c>
      <c r="G184">
        <v>1547.4913004604</v>
      </c>
      <c r="H184">
        <v>1555.8525000631</v>
      </c>
      <c r="I184">
        <v>1562.5379818647</v>
      </c>
      <c r="J184">
        <v>1537.7566699702</v>
      </c>
      <c r="K184">
        <v>1545.9497215307</v>
      </c>
      <c r="L184">
        <v>1554.0363878305</v>
      </c>
      <c r="M184">
        <v>1561.711260242</v>
      </c>
    </row>
    <row r="185" spans="1:13">
      <c r="A185" t="s">
        <v>612</v>
      </c>
      <c r="B185">
        <v>1539.1612760147</v>
      </c>
      <c r="C185">
        <v>1547.1097068363</v>
      </c>
      <c r="D185">
        <v>1555.730203395</v>
      </c>
      <c r="E185">
        <v>1562.6530045726</v>
      </c>
      <c r="F185">
        <v>1539.3904853494</v>
      </c>
      <c r="G185">
        <v>1547.4918851352</v>
      </c>
      <c r="H185">
        <v>1555.8501360278</v>
      </c>
      <c r="I185">
        <v>1562.5314267368</v>
      </c>
      <c r="J185">
        <v>1537.7560926286</v>
      </c>
      <c r="K185">
        <v>1545.9516659338</v>
      </c>
      <c r="L185">
        <v>1554.0377649172</v>
      </c>
      <c r="M185">
        <v>1561.711260242</v>
      </c>
    </row>
    <row r="186" spans="1:13">
      <c r="A186" t="s">
        <v>613</v>
      </c>
      <c r="B186">
        <v>1539.1593486552</v>
      </c>
      <c r="C186">
        <v>1547.1110697709</v>
      </c>
      <c r="D186">
        <v>1555.7294161479</v>
      </c>
      <c r="E186">
        <v>1562.6265824552</v>
      </c>
      <c r="F186">
        <v>1539.3883633035</v>
      </c>
      <c r="G186">
        <v>1547.4942238388</v>
      </c>
      <c r="H186">
        <v>1555.8519090536</v>
      </c>
      <c r="I186">
        <v>1562.5270560348</v>
      </c>
      <c r="J186">
        <v>1537.7553234674</v>
      </c>
      <c r="K186">
        <v>1545.9479710019</v>
      </c>
      <c r="L186">
        <v>1554.037960821</v>
      </c>
      <c r="M186">
        <v>1561.7124511812</v>
      </c>
    </row>
    <row r="187" spans="1:13">
      <c r="A187" t="s">
        <v>614</v>
      </c>
      <c r="B187">
        <v>1539.1612760147</v>
      </c>
      <c r="C187">
        <v>1547.1091224502</v>
      </c>
      <c r="D187">
        <v>1555.7276434013</v>
      </c>
      <c r="E187">
        <v>1562.6323441328</v>
      </c>
      <c r="F187">
        <v>1539.3900990085</v>
      </c>
      <c r="G187">
        <v>1547.4918851352</v>
      </c>
      <c r="H187">
        <v>1555.852105415</v>
      </c>
      <c r="I187">
        <v>1562.5350013717</v>
      </c>
      <c r="J187">
        <v>1537.7551316474</v>
      </c>
      <c r="K187">
        <v>1545.9508885521</v>
      </c>
      <c r="L187">
        <v>1554.0371752857</v>
      </c>
      <c r="M187">
        <v>1561.7128468682</v>
      </c>
    </row>
    <row r="188" spans="1:13">
      <c r="A188" t="s">
        <v>615</v>
      </c>
      <c r="B188">
        <v>1539.1601192216</v>
      </c>
      <c r="C188">
        <v>1547.1097068363</v>
      </c>
      <c r="D188">
        <v>1555.7347324871</v>
      </c>
      <c r="E188">
        <v>1562.6331383816</v>
      </c>
      <c r="F188">
        <v>1539.3910639189</v>
      </c>
      <c r="G188">
        <v>1547.4946123537</v>
      </c>
      <c r="H188">
        <v>1555.8540748071</v>
      </c>
      <c r="I188">
        <v>1562.5288443111</v>
      </c>
      <c r="J188">
        <v>1537.7551316474</v>
      </c>
      <c r="K188">
        <v>1545.948554511</v>
      </c>
      <c r="L188">
        <v>1554.0373711893</v>
      </c>
      <c r="M188">
        <v>1561.7140378098</v>
      </c>
    </row>
    <row r="189" spans="1:13">
      <c r="A189" t="s">
        <v>616</v>
      </c>
      <c r="B189">
        <v>1539.1601192216</v>
      </c>
      <c r="C189">
        <v>1547.1104853838</v>
      </c>
      <c r="D189">
        <v>1555.7304016505</v>
      </c>
      <c r="E189">
        <v>1562.6432694933</v>
      </c>
      <c r="F189">
        <v>1539.3904853494</v>
      </c>
      <c r="G189">
        <v>1547.492273649</v>
      </c>
      <c r="H189">
        <v>1555.852105415</v>
      </c>
      <c r="I189">
        <v>1562.5248716638</v>
      </c>
      <c r="J189">
        <v>1537.7539769669</v>
      </c>
      <c r="K189">
        <v>1545.9518598042</v>
      </c>
      <c r="L189">
        <v>1554.0365856545</v>
      </c>
      <c r="M189">
        <v>1561.7158242256</v>
      </c>
    </row>
    <row r="190" spans="1:13">
      <c r="A190" t="s">
        <v>617</v>
      </c>
      <c r="B190">
        <v>1539.1612760147</v>
      </c>
      <c r="C190">
        <v>1547.1091224502</v>
      </c>
      <c r="D190">
        <v>1555.7298107338</v>
      </c>
      <c r="E190">
        <v>1562.6267805304</v>
      </c>
      <c r="F190">
        <v>1539.3893282117</v>
      </c>
      <c r="G190">
        <v>1547.4918851352</v>
      </c>
      <c r="H190">
        <v>1555.8515144058</v>
      </c>
      <c r="I190">
        <v>1562.5351994237</v>
      </c>
      <c r="J190">
        <v>1537.7547461268</v>
      </c>
      <c r="K190">
        <v>1545.9514720635</v>
      </c>
      <c r="L190">
        <v>1554.0387463571</v>
      </c>
      <c r="M190">
        <v>1561.7098714618</v>
      </c>
    </row>
    <row r="191" spans="1:13">
      <c r="A191" t="s">
        <v>618</v>
      </c>
      <c r="B191">
        <v>1539.1606976179</v>
      </c>
      <c r="C191">
        <v>1547.1122385463</v>
      </c>
      <c r="D191">
        <v>1555.7343398235</v>
      </c>
      <c r="E191">
        <v>1562.6277747908</v>
      </c>
      <c r="F191">
        <v>1539.3904853494</v>
      </c>
      <c r="G191">
        <v>1547.4918851352</v>
      </c>
      <c r="H191">
        <v>1555.8526964246</v>
      </c>
      <c r="I191">
        <v>1562.5318228389</v>
      </c>
      <c r="J191">
        <v>1537.7555152875</v>
      </c>
      <c r="K191">
        <v>1545.9510824223</v>
      </c>
      <c r="L191">
        <v>1554.0365856545</v>
      </c>
      <c r="M191">
        <v>1561.7082829021</v>
      </c>
    </row>
    <row r="192" spans="1:13">
      <c r="A192" t="s">
        <v>619</v>
      </c>
      <c r="B192">
        <v>1539.1606976179</v>
      </c>
      <c r="C192">
        <v>1547.1099009972</v>
      </c>
      <c r="D192">
        <v>1555.7286289017</v>
      </c>
      <c r="E192">
        <v>1562.6192323484</v>
      </c>
      <c r="F192">
        <v>1539.3897145523</v>
      </c>
      <c r="G192">
        <v>1547.4932487433</v>
      </c>
      <c r="H192">
        <v>1555.8528927862</v>
      </c>
      <c r="I192">
        <v>1562.5244736235</v>
      </c>
      <c r="J192">
        <v>1537.7541687867</v>
      </c>
      <c r="K192">
        <v>1545.9508885521</v>
      </c>
      <c r="L192">
        <v>1554.0383526287</v>
      </c>
      <c r="M192">
        <v>1561.7094738367</v>
      </c>
    </row>
    <row r="193" spans="1:13">
      <c r="A193" t="s">
        <v>620</v>
      </c>
      <c r="B193">
        <v>1539.1601192216</v>
      </c>
      <c r="C193">
        <v>1547.1099009972</v>
      </c>
      <c r="D193">
        <v>1555.7280379863</v>
      </c>
      <c r="E193">
        <v>1562.6208208201</v>
      </c>
      <c r="F193">
        <v>1539.3910639189</v>
      </c>
      <c r="G193">
        <v>1547.492273649</v>
      </c>
      <c r="H193">
        <v>1555.8515144058</v>
      </c>
      <c r="I193">
        <v>1562.5310286931</v>
      </c>
      <c r="J193">
        <v>1537.7541687867</v>
      </c>
      <c r="K193">
        <v>1545.9506927813</v>
      </c>
      <c r="L193">
        <v>1554.0373711893</v>
      </c>
      <c r="M193">
        <v>1561.7100693047</v>
      </c>
    </row>
    <row r="194" spans="1:13">
      <c r="A194" t="s">
        <v>621</v>
      </c>
      <c r="B194">
        <v>1539.1614681857</v>
      </c>
      <c r="C194">
        <v>1547.1097068363</v>
      </c>
      <c r="D194">
        <v>1555.7319761474</v>
      </c>
      <c r="E194">
        <v>1562.6383039311</v>
      </c>
      <c r="F194">
        <v>1539.3897145523</v>
      </c>
      <c r="G194">
        <v>1547.4928583245</v>
      </c>
      <c r="H194">
        <v>1555.8519090536</v>
      </c>
      <c r="I194">
        <v>1562.5296384546</v>
      </c>
      <c r="J194">
        <v>1537.7533996273</v>
      </c>
      <c r="K194">
        <v>1545.9503050412</v>
      </c>
      <c r="L194">
        <v>1554.0383526287</v>
      </c>
      <c r="M194">
        <v>1561.7082829021</v>
      </c>
    </row>
    <row r="195" spans="1:13">
      <c r="A195" t="s">
        <v>622</v>
      </c>
      <c r="B195">
        <v>1539.158191865</v>
      </c>
      <c r="C195">
        <v>1547.1077595191</v>
      </c>
      <c r="D195">
        <v>1555.7317798163</v>
      </c>
      <c r="E195">
        <v>1562.6498275017</v>
      </c>
      <c r="F195">
        <v>1539.3918347174</v>
      </c>
      <c r="G195">
        <v>1547.4914947171</v>
      </c>
      <c r="H195">
        <v>1555.8534837965</v>
      </c>
      <c r="I195">
        <v>1562.5270560348</v>
      </c>
      <c r="J195">
        <v>1537.7543606065</v>
      </c>
      <c r="K195">
        <v>1545.9508885521</v>
      </c>
      <c r="L195">
        <v>1554.0363878305</v>
      </c>
      <c r="M195">
        <v>1561.7124511812</v>
      </c>
    </row>
    <row r="196" spans="1:13">
      <c r="A196" t="s">
        <v>623</v>
      </c>
      <c r="B196">
        <v>1539.1601192216</v>
      </c>
      <c r="C196">
        <v>1547.1077595191</v>
      </c>
      <c r="D196">
        <v>1555.7274470714</v>
      </c>
      <c r="E196">
        <v>1562.6281709418</v>
      </c>
      <c r="F196">
        <v>1539.3906775777</v>
      </c>
      <c r="G196">
        <v>1547.4940276769</v>
      </c>
      <c r="H196">
        <v>1555.8501360278</v>
      </c>
      <c r="I196">
        <v>1562.529440404</v>
      </c>
      <c r="J196">
        <v>1537.7547461268</v>
      </c>
      <c r="K196">
        <v>1545.9504989112</v>
      </c>
      <c r="L196">
        <v>1554.0356022967</v>
      </c>
      <c r="M196">
        <v>1561.7116578681</v>
      </c>
    </row>
    <row r="197" spans="1:13">
      <c r="A197" t="s">
        <v>624</v>
      </c>
      <c r="B197">
        <v>1539.1620465831</v>
      </c>
      <c r="C197">
        <v>1547.1099009972</v>
      </c>
      <c r="D197">
        <v>1555.7290215623</v>
      </c>
      <c r="E197">
        <v>1562.6299594495</v>
      </c>
      <c r="F197">
        <v>1539.3902931212</v>
      </c>
      <c r="G197">
        <v>1547.4913004604</v>
      </c>
      <c r="H197">
        <v>1555.8526964246</v>
      </c>
      <c r="I197">
        <v>1562.5159323105</v>
      </c>
      <c r="J197">
        <v>1537.7533996273</v>
      </c>
      <c r="K197">
        <v>1545.9518598042</v>
      </c>
      <c r="L197">
        <v>1554.0377649172</v>
      </c>
      <c r="M197">
        <v>1561.7102671476</v>
      </c>
    </row>
    <row r="198" spans="1:13">
      <c r="A198" t="s">
        <v>625</v>
      </c>
      <c r="B198">
        <v>1539.1606976179</v>
      </c>
      <c r="C198">
        <v>1547.1085380647</v>
      </c>
      <c r="D198">
        <v>1555.7276434013</v>
      </c>
      <c r="E198">
        <v>1562.630953714</v>
      </c>
      <c r="F198">
        <v>1539.3899067803</v>
      </c>
      <c r="G198">
        <v>1547.4907157861</v>
      </c>
      <c r="H198">
        <v>1555.8509233971</v>
      </c>
      <c r="I198">
        <v>1562.5026224942</v>
      </c>
      <c r="J198">
        <v>1537.7564781499</v>
      </c>
      <c r="K198">
        <v>1545.9501111712</v>
      </c>
      <c r="L198">
        <v>1554.0373711893</v>
      </c>
      <c r="M198">
        <v>1561.7114580852</v>
      </c>
    </row>
    <row r="199" spans="1:13">
      <c r="A199" t="s">
        <v>626</v>
      </c>
      <c r="B199">
        <v>1539.1606976179</v>
      </c>
      <c r="C199">
        <v>1547.1099009972</v>
      </c>
      <c r="D199">
        <v>1555.7298107338</v>
      </c>
      <c r="E199">
        <v>1562.6331383816</v>
      </c>
      <c r="F199">
        <v>1539.3902931212</v>
      </c>
      <c r="G199">
        <v>1547.4940276769</v>
      </c>
      <c r="H199">
        <v>1555.8495450202</v>
      </c>
      <c r="I199">
        <v>1562.5189107891</v>
      </c>
      <c r="J199">
        <v>1537.7559008084</v>
      </c>
      <c r="K199">
        <v>1545.9501111712</v>
      </c>
      <c r="L199">
        <v>1554.0369774615</v>
      </c>
      <c r="M199">
        <v>1561.7053075131</v>
      </c>
    </row>
    <row r="200" spans="1:13">
      <c r="A200" t="s">
        <v>627</v>
      </c>
      <c r="B200">
        <v>1539.1606976179</v>
      </c>
      <c r="C200">
        <v>1547.1102912227</v>
      </c>
      <c r="D200">
        <v>1555.7290215623</v>
      </c>
      <c r="E200">
        <v>1562.6323441328</v>
      </c>
      <c r="F200">
        <v>1539.3887496435</v>
      </c>
      <c r="G200">
        <v>1547.4932487433</v>
      </c>
      <c r="H200">
        <v>1555.8513180446</v>
      </c>
      <c r="I200">
        <v>1562.5441389974</v>
      </c>
      <c r="J200">
        <v>1537.7533996273</v>
      </c>
      <c r="K200">
        <v>1545.9508885521</v>
      </c>
      <c r="L200">
        <v>1554.0383526287</v>
      </c>
      <c r="M200">
        <v>1561.7100693047</v>
      </c>
    </row>
    <row r="201" spans="1:13">
      <c r="A201" t="s">
        <v>628</v>
      </c>
      <c r="B201">
        <v>1539.1593486552</v>
      </c>
      <c r="C201">
        <v>1547.1097068363</v>
      </c>
      <c r="D201">
        <v>1555.7305979812</v>
      </c>
      <c r="E201">
        <v>1562.6224092949</v>
      </c>
      <c r="F201">
        <v>1539.3875925085</v>
      </c>
      <c r="G201">
        <v>1547.4942238388</v>
      </c>
      <c r="H201">
        <v>1555.852105415</v>
      </c>
      <c r="I201">
        <v>1562.5220892694</v>
      </c>
      <c r="J201">
        <v>1537.7559008084</v>
      </c>
      <c r="K201">
        <v>1545.9487483806</v>
      </c>
      <c r="L201">
        <v>1554.0381567248</v>
      </c>
      <c r="M201">
        <v>1561.7098714618</v>
      </c>
    </row>
    <row r="202" spans="1:13">
      <c r="A202" t="s">
        <v>629</v>
      </c>
      <c r="B202">
        <v>1539.1606976179</v>
      </c>
      <c r="C202">
        <v>1547.1110697709</v>
      </c>
      <c r="D202">
        <v>1555.730203395</v>
      </c>
      <c r="E202">
        <v>1562.631547943</v>
      </c>
      <c r="F202">
        <v>1539.3914483757</v>
      </c>
      <c r="G202">
        <v>1547.4913004604</v>
      </c>
      <c r="H202">
        <v>1555.850727036</v>
      </c>
      <c r="I202">
        <v>1562.5302345482</v>
      </c>
      <c r="J202">
        <v>1537.7562844489</v>
      </c>
      <c r="K202">
        <v>1545.9501111712</v>
      </c>
      <c r="L202">
        <v>1554.0383526287</v>
      </c>
      <c r="M202">
        <v>1561.7126490247</v>
      </c>
    </row>
    <row r="203" spans="1:13">
      <c r="A203" t="s">
        <v>630</v>
      </c>
      <c r="B203">
        <v>1539.1612760147</v>
      </c>
      <c r="C203">
        <v>1547.1108756097</v>
      </c>
      <c r="D203">
        <v>1555.7305979812</v>
      </c>
      <c r="E203">
        <v>1562.6232054755</v>
      </c>
      <c r="F203">
        <v>1539.3900990085</v>
      </c>
      <c r="G203">
        <v>1547.4938334195</v>
      </c>
      <c r="H203">
        <v>1555.8540748071</v>
      </c>
      <c r="I203">
        <v>1562.5177205613</v>
      </c>
      <c r="J203">
        <v>1537.7541687867</v>
      </c>
      <c r="K203">
        <v>1545.9483606415</v>
      </c>
      <c r="L203">
        <v>1554.0363878305</v>
      </c>
      <c r="M203">
        <v>1561.7108626162</v>
      </c>
    </row>
    <row r="204" spans="1:13">
      <c r="A204" t="s">
        <v>631</v>
      </c>
      <c r="B204">
        <v>1539.1601192216</v>
      </c>
      <c r="C204">
        <v>1547.1083439041</v>
      </c>
      <c r="D204">
        <v>1555.7278416562</v>
      </c>
      <c r="E204">
        <v>1562.6293632798</v>
      </c>
      <c r="F204">
        <v>1539.3887496435</v>
      </c>
      <c r="G204">
        <v>1547.4918851352</v>
      </c>
      <c r="H204">
        <v>1555.8519090536</v>
      </c>
      <c r="I204">
        <v>1562.5282482185</v>
      </c>
      <c r="J204">
        <v>1537.7543606065</v>
      </c>
      <c r="K204">
        <v>1545.9504989112</v>
      </c>
      <c r="L204">
        <v>1554.0352104905</v>
      </c>
      <c r="M204">
        <v>1561.7136421222</v>
      </c>
    </row>
    <row r="205" spans="1:13">
      <c r="A205" t="s">
        <v>632</v>
      </c>
      <c r="B205">
        <v>1539.1595408257</v>
      </c>
      <c r="C205">
        <v>1547.1104853838</v>
      </c>
      <c r="D205">
        <v>1555.7309906428</v>
      </c>
      <c r="E205">
        <v>1562.6249920299</v>
      </c>
      <c r="F205">
        <v>1539.390869806</v>
      </c>
      <c r="G205">
        <v>1547.4936391622</v>
      </c>
      <c r="H205">
        <v>1555.8513180446</v>
      </c>
      <c r="I205">
        <v>1562.5290423614</v>
      </c>
      <c r="J205">
        <v>1537.7564781499</v>
      </c>
      <c r="K205">
        <v>1545.9501111712</v>
      </c>
      <c r="L205">
        <v>1554.037960821</v>
      </c>
      <c r="M205">
        <v>1561.7108626162</v>
      </c>
    </row>
    <row r="206" spans="1:13">
      <c r="A206" t="s">
        <v>633</v>
      </c>
      <c r="B206">
        <v>1539.1601192216</v>
      </c>
      <c r="C206">
        <v>1547.1102912227</v>
      </c>
      <c r="D206">
        <v>1555.7280379863</v>
      </c>
      <c r="E206">
        <v>1562.641680976</v>
      </c>
      <c r="F206">
        <v>1539.3897145523</v>
      </c>
      <c r="G206">
        <v>1547.4936391622</v>
      </c>
      <c r="H206">
        <v>1555.8515144058</v>
      </c>
      <c r="I206">
        <v>1562.5252677626</v>
      </c>
      <c r="J206">
        <v>1537.7553234674</v>
      </c>
      <c r="K206">
        <v>1545.948944151</v>
      </c>
      <c r="L206">
        <v>1554.0391400858</v>
      </c>
      <c r="M206">
        <v>1561.7086805266</v>
      </c>
    </row>
    <row r="207" spans="1:13">
      <c r="A207" t="s">
        <v>634</v>
      </c>
      <c r="B207">
        <v>1539.1606976179</v>
      </c>
      <c r="C207">
        <v>1547.1102912227</v>
      </c>
      <c r="D207">
        <v>1555.7282343164</v>
      </c>
      <c r="E207">
        <v>1562.641879055</v>
      </c>
      <c r="F207">
        <v>1539.3881710758</v>
      </c>
      <c r="G207">
        <v>1547.4934430005</v>
      </c>
      <c r="H207">
        <v>1555.8515144058</v>
      </c>
      <c r="I207">
        <v>1562.5379818647</v>
      </c>
      <c r="J207">
        <v>1537.7533996273</v>
      </c>
      <c r="K207">
        <v>1545.9497215307</v>
      </c>
      <c r="L207">
        <v>1554.0387463571</v>
      </c>
      <c r="M207">
        <v>1561.7114580852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1539.1562777013</v>
      </c>
      <c r="C2">
        <v>1547.0974519539</v>
      </c>
      <c r="D2">
        <v>1555.7158425171</v>
      </c>
      <c r="E2">
        <v>1562.6279864597</v>
      </c>
      <c r="F2">
        <v>1539.3928109375</v>
      </c>
      <c r="G2">
        <v>1547.5041729303</v>
      </c>
      <c r="H2">
        <v>1555.8657083758</v>
      </c>
      <c r="I2">
        <v>1562.5292540036</v>
      </c>
      <c r="J2">
        <v>1537.7605308357</v>
      </c>
      <c r="K2">
        <v>1545.950318346</v>
      </c>
      <c r="L2">
        <v>1554.0389557055</v>
      </c>
      <c r="M2">
        <v>1561.7114716627</v>
      </c>
    </row>
    <row r="3" spans="1:13">
      <c r="A3" t="s">
        <v>636</v>
      </c>
      <c r="B3">
        <v>1539.1574344886</v>
      </c>
      <c r="C3">
        <v>1547.0999836239</v>
      </c>
      <c r="D3">
        <v>1555.7124953408</v>
      </c>
      <c r="E3">
        <v>1562.6365289978</v>
      </c>
      <c r="F3">
        <v>1539.3939680805</v>
      </c>
      <c r="G3">
        <v>1547.503782506</v>
      </c>
      <c r="H3">
        <v>1555.8625569186</v>
      </c>
      <c r="I3">
        <v>1562.5342208145</v>
      </c>
      <c r="J3">
        <v>1537.7586069826</v>
      </c>
      <c r="K3">
        <v>1545.9491513254</v>
      </c>
      <c r="L3">
        <v>1554.0411183354</v>
      </c>
      <c r="M3">
        <v>1561.710280725</v>
      </c>
    </row>
    <row r="4" spans="1:13">
      <c r="A4" t="s">
        <v>637</v>
      </c>
      <c r="B4">
        <v>1539.1568560947</v>
      </c>
      <c r="C4">
        <v>1547.0980363311</v>
      </c>
      <c r="D4">
        <v>1555.7156461901</v>
      </c>
      <c r="E4">
        <v>1562.6414964907</v>
      </c>
      <c r="F4">
        <v>1539.3928109375</v>
      </c>
      <c r="G4">
        <v>1547.5031997268</v>
      </c>
      <c r="H4">
        <v>1555.8643299727</v>
      </c>
      <c r="I4">
        <v>1562.5371993629</v>
      </c>
      <c r="J4">
        <v>1537.7584151618</v>
      </c>
      <c r="K4">
        <v>1545.9514853683</v>
      </c>
      <c r="L4">
        <v>1554.04131424</v>
      </c>
      <c r="M4">
        <v>1561.7126626022</v>
      </c>
    </row>
    <row r="5" spans="1:13">
      <c r="A5" t="s">
        <v>638</v>
      </c>
      <c r="B5">
        <v>1539.1568560947</v>
      </c>
      <c r="C5">
        <v>1547.0980363311</v>
      </c>
      <c r="D5">
        <v>1555.7144643795</v>
      </c>
      <c r="E5">
        <v>1562.632555803</v>
      </c>
      <c r="F5">
        <v>1539.39242648</v>
      </c>
      <c r="G5">
        <v>1547.5022246199</v>
      </c>
      <c r="H5">
        <v>1555.8625569186</v>
      </c>
      <c r="I5">
        <v>1562.5282618102</v>
      </c>
      <c r="J5">
        <v>1537.7582214604</v>
      </c>
      <c r="K5">
        <v>1545.9497348355</v>
      </c>
      <c r="L5">
        <v>1554.0419038747</v>
      </c>
      <c r="M5">
        <v>1561.7126626022</v>
      </c>
    </row>
    <row r="6" spans="1:13">
      <c r="A6" t="s">
        <v>639</v>
      </c>
      <c r="B6">
        <v>1539.1574344886</v>
      </c>
      <c r="C6">
        <v>1547.0992050869</v>
      </c>
      <c r="D6">
        <v>1555.7150552845</v>
      </c>
      <c r="E6">
        <v>1562.6160670661</v>
      </c>
      <c r="F6">
        <v>1539.3939680805</v>
      </c>
      <c r="G6">
        <v>1547.5024188794</v>
      </c>
      <c r="H6">
        <v>1555.8651173563</v>
      </c>
      <c r="I6">
        <v>1562.5199185039</v>
      </c>
      <c r="J6">
        <v>1537.7593761472</v>
      </c>
      <c r="K6">
        <v>1545.9499287054</v>
      </c>
      <c r="L6">
        <v>1554.0405287012</v>
      </c>
      <c r="M6">
        <v>1561.7075031706</v>
      </c>
    </row>
    <row r="7" spans="1:13">
      <c r="A7" t="s">
        <v>640</v>
      </c>
      <c r="B7">
        <v>1539.1576266586</v>
      </c>
      <c r="C7">
        <v>1547.0997894654</v>
      </c>
      <c r="D7">
        <v>1555.7158425171</v>
      </c>
      <c r="E7">
        <v>1562.6109016637</v>
      </c>
      <c r="F7">
        <v>1539.393005051</v>
      </c>
      <c r="G7">
        <v>1547.5026150434</v>
      </c>
      <c r="H7">
        <v>1555.8651173563</v>
      </c>
      <c r="I7">
        <v>1562.5141576552</v>
      </c>
      <c r="J7">
        <v>1537.7605308357</v>
      </c>
      <c r="K7">
        <v>1545.9495409656</v>
      </c>
      <c r="L7">
        <v>1554.0395453385</v>
      </c>
      <c r="M7">
        <v>1561.7166311205</v>
      </c>
    </row>
    <row r="8" spans="1:13">
      <c r="A8" t="s">
        <v>641</v>
      </c>
      <c r="B8">
        <v>1539.1574344886</v>
      </c>
      <c r="C8">
        <v>1547.0993992452</v>
      </c>
      <c r="D8">
        <v>1555.716237096</v>
      </c>
      <c r="E8">
        <v>1562.630171119</v>
      </c>
      <c r="F8">
        <v>1539.3912693394</v>
      </c>
      <c r="G8">
        <v>1547.5041729303</v>
      </c>
      <c r="H8">
        <v>1555.8657083758</v>
      </c>
      <c r="I8">
        <v>1562.5310422849</v>
      </c>
      <c r="J8">
        <v>1537.7593761472</v>
      </c>
      <c r="K8">
        <v>1545.9495409656</v>
      </c>
      <c r="L8">
        <v>1554.04131424</v>
      </c>
      <c r="M8">
        <v>1561.7110759764</v>
      </c>
    </row>
    <row r="9" spans="1:13">
      <c r="A9" t="s">
        <v>642</v>
      </c>
      <c r="B9">
        <v>1539.1582050531</v>
      </c>
      <c r="C9">
        <v>1547.0999836239</v>
      </c>
      <c r="D9">
        <v>1555.7168280024</v>
      </c>
      <c r="E9">
        <v>1562.6317615548</v>
      </c>
      <c r="F9">
        <v>1539.3904985415</v>
      </c>
      <c r="G9">
        <v>1547.5033939865</v>
      </c>
      <c r="H9">
        <v>1555.8668904162</v>
      </c>
      <c r="I9">
        <v>1562.5356110612</v>
      </c>
      <c r="J9">
        <v>1537.7591843261</v>
      </c>
      <c r="K9">
        <v>1545.9497348355</v>
      </c>
      <c r="L9">
        <v>1554.0409205102</v>
      </c>
      <c r="M9">
        <v>1561.7108761936</v>
      </c>
    </row>
    <row r="10" spans="1:13">
      <c r="A10" t="s">
        <v>643</v>
      </c>
      <c r="B10">
        <v>1539.1560855315</v>
      </c>
      <c r="C10">
        <v>1547.0972577961</v>
      </c>
      <c r="D10">
        <v>1555.7174169845</v>
      </c>
      <c r="E10">
        <v>1562.6329538983</v>
      </c>
      <c r="F10">
        <v>1539.3941621942</v>
      </c>
      <c r="G10">
        <v>1547.502809303</v>
      </c>
      <c r="H10">
        <v>1555.8639353186</v>
      </c>
      <c r="I10">
        <v>1562.5203165418</v>
      </c>
      <c r="J10">
        <v>1537.7589925051</v>
      </c>
      <c r="K10">
        <v>1545.9499287054</v>
      </c>
      <c r="L10">
        <v>1554.0409205102</v>
      </c>
      <c r="M10">
        <v>1561.7128604457</v>
      </c>
    </row>
    <row r="11" spans="1:13">
      <c r="A11" t="s">
        <v>644</v>
      </c>
      <c r="B11">
        <v>1539.1568560947</v>
      </c>
      <c r="C11">
        <v>1547.0992050869</v>
      </c>
      <c r="D11">
        <v>1555.7156461901</v>
      </c>
      <c r="E11">
        <v>1562.6230190527</v>
      </c>
      <c r="F11">
        <v>1539.3943544233</v>
      </c>
      <c r="G11">
        <v>1547.5024188794</v>
      </c>
      <c r="H11">
        <v>1555.8657083758</v>
      </c>
      <c r="I11">
        <v>1562.5362071594</v>
      </c>
      <c r="J11">
        <v>1537.757452297</v>
      </c>
      <c r="K11">
        <v>1545.950512216</v>
      </c>
      <c r="L11">
        <v>1554.0438686868</v>
      </c>
      <c r="M11">
        <v>1561.7114716627</v>
      </c>
    </row>
    <row r="12" spans="1:13">
      <c r="A12" t="s">
        <v>645</v>
      </c>
      <c r="B12">
        <v>1539.1568560947</v>
      </c>
      <c r="C12">
        <v>1547.0980363311</v>
      </c>
      <c r="D12">
        <v>1555.714857033</v>
      </c>
      <c r="E12">
        <v>1562.6214305765</v>
      </c>
      <c r="F12">
        <v>1539.3943544233</v>
      </c>
      <c r="G12">
        <v>1547.5026150434</v>
      </c>
      <c r="H12">
        <v>1555.8637389542</v>
      </c>
      <c r="I12">
        <v>1562.53938571</v>
      </c>
      <c r="J12">
        <v>1537.7614937044</v>
      </c>
      <c r="K12">
        <v>1545.9497348355</v>
      </c>
      <c r="L12">
        <v>1554.0403308762</v>
      </c>
      <c r="M12">
        <v>1561.7069077046</v>
      </c>
    </row>
    <row r="13" spans="1:13">
      <c r="A13" t="s">
        <v>646</v>
      </c>
      <c r="B13">
        <v>1539.1580128829</v>
      </c>
      <c r="C13">
        <v>1547.0978402697</v>
      </c>
      <c r="D13">
        <v>1555.7172206571</v>
      </c>
      <c r="E13">
        <v>1562.6246094739</v>
      </c>
      <c r="F13">
        <v>1539.3920401381</v>
      </c>
      <c r="G13">
        <v>1547.5041729303</v>
      </c>
      <c r="H13">
        <v>1555.8645263372</v>
      </c>
      <c r="I13">
        <v>1562.5230969882</v>
      </c>
      <c r="J13">
        <v>1537.7582214604</v>
      </c>
      <c r="K13">
        <v>1545.9499287054</v>
      </c>
      <c r="L13">
        <v>1554.0389557055</v>
      </c>
      <c r="M13">
        <v>1561.7090917288</v>
      </c>
    </row>
    <row r="14" spans="1:13">
      <c r="A14" t="s">
        <v>647</v>
      </c>
      <c r="B14">
        <v>1539.1580128829</v>
      </c>
      <c r="C14">
        <v>1547.0986207088</v>
      </c>
      <c r="D14">
        <v>1555.7172206571</v>
      </c>
      <c r="E14">
        <v>1562.6152708928</v>
      </c>
      <c r="F14">
        <v>1539.3926187088</v>
      </c>
      <c r="G14">
        <v>1547.5026150434</v>
      </c>
      <c r="H14">
        <v>1555.8651173563</v>
      </c>
      <c r="I14">
        <v>1562.5193224181</v>
      </c>
      <c r="J14">
        <v>1537.7595698489</v>
      </c>
      <c r="K14">
        <v>1545.9509018569</v>
      </c>
      <c r="L14">
        <v>1554.0419038747</v>
      </c>
      <c r="M14">
        <v>1561.7069077046</v>
      </c>
    </row>
    <row r="15" spans="1:13">
      <c r="A15" t="s">
        <v>648</v>
      </c>
      <c r="B15">
        <v>1539.1556993082</v>
      </c>
      <c r="C15">
        <v>1547.0978402697</v>
      </c>
      <c r="D15">
        <v>1555.7142680528</v>
      </c>
      <c r="E15">
        <v>1562.6246094739</v>
      </c>
      <c r="F15">
        <v>1539.391655681</v>
      </c>
      <c r="G15">
        <v>1547.502809303</v>
      </c>
      <c r="H15">
        <v>1555.8643299727</v>
      </c>
      <c r="I15">
        <v>1562.5248852554</v>
      </c>
      <c r="J15">
        <v>1537.7593761472</v>
      </c>
      <c r="K15">
        <v>1545.950512216</v>
      </c>
      <c r="L15">
        <v>1554.0411183354</v>
      </c>
      <c r="M15">
        <v>1561.7061143971</v>
      </c>
    </row>
    <row r="16" spans="1:13">
      <c r="A16" t="s">
        <v>649</v>
      </c>
      <c r="B16">
        <v>1539.158783448</v>
      </c>
      <c r="C16">
        <v>1547.0992050869</v>
      </c>
      <c r="D16">
        <v>1555.716237096</v>
      </c>
      <c r="E16">
        <v>1562.6293768733</v>
      </c>
      <c r="F16">
        <v>1539.3926187088</v>
      </c>
      <c r="G16">
        <v>1547.5039786704</v>
      </c>
      <c r="H16">
        <v>1555.8657083758</v>
      </c>
      <c r="I16">
        <v>1562.5256793949</v>
      </c>
      <c r="J16">
        <v>1537.7591843261</v>
      </c>
      <c r="K16">
        <v>1545.9495409656</v>
      </c>
      <c r="L16">
        <v>1554.0393494343</v>
      </c>
      <c r="M16">
        <v>1561.7100828821</v>
      </c>
    </row>
    <row r="17" spans="1:13">
      <c r="A17" t="s">
        <v>650</v>
      </c>
      <c r="B17">
        <v>1539.1568560947</v>
      </c>
      <c r="C17">
        <v>1547.0986207088</v>
      </c>
      <c r="D17">
        <v>1555.7160388441</v>
      </c>
      <c r="E17">
        <v>1562.6188478533</v>
      </c>
      <c r="F17">
        <v>1539.3918479095</v>
      </c>
      <c r="G17">
        <v>1547.5045633548</v>
      </c>
      <c r="H17">
        <v>1555.8637389542</v>
      </c>
      <c r="I17">
        <v>1562.5348169116</v>
      </c>
      <c r="J17">
        <v>1537.7570686559</v>
      </c>
      <c r="K17">
        <v>1545.9507060861</v>
      </c>
      <c r="L17">
        <v>1554.0424935099</v>
      </c>
      <c r="M17">
        <v>1561.7106783506</v>
      </c>
    </row>
    <row r="18" spans="1:13">
      <c r="A18" t="s">
        <v>651</v>
      </c>
      <c r="B18">
        <v>1539.1562777013</v>
      </c>
      <c r="C18">
        <v>1547.0986207088</v>
      </c>
      <c r="D18">
        <v>1555.7152516114</v>
      </c>
      <c r="E18">
        <v>1562.6335500707</v>
      </c>
      <c r="F18">
        <v>1539.393005051</v>
      </c>
      <c r="G18">
        <v>1547.5041729303</v>
      </c>
      <c r="H18">
        <v>1555.8651173563</v>
      </c>
      <c r="I18">
        <v>1562.5377954622</v>
      </c>
      <c r="J18">
        <v>1537.7587988036</v>
      </c>
      <c r="K18">
        <v>1545.9516792386</v>
      </c>
      <c r="L18">
        <v>1554.042297605</v>
      </c>
      <c r="M18">
        <v>1561.7114716627</v>
      </c>
    </row>
    <row r="19" spans="1:13">
      <c r="A19" t="s">
        <v>652</v>
      </c>
      <c r="B19">
        <v>1539.1562777013</v>
      </c>
      <c r="C19">
        <v>1547.0992050869</v>
      </c>
      <c r="D19">
        <v>1555.7124953408</v>
      </c>
      <c r="E19">
        <v>1562.6446754698</v>
      </c>
      <c r="F19">
        <v>1539.3926187088</v>
      </c>
      <c r="G19">
        <v>1547.5020303605</v>
      </c>
      <c r="H19">
        <v>1555.8651173563</v>
      </c>
      <c r="I19">
        <v>1562.5356110612</v>
      </c>
      <c r="J19">
        <v>1537.7603390144</v>
      </c>
      <c r="K19">
        <v>1545.9489574557</v>
      </c>
      <c r="L19">
        <v>1554.0397431633</v>
      </c>
      <c r="M19">
        <v>1561.7108761936</v>
      </c>
    </row>
    <row r="20" spans="1:13">
      <c r="A20" t="s">
        <v>653</v>
      </c>
      <c r="B20">
        <v>1539.1562777013</v>
      </c>
      <c r="C20">
        <v>1547.0978402697</v>
      </c>
      <c r="D20">
        <v>1555.7132825707</v>
      </c>
      <c r="E20">
        <v>1562.6319596313</v>
      </c>
      <c r="F20">
        <v>1539.3951252251</v>
      </c>
      <c r="G20">
        <v>1547.5033939865</v>
      </c>
      <c r="H20">
        <v>1555.8651173563</v>
      </c>
      <c r="I20">
        <v>1562.5246852644</v>
      </c>
      <c r="J20">
        <v>1537.7586069826</v>
      </c>
      <c r="K20">
        <v>1545.9510957271</v>
      </c>
      <c r="L20">
        <v>1554.0393494343</v>
      </c>
      <c r="M20">
        <v>1561.7069077046</v>
      </c>
    </row>
    <row r="21" spans="1:13">
      <c r="A21" t="s">
        <v>654</v>
      </c>
      <c r="B21">
        <v>1539.1562777013</v>
      </c>
      <c r="C21">
        <v>1547.0986207088</v>
      </c>
      <c r="D21">
        <v>1555.714857033</v>
      </c>
      <c r="E21">
        <v>1562.6259998815</v>
      </c>
      <c r="F21">
        <v>1539.3937758514</v>
      </c>
      <c r="G21">
        <v>1547.5057327248</v>
      </c>
      <c r="H21">
        <v>1555.8645263372</v>
      </c>
      <c r="I21">
        <v>1562.536803258</v>
      </c>
      <c r="J21">
        <v>1537.7584151618</v>
      </c>
      <c r="K21">
        <v>1545.9516792386</v>
      </c>
      <c r="L21">
        <v>1554.0417079699</v>
      </c>
      <c r="M21">
        <v>1561.7100828821</v>
      </c>
    </row>
    <row r="22" spans="1:13">
      <c r="A22" t="s">
        <v>655</v>
      </c>
      <c r="B22">
        <v>1539.1568560947</v>
      </c>
      <c r="C22">
        <v>1547.1017367626</v>
      </c>
      <c r="D22">
        <v>1555.7174169845</v>
      </c>
      <c r="E22">
        <v>1562.6323577263</v>
      </c>
      <c r="F22">
        <v>1539.391655681</v>
      </c>
      <c r="G22">
        <v>1547.5033939865</v>
      </c>
      <c r="H22">
        <v>1555.8637389542</v>
      </c>
      <c r="I22">
        <v>1562.5211106767</v>
      </c>
      <c r="J22">
        <v>1537.7595698489</v>
      </c>
      <c r="K22">
        <v>1545.9499287054</v>
      </c>
      <c r="L22">
        <v>1554.042297605</v>
      </c>
      <c r="M22">
        <v>1561.7122649756</v>
      </c>
    </row>
    <row r="23" spans="1:13">
      <c r="A23" t="s">
        <v>656</v>
      </c>
      <c r="B23">
        <v>1539.1574344886</v>
      </c>
      <c r="C23">
        <v>1547.100568003</v>
      </c>
      <c r="D23">
        <v>1555.7146607062</v>
      </c>
      <c r="E23">
        <v>1562.6293768733</v>
      </c>
      <c r="F23">
        <v>1539.3933895088</v>
      </c>
      <c r="G23">
        <v>1547.5047576148</v>
      </c>
      <c r="H23">
        <v>1555.8637389542</v>
      </c>
      <c r="I23">
        <v>1562.5215067736</v>
      </c>
      <c r="J23">
        <v>1537.7587988036</v>
      </c>
      <c r="K23">
        <v>1545.9499287054</v>
      </c>
      <c r="L23">
        <v>1554.0405287012</v>
      </c>
      <c r="M23">
        <v>1561.7106783506</v>
      </c>
    </row>
    <row r="24" spans="1:13">
      <c r="A24" t="s">
        <v>657</v>
      </c>
      <c r="B24">
        <v>1539.1568560947</v>
      </c>
      <c r="C24">
        <v>1547.0999836239</v>
      </c>
      <c r="D24">
        <v>1555.7164334232</v>
      </c>
      <c r="E24">
        <v>1562.6307672893</v>
      </c>
      <c r="F24">
        <v>1539.3931972799</v>
      </c>
      <c r="G24">
        <v>1547.5031997268</v>
      </c>
      <c r="H24">
        <v>1555.8657083758</v>
      </c>
      <c r="I24">
        <v>1562.5411740145</v>
      </c>
      <c r="J24">
        <v>1537.7580296396</v>
      </c>
      <c r="K24">
        <v>1545.9510957271</v>
      </c>
      <c r="L24">
        <v>1554.0399390675</v>
      </c>
      <c r="M24">
        <v>1561.7142511709</v>
      </c>
    </row>
    <row r="25" spans="1:13">
      <c r="A25" t="s">
        <v>658</v>
      </c>
      <c r="B25">
        <v>1539.1562777013</v>
      </c>
      <c r="C25">
        <v>1547.0978402697</v>
      </c>
      <c r="D25">
        <v>1555.7160388441</v>
      </c>
      <c r="E25">
        <v>1562.6335500707</v>
      </c>
      <c r="F25">
        <v>1539.3920401381</v>
      </c>
      <c r="G25">
        <v>1547.5049518749</v>
      </c>
      <c r="H25">
        <v>1555.8662993958</v>
      </c>
      <c r="I25">
        <v>1562.5236930768</v>
      </c>
      <c r="J25">
        <v>1537.7566831344</v>
      </c>
      <c r="K25">
        <v>1545.9489574557</v>
      </c>
      <c r="L25">
        <v>1554.0426894148</v>
      </c>
      <c r="M25">
        <v>1561.7084962616</v>
      </c>
    </row>
    <row r="26" spans="1:13">
      <c r="A26" t="s">
        <v>659</v>
      </c>
      <c r="B26">
        <v>1539.1576266586</v>
      </c>
      <c r="C26">
        <v>1547.1003719409</v>
      </c>
      <c r="D26">
        <v>1555.7146607062</v>
      </c>
      <c r="E26">
        <v>1562.6283845527</v>
      </c>
      <c r="F26">
        <v>1539.393005051</v>
      </c>
      <c r="G26">
        <v>1547.5045633548</v>
      </c>
      <c r="H26">
        <v>1555.8643299727</v>
      </c>
      <c r="I26">
        <v>1562.5252813542</v>
      </c>
      <c r="J26">
        <v>1537.7576459982</v>
      </c>
      <c r="K26">
        <v>1545.950512216</v>
      </c>
      <c r="L26">
        <v>1554.0401349719</v>
      </c>
      <c r="M26">
        <v>1561.7090917288</v>
      </c>
    </row>
    <row r="27" spans="1:13">
      <c r="A27" t="s">
        <v>660</v>
      </c>
      <c r="B27">
        <v>1539.1562777013</v>
      </c>
      <c r="C27">
        <v>1547.0992050869</v>
      </c>
      <c r="D27">
        <v>1555.7193860357</v>
      </c>
      <c r="E27">
        <v>1562.6180536191</v>
      </c>
      <c r="F27">
        <v>1539.3933895088</v>
      </c>
      <c r="G27">
        <v>1547.503782506</v>
      </c>
      <c r="H27">
        <v>1555.8657083758</v>
      </c>
      <c r="I27">
        <v>1562.5284598604</v>
      </c>
      <c r="J27">
        <v>1537.7595698489</v>
      </c>
      <c r="K27">
        <v>1545.9507060861</v>
      </c>
      <c r="L27">
        <v>1554.038366073</v>
      </c>
      <c r="M27">
        <v>1561.7098850393</v>
      </c>
    </row>
    <row r="28" spans="1:13">
      <c r="A28" t="s">
        <v>661</v>
      </c>
      <c r="B28">
        <v>1539.1574344886</v>
      </c>
      <c r="C28">
        <v>1547.0997894654</v>
      </c>
      <c r="D28">
        <v>1555.7144643795</v>
      </c>
      <c r="E28">
        <v>1562.6309673075</v>
      </c>
      <c r="F28">
        <v>1539.3951252251</v>
      </c>
      <c r="G28">
        <v>1547.5018341967</v>
      </c>
      <c r="H28">
        <v>1555.8662993958</v>
      </c>
      <c r="I28">
        <v>1562.5288579027</v>
      </c>
      <c r="J28">
        <v>1537.7611081806</v>
      </c>
      <c r="K28">
        <v>1545.9489574557</v>
      </c>
      <c r="L28">
        <v>1554.0426894148</v>
      </c>
      <c r="M28">
        <v>1561.7106783506</v>
      </c>
    </row>
    <row r="29" spans="1:13">
      <c r="A29" t="s">
        <v>662</v>
      </c>
      <c r="B29">
        <v>1539.1562777013</v>
      </c>
      <c r="C29">
        <v>1547.0992050869</v>
      </c>
      <c r="D29">
        <v>1555.7136771483</v>
      </c>
      <c r="E29">
        <v>1562.6212325027</v>
      </c>
      <c r="F29">
        <v>1539.3931972799</v>
      </c>
      <c r="G29">
        <v>1547.5035882462</v>
      </c>
      <c r="H29">
        <v>1555.8637389542</v>
      </c>
      <c r="I29">
        <v>1562.5254794037</v>
      </c>
      <c r="J29">
        <v>1537.7584151618</v>
      </c>
      <c r="K29">
        <v>1545.9491513254</v>
      </c>
      <c r="L29">
        <v>1554.0405287012</v>
      </c>
      <c r="M29">
        <v>1561.7142511709</v>
      </c>
    </row>
    <row r="30" spans="1:13">
      <c r="A30" t="s">
        <v>663</v>
      </c>
      <c r="B30">
        <v>1539.1568560947</v>
      </c>
      <c r="C30">
        <v>1547.0978402697</v>
      </c>
      <c r="D30">
        <v>1555.7150552845</v>
      </c>
      <c r="E30">
        <v>1562.6188478533</v>
      </c>
      <c r="F30">
        <v>1539.3922342513</v>
      </c>
      <c r="G30">
        <v>1547.5043671902</v>
      </c>
      <c r="H30">
        <v>1555.8643299727</v>
      </c>
      <c r="I30">
        <v>1562.5135615739</v>
      </c>
      <c r="J30">
        <v>1537.7607226571</v>
      </c>
      <c r="K30">
        <v>1545.950124476</v>
      </c>
      <c r="L30">
        <v>1554.0405287012</v>
      </c>
      <c r="M30">
        <v>1561.7104805076</v>
      </c>
    </row>
    <row r="31" spans="1:13">
      <c r="A31" t="s">
        <v>664</v>
      </c>
      <c r="B31">
        <v>1539.1568560947</v>
      </c>
      <c r="C31">
        <v>1547.0980363311</v>
      </c>
      <c r="D31">
        <v>1555.7154479383</v>
      </c>
      <c r="E31">
        <v>1562.6234171431</v>
      </c>
      <c r="F31">
        <v>1539.3918479095</v>
      </c>
      <c r="G31">
        <v>1547.503782506</v>
      </c>
      <c r="H31">
        <v>1555.8637389542</v>
      </c>
      <c r="I31">
        <v>1562.5240891751</v>
      </c>
      <c r="J31">
        <v>1537.7582214604</v>
      </c>
      <c r="K31">
        <v>1545.9507060861</v>
      </c>
      <c r="L31">
        <v>1554.0432790506</v>
      </c>
      <c r="M31">
        <v>1561.7073053284</v>
      </c>
    </row>
    <row r="32" spans="1:13">
      <c r="A32" t="s">
        <v>665</v>
      </c>
      <c r="B32">
        <v>1539.1568560947</v>
      </c>
      <c r="C32">
        <v>1547.0980363311</v>
      </c>
      <c r="D32">
        <v>1555.7150552845</v>
      </c>
      <c r="E32">
        <v>1562.6377213486</v>
      </c>
      <c r="F32">
        <v>1539.3922342513</v>
      </c>
      <c r="G32">
        <v>1547.5059269851</v>
      </c>
      <c r="H32">
        <v>1555.8657083758</v>
      </c>
      <c r="I32">
        <v>1562.5226989488</v>
      </c>
      <c r="J32">
        <v>1537.7605308357</v>
      </c>
      <c r="K32">
        <v>1545.9512895973</v>
      </c>
      <c r="L32">
        <v>1554.04131424</v>
      </c>
      <c r="M32">
        <v>1561.7104805076</v>
      </c>
    </row>
    <row r="33" spans="1:13">
      <c r="A33" t="s">
        <v>666</v>
      </c>
      <c r="B33">
        <v>1539.1568560947</v>
      </c>
      <c r="C33">
        <v>1547.0992050869</v>
      </c>
      <c r="D33">
        <v>1555.7158425171</v>
      </c>
      <c r="E33">
        <v>1562.6230190527</v>
      </c>
      <c r="F33">
        <v>1539.3945466526</v>
      </c>
      <c r="G33">
        <v>1547.50553656</v>
      </c>
      <c r="H33">
        <v>1555.8657083758</v>
      </c>
      <c r="I33">
        <v>1562.5161439491</v>
      </c>
      <c r="J33">
        <v>1537.7582214604</v>
      </c>
      <c r="K33">
        <v>1545.9510957271</v>
      </c>
      <c r="L33">
        <v>1554.04131424</v>
      </c>
      <c r="M33">
        <v>1561.7118692889</v>
      </c>
    </row>
    <row r="34" spans="1:13">
      <c r="A34" t="s">
        <v>667</v>
      </c>
      <c r="B34">
        <v>1539.1562777013</v>
      </c>
      <c r="C34">
        <v>1547.0972577961</v>
      </c>
      <c r="D34">
        <v>1555.716237096</v>
      </c>
      <c r="E34">
        <v>1562.6144766623</v>
      </c>
      <c r="F34">
        <v>1539.3949329957</v>
      </c>
      <c r="G34">
        <v>1547.5031997268</v>
      </c>
      <c r="H34">
        <v>1555.8651173563</v>
      </c>
      <c r="I34">
        <v>1562.5294539958</v>
      </c>
      <c r="J34">
        <v>1537.7582214604</v>
      </c>
      <c r="K34">
        <v>1545.950318346</v>
      </c>
      <c r="L34">
        <v>1554.0395453385</v>
      </c>
      <c r="M34">
        <v>1561.7140513873</v>
      </c>
    </row>
    <row r="35" spans="1:13">
      <c r="A35" t="s">
        <v>668</v>
      </c>
      <c r="B35">
        <v>1539.1568560947</v>
      </c>
      <c r="C35">
        <v>1547.0980363311</v>
      </c>
      <c r="D35">
        <v>1555.7119044376</v>
      </c>
      <c r="E35">
        <v>1562.629774967</v>
      </c>
      <c r="F35">
        <v>1539.3943544233</v>
      </c>
      <c r="G35">
        <v>1547.5024188794</v>
      </c>
      <c r="H35">
        <v>1555.8643299727</v>
      </c>
      <c r="I35">
        <v>1562.53938571</v>
      </c>
      <c r="J35">
        <v>1537.7582214604</v>
      </c>
      <c r="K35">
        <v>1545.950318346</v>
      </c>
      <c r="L35">
        <v>1554.0405287012</v>
      </c>
      <c r="M35">
        <v>1561.7140513873</v>
      </c>
    </row>
    <row r="36" spans="1:13">
      <c r="A36" t="s">
        <v>669</v>
      </c>
      <c r="B36">
        <v>1539.1582050531</v>
      </c>
      <c r="C36">
        <v>1547.0992050869</v>
      </c>
      <c r="D36">
        <v>1555.7164334232</v>
      </c>
      <c r="E36">
        <v>1562.6329538983</v>
      </c>
      <c r="F36">
        <v>1539.393005051</v>
      </c>
      <c r="G36">
        <v>1547.5035882462</v>
      </c>
      <c r="H36">
        <v>1555.8657083758</v>
      </c>
      <c r="I36">
        <v>1562.5328305703</v>
      </c>
      <c r="J36">
        <v>1537.7593761472</v>
      </c>
      <c r="K36">
        <v>1545.9514853683</v>
      </c>
      <c r="L36">
        <v>1554.0403308762</v>
      </c>
      <c r="M36">
        <v>1561.7104805076</v>
      </c>
    </row>
    <row r="37" spans="1:13">
      <c r="A37" t="s">
        <v>670</v>
      </c>
      <c r="B37">
        <v>1539.1593618433</v>
      </c>
      <c r="C37">
        <v>1547.0997894654</v>
      </c>
      <c r="D37">
        <v>1555.7144643795</v>
      </c>
      <c r="E37">
        <v>1562.6208344133</v>
      </c>
      <c r="F37">
        <v>1539.3933895088</v>
      </c>
      <c r="G37">
        <v>1547.5039786704</v>
      </c>
      <c r="H37">
        <v>1555.867481437</v>
      </c>
      <c r="I37">
        <v>1562.5240891751</v>
      </c>
      <c r="J37">
        <v>1537.7593761472</v>
      </c>
      <c r="K37">
        <v>1545.9514853683</v>
      </c>
      <c r="L37">
        <v>1554.0405287012</v>
      </c>
      <c r="M37">
        <v>1561.7124647587</v>
      </c>
    </row>
    <row r="38" spans="1:13">
      <c r="A38" t="s">
        <v>671</v>
      </c>
      <c r="B38">
        <v>1539.1562777013</v>
      </c>
      <c r="C38">
        <v>1547.0978402697</v>
      </c>
      <c r="D38">
        <v>1555.7150552845</v>
      </c>
      <c r="E38">
        <v>1562.6230190527</v>
      </c>
      <c r="F38">
        <v>1539.3933895088</v>
      </c>
      <c r="G38">
        <v>1547.5020303605</v>
      </c>
      <c r="H38">
        <v>1555.8661030308</v>
      </c>
      <c r="I38">
        <v>1562.4873422116</v>
      </c>
      <c r="J38">
        <v>1537.75976167</v>
      </c>
      <c r="K38">
        <v>1545.9495409656</v>
      </c>
      <c r="L38">
        <v>1554.0393494343</v>
      </c>
      <c r="M38">
        <v>1561.7069077046</v>
      </c>
    </row>
    <row r="39" spans="1:13">
      <c r="A39" t="s">
        <v>672</v>
      </c>
      <c r="B39">
        <v>1539.1568560947</v>
      </c>
      <c r="C39">
        <v>1547.0986207088</v>
      </c>
      <c r="D39">
        <v>1555.7168280024</v>
      </c>
      <c r="E39">
        <v>1562.6222248142</v>
      </c>
      <c r="F39">
        <v>1539.3922342513</v>
      </c>
      <c r="G39">
        <v>1547.5033939865</v>
      </c>
      <c r="H39">
        <v>1555.8657083758</v>
      </c>
      <c r="I39">
        <v>1562.5300500892</v>
      </c>
      <c r="J39">
        <v>1537.7576459982</v>
      </c>
      <c r="K39">
        <v>1545.9499287054</v>
      </c>
      <c r="L39">
        <v>1554.0428853198</v>
      </c>
      <c r="M39">
        <v>1561.7128604457</v>
      </c>
    </row>
    <row r="40" spans="1:13">
      <c r="A40" t="s">
        <v>673</v>
      </c>
      <c r="B40">
        <v>1539.1580128829</v>
      </c>
      <c r="C40">
        <v>1547.100568003</v>
      </c>
      <c r="D40">
        <v>1555.7115098609</v>
      </c>
      <c r="E40">
        <v>1562.6107016506</v>
      </c>
      <c r="F40">
        <v>1539.3943544233</v>
      </c>
      <c r="G40">
        <v>1547.5051480396</v>
      </c>
      <c r="H40">
        <v>1555.8643299727</v>
      </c>
      <c r="I40">
        <v>1562.5278637682</v>
      </c>
      <c r="J40">
        <v>1537.7607226571</v>
      </c>
      <c r="K40">
        <v>1545.9516792386</v>
      </c>
      <c r="L40">
        <v>1554.0401349719</v>
      </c>
      <c r="M40">
        <v>1561.7108761936</v>
      </c>
    </row>
    <row r="41" spans="1:13">
      <c r="A41" t="s">
        <v>674</v>
      </c>
      <c r="B41">
        <v>1539.1568560947</v>
      </c>
      <c r="C41">
        <v>1547.0980363311</v>
      </c>
      <c r="D41">
        <v>1555.7107226327</v>
      </c>
      <c r="E41">
        <v>1562.6361309006</v>
      </c>
      <c r="F41">
        <v>1539.3941621942</v>
      </c>
      <c r="G41">
        <v>1547.502809303</v>
      </c>
      <c r="H41">
        <v>1555.8651173563</v>
      </c>
      <c r="I41">
        <v>1562.5360091072</v>
      </c>
      <c r="J41">
        <v>1537.757452297</v>
      </c>
      <c r="K41">
        <v>1545.9495409656</v>
      </c>
      <c r="L41">
        <v>1554.0395453385</v>
      </c>
      <c r="M41">
        <v>1561.7108761936</v>
      </c>
    </row>
    <row r="42" spans="1:13">
      <c r="A42" t="s">
        <v>675</v>
      </c>
      <c r="B42">
        <v>1539.1568560947</v>
      </c>
      <c r="C42">
        <v>1547.0992050869</v>
      </c>
      <c r="D42">
        <v>1555.7146607062</v>
      </c>
      <c r="E42">
        <v>1562.6232190688</v>
      </c>
      <c r="F42">
        <v>1539.3945466526</v>
      </c>
      <c r="G42">
        <v>1547.5049518749</v>
      </c>
      <c r="H42">
        <v>1555.8651173563</v>
      </c>
      <c r="I42">
        <v>1562.5244872151</v>
      </c>
      <c r="J42">
        <v>1537.7566831344</v>
      </c>
      <c r="K42">
        <v>1545.9487616854</v>
      </c>
      <c r="L42">
        <v>1554.0387598015</v>
      </c>
      <c r="M42">
        <v>1561.7122649756</v>
      </c>
    </row>
    <row r="43" spans="1:13">
      <c r="A43" t="s">
        <v>676</v>
      </c>
      <c r="B43">
        <v>1539.1556993082</v>
      </c>
      <c r="C43">
        <v>1547.0978402697</v>
      </c>
      <c r="D43">
        <v>1555.7182061442</v>
      </c>
      <c r="E43">
        <v>1562.619444015</v>
      </c>
      <c r="F43">
        <v>1539.3908829981</v>
      </c>
      <c r="G43">
        <v>1547.5030035626</v>
      </c>
      <c r="H43">
        <v>1555.8649209916</v>
      </c>
      <c r="I43">
        <v>1562.5177341528</v>
      </c>
      <c r="J43">
        <v>1537.7557202718</v>
      </c>
      <c r="K43">
        <v>1545.9475965679</v>
      </c>
      <c r="L43">
        <v>1554.0385638976</v>
      </c>
      <c r="M43">
        <v>1561.7124647587</v>
      </c>
    </row>
    <row r="44" spans="1:13">
      <c r="A44" t="s">
        <v>677</v>
      </c>
      <c r="B44">
        <v>1539.1562777013</v>
      </c>
      <c r="C44">
        <v>1547.0993992452</v>
      </c>
      <c r="D44">
        <v>1555.7140698014</v>
      </c>
      <c r="E44">
        <v>1562.656397217</v>
      </c>
      <c r="F44">
        <v>1539.391655681</v>
      </c>
      <c r="G44">
        <v>1547.5035882462</v>
      </c>
      <c r="H44">
        <v>1555.8676778024</v>
      </c>
      <c r="I44">
        <v>1562.5085968359</v>
      </c>
      <c r="J44">
        <v>1537.7557202718</v>
      </c>
      <c r="K44">
        <v>1545.9495409656</v>
      </c>
      <c r="L44">
        <v>1554.044852055</v>
      </c>
      <c r="M44">
        <v>1561.7122649756</v>
      </c>
    </row>
    <row r="45" spans="1:13">
      <c r="A45" t="s">
        <v>678</v>
      </c>
      <c r="B45">
        <v>1539.1574344886</v>
      </c>
      <c r="C45">
        <v>1547.0966734195</v>
      </c>
      <c r="D45">
        <v>1555.7142680528</v>
      </c>
      <c r="E45">
        <v>1562.6186497802</v>
      </c>
      <c r="F45">
        <v>1539.3935836224</v>
      </c>
      <c r="G45">
        <v>1547.5031997268</v>
      </c>
      <c r="H45">
        <v>1555.8657083758</v>
      </c>
      <c r="I45">
        <v>1562.5197204558</v>
      </c>
      <c r="J45">
        <v>1537.7605308357</v>
      </c>
      <c r="K45">
        <v>1545.950124476</v>
      </c>
      <c r="L45">
        <v>1554.0403308762</v>
      </c>
      <c r="M45">
        <v>1561.7051213092</v>
      </c>
    </row>
    <row r="46" spans="1:13">
      <c r="A46" t="s">
        <v>679</v>
      </c>
      <c r="B46">
        <v>1539.1568560947</v>
      </c>
      <c r="C46">
        <v>1547.0992050869</v>
      </c>
      <c r="D46">
        <v>1555.7140698014</v>
      </c>
      <c r="E46">
        <v>1562.6333500519</v>
      </c>
      <c r="F46">
        <v>1539.39242648</v>
      </c>
      <c r="G46">
        <v>1547.5043671902</v>
      </c>
      <c r="H46">
        <v>1555.8637389542</v>
      </c>
      <c r="I46">
        <v>1562.5366052056</v>
      </c>
      <c r="J46">
        <v>1537.756491314</v>
      </c>
      <c r="K46">
        <v>1545.950512216</v>
      </c>
      <c r="L46">
        <v>1554.0395453385</v>
      </c>
      <c r="M46">
        <v>1561.7148447029</v>
      </c>
    </row>
    <row r="47" spans="1:13">
      <c r="A47" t="s">
        <v>680</v>
      </c>
      <c r="B47">
        <v>1539.1568560947</v>
      </c>
      <c r="C47">
        <v>1547.0972577961</v>
      </c>
      <c r="D47">
        <v>1555.7174169845</v>
      </c>
      <c r="E47">
        <v>1562.6267941238</v>
      </c>
      <c r="F47">
        <v>1539.3962823715</v>
      </c>
      <c r="G47">
        <v>1547.5014456781</v>
      </c>
      <c r="H47">
        <v>1555.8662993958</v>
      </c>
      <c r="I47">
        <v>1562.5268715766</v>
      </c>
      <c r="J47">
        <v>1537.7587988036</v>
      </c>
      <c r="K47">
        <v>1545.9497348355</v>
      </c>
      <c r="L47">
        <v>1554.0399390675</v>
      </c>
      <c r="M47">
        <v>1561.7094874141</v>
      </c>
    </row>
    <row r="48" spans="1:13">
      <c r="A48" t="s">
        <v>681</v>
      </c>
      <c r="B48">
        <v>1539.1574344886</v>
      </c>
      <c r="C48">
        <v>1547.0993992452</v>
      </c>
      <c r="D48">
        <v>1555.7152516114</v>
      </c>
      <c r="E48">
        <v>1562.6091131996</v>
      </c>
      <c r="F48">
        <v>1539.3933895088</v>
      </c>
      <c r="G48">
        <v>1547.5031997268</v>
      </c>
      <c r="H48">
        <v>1555.8662993958</v>
      </c>
      <c r="I48">
        <v>1562.5139596086</v>
      </c>
      <c r="J48">
        <v>1537.7584151618</v>
      </c>
      <c r="K48">
        <v>1545.9499287054</v>
      </c>
      <c r="L48">
        <v>1554.0393494343</v>
      </c>
      <c r="M48">
        <v>1561.7096871965</v>
      </c>
    </row>
    <row r="49" spans="1:13">
      <c r="A49" t="s">
        <v>682</v>
      </c>
      <c r="B49">
        <v>1539.1576266586</v>
      </c>
      <c r="C49">
        <v>1547.0980363311</v>
      </c>
      <c r="D49">
        <v>1555.7150552845</v>
      </c>
      <c r="E49">
        <v>1562.6057362954</v>
      </c>
      <c r="F49">
        <v>1539.39242648</v>
      </c>
      <c r="G49">
        <v>1547.503782506</v>
      </c>
      <c r="H49">
        <v>1555.8662993958</v>
      </c>
      <c r="I49">
        <v>1562.5080007589</v>
      </c>
      <c r="J49">
        <v>1537.7593761472</v>
      </c>
      <c r="K49">
        <v>1545.950318346</v>
      </c>
      <c r="L49">
        <v>1554.0401349719</v>
      </c>
      <c r="M49">
        <v>1561.7174244387</v>
      </c>
    </row>
    <row r="50" spans="1:13">
      <c r="A50" t="s">
        <v>683</v>
      </c>
      <c r="B50">
        <v>1539.1556993082</v>
      </c>
      <c r="C50">
        <v>1547.0997894654</v>
      </c>
      <c r="D50">
        <v>1555.7130862443</v>
      </c>
      <c r="E50">
        <v>1562.6172574438</v>
      </c>
      <c r="F50">
        <v>1539.3914615679</v>
      </c>
      <c r="G50">
        <v>1547.5030035626</v>
      </c>
      <c r="H50">
        <v>1555.8649209916</v>
      </c>
      <c r="I50">
        <v>1562.5232950372</v>
      </c>
      <c r="J50">
        <v>1537.7591843261</v>
      </c>
      <c r="K50">
        <v>1545.9485678158</v>
      </c>
      <c r="L50">
        <v>1554.0417079699</v>
      </c>
      <c r="M50">
        <v>1561.7108761936</v>
      </c>
    </row>
    <row r="51" spans="1:13">
      <c r="A51" t="s">
        <v>684</v>
      </c>
      <c r="B51">
        <v>1539.1562777013</v>
      </c>
      <c r="C51">
        <v>1547.0992050869</v>
      </c>
      <c r="D51">
        <v>1555.7132825707</v>
      </c>
      <c r="E51">
        <v>1562.6333500519</v>
      </c>
      <c r="F51">
        <v>1539.3937758514</v>
      </c>
      <c r="G51">
        <v>1547.5033939865</v>
      </c>
      <c r="H51">
        <v>1555.8662993958</v>
      </c>
      <c r="I51">
        <v>1562.5209106866</v>
      </c>
      <c r="J51">
        <v>1537.7587988036</v>
      </c>
      <c r="K51">
        <v>1545.9495409656</v>
      </c>
      <c r="L51">
        <v>1554.0409205102</v>
      </c>
      <c r="M51">
        <v>1561.7067098625</v>
      </c>
    </row>
    <row r="52" spans="1:13">
      <c r="A52" t="s">
        <v>685</v>
      </c>
      <c r="B52">
        <v>1539.1568560947</v>
      </c>
      <c r="C52">
        <v>1547.0986207088</v>
      </c>
      <c r="D52">
        <v>1555.7168280024</v>
      </c>
      <c r="E52">
        <v>1562.6319596313</v>
      </c>
      <c r="F52">
        <v>1539.3931972799</v>
      </c>
      <c r="G52">
        <v>1547.5051480396</v>
      </c>
      <c r="H52">
        <v>1555.8651173563</v>
      </c>
      <c r="I52">
        <v>1562.4968773059</v>
      </c>
      <c r="J52">
        <v>1537.7576459982</v>
      </c>
      <c r="K52">
        <v>1545.9524566211</v>
      </c>
      <c r="L52">
        <v>1554.0417079699</v>
      </c>
      <c r="M52">
        <v>1561.7096871965</v>
      </c>
    </row>
    <row r="53" spans="1:13">
      <c r="A53" t="s">
        <v>686</v>
      </c>
      <c r="B53">
        <v>1539.1568560947</v>
      </c>
      <c r="C53">
        <v>1547.100568003</v>
      </c>
      <c r="D53">
        <v>1555.7168280024</v>
      </c>
      <c r="E53">
        <v>1562.6265960486</v>
      </c>
      <c r="F53">
        <v>1539.3935836224</v>
      </c>
      <c r="G53">
        <v>1547.5031997268</v>
      </c>
      <c r="H53">
        <v>1555.8668904162</v>
      </c>
      <c r="I53">
        <v>1562.5358091133</v>
      </c>
      <c r="J53">
        <v>1537.7582214604</v>
      </c>
      <c r="K53">
        <v>1545.951873109</v>
      </c>
      <c r="L53">
        <v>1554.0426894148</v>
      </c>
      <c r="M53">
        <v>1561.7092895714</v>
      </c>
    </row>
    <row r="54" spans="1:13">
      <c r="A54" t="s">
        <v>687</v>
      </c>
      <c r="B54">
        <v>1539.158783448</v>
      </c>
      <c r="C54">
        <v>1547.0986207088</v>
      </c>
      <c r="D54">
        <v>1555.7156461901</v>
      </c>
      <c r="E54">
        <v>1562.6291787974</v>
      </c>
      <c r="F54">
        <v>1539.3922342513</v>
      </c>
      <c r="G54">
        <v>1547.503782506</v>
      </c>
      <c r="H54">
        <v>1555.8651173563</v>
      </c>
      <c r="I54">
        <v>1562.5427623275</v>
      </c>
      <c r="J54">
        <v>1537.7599534912</v>
      </c>
      <c r="K54">
        <v>1545.9493451952</v>
      </c>
      <c r="L54">
        <v>1554.0419038747</v>
      </c>
      <c r="M54">
        <v>1561.7106783506</v>
      </c>
    </row>
    <row r="55" spans="1:13">
      <c r="A55" t="s">
        <v>688</v>
      </c>
      <c r="B55">
        <v>1539.1562777013</v>
      </c>
      <c r="C55">
        <v>1547.0980363311</v>
      </c>
      <c r="D55">
        <v>1555.7134788971</v>
      </c>
      <c r="E55">
        <v>1562.6345423979</v>
      </c>
      <c r="F55">
        <v>1539.3928109375</v>
      </c>
      <c r="G55">
        <v>1547.5035882462</v>
      </c>
      <c r="H55">
        <v>1555.8651173563</v>
      </c>
      <c r="I55">
        <v>1562.5191243702</v>
      </c>
      <c r="J55">
        <v>1537.7586069826</v>
      </c>
      <c r="K55">
        <v>1545.9489574557</v>
      </c>
      <c r="L55">
        <v>1554.0399390675</v>
      </c>
      <c r="M55">
        <v>1561.7094874141</v>
      </c>
    </row>
    <row r="56" spans="1:13">
      <c r="A56" t="s">
        <v>689</v>
      </c>
      <c r="B56">
        <v>1539.1562777013</v>
      </c>
      <c r="C56">
        <v>1547.0992050869</v>
      </c>
      <c r="D56">
        <v>1555.714857033</v>
      </c>
      <c r="E56">
        <v>1562.6114978193</v>
      </c>
      <c r="F56">
        <v>1539.3945466526</v>
      </c>
      <c r="G56">
        <v>1547.5022246199</v>
      </c>
      <c r="H56">
        <v>1555.8657083758</v>
      </c>
      <c r="I56">
        <v>1562.5302481399</v>
      </c>
      <c r="J56">
        <v>1537.7595698489</v>
      </c>
      <c r="K56">
        <v>1545.9487616854</v>
      </c>
      <c r="L56">
        <v>1554.0401349719</v>
      </c>
      <c r="M56">
        <v>1561.7144490148</v>
      </c>
    </row>
    <row r="57" spans="1:13">
      <c r="A57" t="s">
        <v>690</v>
      </c>
      <c r="B57">
        <v>1539.1576266586</v>
      </c>
      <c r="C57">
        <v>1547.0999836239</v>
      </c>
      <c r="D57">
        <v>1555.7152516114</v>
      </c>
      <c r="E57">
        <v>1562.6246094739</v>
      </c>
      <c r="F57">
        <v>1539.3928109375</v>
      </c>
      <c r="G57">
        <v>1547.502809303</v>
      </c>
      <c r="H57">
        <v>1555.8657083758</v>
      </c>
      <c r="I57">
        <v>1562.5358091133</v>
      </c>
      <c r="J57">
        <v>1537.7589925051</v>
      </c>
      <c r="K57">
        <v>1545.9516792386</v>
      </c>
      <c r="L57">
        <v>1554.0401349719</v>
      </c>
      <c r="M57">
        <v>1561.7088919466</v>
      </c>
    </row>
    <row r="58" spans="1:13">
      <c r="A58" t="s">
        <v>691</v>
      </c>
      <c r="B58">
        <v>1539.1582050531</v>
      </c>
      <c r="C58">
        <v>1547.0980363311</v>
      </c>
      <c r="D58">
        <v>1555.7156461901</v>
      </c>
      <c r="E58">
        <v>1562.6307672893</v>
      </c>
      <c r="F58">
        <v>1539.391077111</v>
      </c>
      <c r="G58">
        <v>1547.5018341967</v>
      </c>
      <c r="H58">
        <v>1555.8651173563</v>
      </c>
      <c r="I58">
        <v>1562.5334266663</v>
      </c>
      <c r="J58">
        <v>1537.7586069826</v>
      </c>
      <c r="K58">
        <v>1545.9483739463</v>
      </c>
      <c r="L58">
        <v>1554.0409205102</v>
      </c>
      <c r="M58">
        <v>1561.7090917288</v>
      </c>
    </row>
    <row r="59" spans="1:13">
      <c r="A59" t="s">
        <v>692</v>
      </c>
      <c r="B59">
        <v>1539.1568560947</v>
      </c>
      <c r="C59">
        <v>1547.0986207088</v>
      </c>
      <c r="D59">
        <v>1555.7158425171</v>
      </c>
      <c r="E59">
        <v>1562.6331519751</v>
      </c>
      <c r="F59">
        <v>1539.3918479095</v>
      </c>
      <c r="G59">
        <v>1547.5024188794</v>
      </c>
      <c r="H59">
        <v>1555.8662993958</v>
      </c>
      <c r="I59">
        <v>1562.5328305703</v>
      </c>
      <c r="J59">
        <v>1537.7580296396</v>
      </c>
      <c r="K59">
        <v>1545.9479843066</v>
      </c>
      <c r="L59">
        <v>1554.0381701692</v>
      </c>
      <c r="M59">
        <v>1561.7116714456</v>
      </c>
    </row>
    <row r="60" spans="1:13">
      <c r="A60" t="s">
        <v>693</v>
      </c>
      <c r="B60">
        <v>1539.1562777013</v>
      </c>
      <c r="C60">
        <v>1547.0992050869</v>
      </c>
      <c r="D60">
        <v>1555.7140698014</v>
      </c>
      <c r="E60">
        <v>1562.6434831084</v>
      </c>
      <c r="F60">
        <v>1539.39242648</v>
      </c>
      <c r="G60">
        <v>1547.5030035626</v>
      </c>
      <c r="H60">
        <v>1555.8655120109</v>
      </c>
      <c r="I60">
        <v>1562.5256793949</v>
      </c>
      <c r="J60">
        <v>1537.7593761472</v>
      </c>
      <c r="K60">
        <v>1545.9487616854</v>
      </c>
      <c r="L60">
        <v>1554.0373846336</v>
      </c>
      <c r="M60">
        <v>1561.7140513873</v>
      </c>
    </row>
    <row r="61" spans="1:13">
      <c r="A61" t="s">
        <v>694</v>
      </c>
      <c r="B61">
        <v>1539.1574344886</v>
      </c>
      <c r="C61">
        <v>1547.0972577961</v>
      </c>
      <c r="D61">
        <v>1555.7152516114</v>
      </c>
      <c r="E61">
        <v>1562.637125173</v>
      </c>
      <c r="F61">
        <v>1539.3933895088</v>
      </c>
      <c r="G61">
        <v>1547.5024188794</v>
      </c>
      <c r="H61">
        <v>1555.8637389542</v>
      </c>
      <c r="I61">
        <v>1562.5342208145</v>
      </c>
      <c r="J61">
        <v>1537.7601471931</v>
      </c>
      <c r="K61">
        <v>1545.9509018569</v>
      </c>
      <c r="L61">
        <v>1554.0428853198</v>
      </c>
      <c r="M61">
        <v>1561.7073053284</v>
      </c>
    </row>
    <row r="62" spans="1:13">
      <c r="A62" t="s">
        <v>695</v>
      </c>
      <c r="B62">
        <v>1539.1574344886</v>
      </c>
      <c r="C62">
        <v>1547.0974519539</v>
      </c>
      <c r="D62">
        <v>1555.7142680528</v>
      </c>
      <c r="E62">
        <v>1562.6220267402</v>
      </c>
      <c r="F62">
        <v>1539.3933895088</v>
      </c>
      <c r="G62">
        <v>1547.502809303</v>
      </c>
      <c r="H62">
        <v>1555.8657083758</v>
      </c>
      <c r="I62">
        <v>1562.5306442415</v>
      </c>
      <c r="J62">
        <v>1537.7582214604</v>
      </c>
      <c r="K62">
        <v>1545.9509018569</v>
      </c>
      <c r="L62">
        <v>1554.0405287012</v>
      </c>
      <c r="M62">
        <v>1561.7094874141</v>
      </c>
    </row>
    <row r="63" spans="1:13">
      <c r="A63" t="s">
        <v>696</v>
      </c>
      <c r="B63">
        <v>1539.1568560947</v>
      </c>
      <c r="C63">
        <v>1547.0978402697</v>
      </c>
      <c r="D63">
        <v>1555.7158425171</v>
      </c>
      <c r="E63">
        <v>1562.630171119</v>
      </c>
      <c r="F63">
        <v>1539.3904985415</v>
      </c>
      <c r="G63">
        <v>1547.5043671902</v>
      </c>
      <c r="H63">
        <v>1555.8651173563</v>
      </c>
      <c r="I63">
        <v>1562.5139596086</v>
      </c>
      <c r="J63">
        <v>1537.7584151618</v>
      </c>
      <c r="K63">
        <v>1545.9495409656</v>
      </c>
      <c r="L63">
        <v>1554.0393494343</v>
      </c>
      <c r="M63">
        <v>1561.7122649756</v>
      </c>
    </row>
    <row r="64" spans="1:13">
      <c r="A64" t="s">
        <v>697</v>
      </c>
      <c r="B64">
        <v>1539.1582050531</v>
      </c>
      <c r="C64">
        <v>1547.0980363311</v>
      </c>
      <c r="D64">
        <v>1555.7176152367</v>
      </c>
      <c r="E64">
        <v>1562.6234171431</v>
      </c>
      <c r="F64">
        <v>1539.3953174545</v>
      </c>
      <c r="G64">
        <v>1547.5022246199</v>
      </c>
      <c r="H64">
        <v>1555.8637389542</v>
      </c>
      <c r="I64">
        <v>1562.5105831157</v>
      </c>
      <c r="J64">
        <v>1537.7578378189</v>
      </c>
      <c r="K64">
        <v>1545.9520688801</v>
      </c>
      <c r="L64">
        <v>1554.0401349719</v>
      </c>
      <c r="M64">
        <v>1561.7090917288</v>
      </c>
    </row>
    <row r="65" spans="1:13">
      <c r="A65" t="s">
        <v>698</v>
      </c>
      <c r="B65">
        <v>1539.1582050531</v>
      </c>
      <c r="C65">
        <v>1547.0992050869</v>
      </c>
      <c r="D65">
        <v>1555.7132825707</v>
      </c>
      <c r="E65">
        <v>1562.6216286504</v>
      </c>
      <c r="F65">
        <v>1539.3931972799</v>
      </c>
      <c r="G65">
        <v>1547.5049518749</v>
      </c>
      <c r="H65">
        <v>1555.8651173563</v>
      </c>
      <c r="I65">
        <v>1562.5199185039</v>
      </c>
      <c r="J65">
        <v>1537.7580296396</v>
      </c>
      <c r="K65">
        <v>1545.950512216</v>
      </c>
      <c r="L65">
        <v>1554.0389557055</v>
      </c>
      <c r="M65">
        <v>1561.713060229</v>
      </c>
    </row>
    <row r="66" spans="1:13">
      <c r="A66" t="s">
        <v>699</v>
      </c>
      <c r="B66">
        <v>1539.1556993082</v>
      </c>
      <c r="C66">
        <v>1547.0997894654</v>
      </c>
      <c r="D66">
        <v>1555.7158425171</v>
      </c>
      <c r="E66">
        <v>1562.629973043</v>
      </c>
      <c r="F66">
        <v>1539.3908829981</v>
      </c>
      <c r="G66">
        <v>1547.5043671902</v>
      </c>
      <c r="H66">
        <v>1555.8662993958</v>
      </c>
      <c r="I66">
        <v>1562.5328305703</v>
      </c>
      <c r="J66">
        <v>1537.7595698489</v>
      </c>
      <c r="K66">
        <v>1545.9499287054</v>
      </c>
      <c r="L66">
        <v>1554.0405287012</v>
      </c>
      <c r="M66">
        <v>1561.7092895714</v>
      </c>
    </row>
    <row r="67" spans="1:13">
      <c r="A67" t="s">
        <v>700</v>
      </c>
      <c r="B67">
        <v>1539.1568560947</v>
      </c>
      <c r="C67">
        <v>1547.0978402697</v>
      </c>
      <c r="D67">
        <v>1555.712691667</v>
      </c>
      <c r="E67">
        <v>1562.6377213486</v>
      </c>
      <c r="F67">
        <v>1539.3931972799</v>
      </c>
      <c r="G67">
        <v>1547.5039786704</v>
      </c>
      <c r="H67">
        <v>1555.8662993958</v>
      </c>
      <c r="I67">
        <v>1562.4972733905</v>
      </c>
      <c r="J67">
        <v>1537.7576459982</v>
      </c>
      <c r="K67">
        <v>1545.9514853683</v>
      </c>
      <c r="L67">
        <v>1554.0409205102</v>
      </c>
      <c r="M67">
        <v>1561.7096871965</v>
      </c>
    </row>
    <row r="68" spans="1:13">
      <c r="A68" t="s">
        <v>701</v>
      </c>
      <c r="B68">
        <v>1539.1568560947</v>
      </c>
      <c r="C68">
        <v>1547.0993992452</v>
      </c>
      <c r="D68">
        <v>1555.7132825707</v>
      </c>
      <c r="E68">
        <v>1562.6446754698</v>
      </c>
      <c r="F68">
        <v>1539.3928109375</v>
      </c>
      <c r="G68">
        <v>1547.5031997268</v>
      </c>
      <c r="H68">
        <v>1555.8645263372</v>
      </c>
      <c r="I68">
        <v>1562.5451467446</v>
      </c>
      <c r="J68">
        <v>1537.75976167</v>
      </c>
      <c r="K68">
        <v>1545.9510957271</v>
      </c>
      <c r="L68">
        <v>1554.0405287012</v>
      </c>
      <c r="M68">
        <v>1561.7136556997</v>
      </c>
    </row>
    <row r="69" spans="1:13">
      <c r="A69" t="s">
        <v>702</v>
      </c>
      <c r="B69">
        <v>1539.1574344886</v>
      </c>
      <c r="C69">
        <v>1547.0993992452</v>
      </c>
      <c r="D69">
        <v>1555.7168280024</v>
      </c>
      <c r="E69">
        <v>1562.626992199</v>
      </c>
      <c r="F69">
        <v>1539.3939680805</v>
      </c>
      <c r="G69">
        <v>1547.5035882462</v>
      </c>
      <c r="H69">
        <v>1555.8670867814</v>
      </c>
      <c r="I69">
        <v>1562.5197204558</v>
      </c>
      <c r="J69">
        <v>1537.7584151618</v>
      </c>
      <c r="K69">
        <v>1545.9499287054</v>
      </c>
      <c r="L69">
        <v>1554.0426894148</v>
      </c>
      <c r="M69">
        <v>1561.7092895714</v>
      </c>
    </row>
    <row r="70" spans="1:13">
      <c r="A70" t="s">
        <v>703</v>
      </c>
      <c r="B70">
        <v>1539.158783448</v>
      </c>
      <c r="C70">
        <v>1547.0992050869</v>
      </c>
      <c r="D70">
        <v>1555.7156461901</v>
      </c>
      <c r="E70">
        <v>1562.6313634601</v>
      </c>
      <c r="F70">
        <v>1539.3928109375</v>
      </c>
      <c r="G70">
        <v>1547.5022246199</v>
      </c>
      <c r="H70">
        <v>1555.8631479362</v>
      </c>
      <c r="I70">
        <v>1562.5294539958</v>
      </c>
      <c r="J70">
        <v>1537.7605308357</v>
      </c>
      <c r="K70">
        <v>1545.950318346</v>
      </c>
      <c r="L70">
        <v>1554.0419038747</v>
      </c>
      <c r="M70">
        <v>1561.7122649756</v>
      </c>
    </row>
    <row r="71" spans="1:13">
      <c r="A71" t="s">
        <v>704</v>
      </c>
      <c r="B71">
        <v>1539.1568560947</v>
      </c>
      <c r="C71">
        <v>1547.0980363311</v>
      </c>
      <c r="D71">
        <v>1555.7144643795</v>
      </c>
      <c r="E71">
        <v>1562.6307672893</v>
      </c>
      <c r="F71">
        <v>1539.3939680805</v>
      </c>
      <c r="G71">
        <v>1547.5031997268</v>
      </c>
      <c r="H71">
        <v>1555.8662993958</v>
      </c>
      <c r="I71">
        <v>1562.5254794037</v>
      </c>
      <c r="J71">
        <v>1537.7593761472</v>
      </c>
      <c r="K71">
        <v>1545.9479843066</v>
      </c>
      <c r="L71">
        <v>1554.0409205102</v>
      </c>
      <c r="M71">
        <v>1561.7098850393</v>
      </c>
    </row>
    <row r="72" spans="1:13">
      <c r="A72" t="s">
        <v>705</v>
      </c>
      <c r="B72">
        <v>1539.1543503542</v>
      </c>
      <c r="C72">
        <v>1547.0993992452</v>
      </c>
      <c r="D72">
        <v>1555.7136771483</v>
      </c>
      <c r="E72">
        <v>1562.6293768733</v>
      </c>
      <c r="F72">
        <v>1539.3899199725</v>
      </c>
      <c r="G72">
        <v>1547.5051480396</v>
      </c>
      <c r="H72">
        <v>1555.8662993958</v>
      </c>
      <c r="I72">
        <v>1562.5282618102</v>
      </c>
      <c r="J72">
        <v>1537.7570686559</v>
      </c>
      <c r="K72">
        <v>1545.9495409656</v>
      </c>
      <c r="L72">
        <v>1554.0385638976</v>
      </c>
      <c r="M72">
        <v>1561.7090917288</v>
      </c>
    </row>
    <row r="73" spans="1:13">
      <c r="A73" t="s">
        <v>706</v>
      </c>
      <c r="B73">
        <v>1539.1568560947</v>
      </c>
      <c r="C73">
        <v>1547.0980363311</v>
      </c>
      <c r="D73">
        <v>1555.7156461901</v>
      </c>
      <c r="E73">
        <v>1562.6367270755</v>
      </c>
      <c r="F73">
        <v>1539.3918479095</v>
      </c>
      <c r="G73">
        <v>1547.5022246199</v>
      </c>
      <c r="H73">
        <v>1555.8645263372</v>
      </c>
      <c r="I73">
        <v>1562.5346188597</v>
      </c>
      <c r="J73">
        <v>1537.7578378189</v>
      </c>
      <c r="K73">
        <v>1545.9495409656</v>
      </c>
      <c r="L73">
        <v>1554.0417079699</v>
      </c>
      <c r="M73">
        <v>1561.7071074863</v>
      </c>
    </row>
    <row r="74" spans="1:13">
      <c r="A74" t="s">
        <v>707</v>
      </c>
      <c r="B74">
        <v>1539.1568560947</v>
      </c>
      <c r="C74">
        <v>1547.0997894654</v>
      </c>
      <c r="D74">
        <v>1555.7150552845</v>
      </c>
      <c r="E74">
        <v>1562.6256017897</v>
      </c>
      <c r="F74">
        <v>1539.3926187088</v>
      </c>
      <c r="G74">
        <v>1547.5024188794</v>
      </c>
      <c r="H74">
        <v>1555.8635425899</v>
      </c>
      <c r="I74">
        <v>1562.4992596415</v>
      </c>
      <c r="J74">
        <v>1537.7595698489</v>
      </c>
      <c r="K74">
        <v>1545.9516792386</v>
      </c>
      <c r="L74">
        <v>1554.0411183354</v>
      </c>
      <c r="M74">
        <v>1561.7124647587</v>
      </c>
    </row>
    <row r="75" spans="1:13">
      <c r="A75" t="s">
        <v>708</v>
      </c>
      <c r="B75">
        <v>1539.1562777013</v>
      </c>
      <c r="C75">
        <v>1547.0986207088</v>
      </c>
      <c r="D75">
        <v>1555.7178115643</v>
      </c>
      <c r="E75">
        <v>1562.637125173</v>
      </c>
      <c r="F75">
        <v>1539.3926187088</v>
      </c>
      <c r="G75">
        <v>1547.5030035626</v>
      </c>
      <c r="H75">
        <v>1555.8662993958</v>
      </c>
      <c r="I75">
        <v>1562.5294539958</v>
      </c>
      <c r="J75">
        <v>1537.75976167</v>
      </c>
      <c r="K75">
        <v>1545.9489574557</v>
      </c>
      <c r="L75">
        <v>1554.0417079699</v>
      </c>
      <c r="M75">
        <v>1561.7120671322</v>
      </c>
    </row>
    <row r="76" spans="1:13">
      <c r="A76" t="s">
        <v>709</v>
      </c>
      <c r="B76">
        <v>1539.1580128829</v>
      </c>
      <c r="C76">
        <v>1547.0999836239</v>
      </c>
      <c r="D76">
        <v>1555.7122970898</v>
      </c>
      <c r="E76">
        <v>1562.632555803</v>
      </c>
      <c r="F76">
        <v>1539.3926187088</v>
      </c>
      <c r="G76">
        <v>1547.5047576148</v>
      </c>
      <c r="H76">
        <v>1555.8651173563</v>
      </c>
      <c r="I76">
        <v>1562.536803258</v>
      </c>
      <c r="J76">
        <v>1537.7566831344</v>
      </c>
      <c r="K76">
        <v>1545.9495409656</v>
      </c>
      <c r="L76">
        <v>1554.0403308762</v>
      </c>
      <c r="M76">
        <v>1561.7112738195</v>
      </c>
    </row>
    <row r="77" spans="1:13">
      <c r="A77" t="s">
        <v>710</v>
      </c>
      <c r="B77">
        <v>1539.1574344886</v>
      </c>
      <c r="C77">
        <v>1547.0993992452</v>
      </c>
      <c r="D77">
        <v>1555.716237096</v>
      </c>
      <c r="E77">
        <v>1562.6309673075</v>
      </c>
      <c r="F77">
        <v>1539.39242648</v>
      </c>
      <c r="G77">
        <v>1547.5035882462</v>
      </c>
      <c r="H77">
        <v>1555.8639353186</v>
      </c>
      <c r="I77">
        <v>1562.5455428537</v>
      </c>
      <c r="J77">
        <v>1537.7591843261</v>
      </c>
      <c r="K77">
        <v>1545.9499287054</v>
      </c>
      <c r="L77">
        <v>1554.04131424</v>
      </c>
      <c r="M77">
        <v>1561.7096871965</v>
      </c>
    </row>
    <row r="78" spans="1:13">
      <c r="A78" t="s">
        <v>711</v>
      </c>
      <c r="B78">
        <v>1539.1574344886</v>
      </c>
      <c r="C78">
        <v>1547.0978402697</v>
      </c>
      <c r="D78">
        <v>1555.7121007637</v>
      </c>
      <c r="E78">
        <v>1562.6399060351</v>
      </c>
      <c r="F78">
        <v>1539.3947407664</v>
      </c>
      <c r="G78">
        <v>1547.5030035626</v>
      </c>
      <c r="H78">
        <v>1555.8657083758</v>
      </c>
      <c r="I78">
        <v>1562.5203165418</v>
      </c>
      <c r="J78">
        <v>1537.7578378189</v>
      </c>
      <c r="K78">
        <v>1545.9520688801</v>
      </c>
      <c r="L78">
        <v>1554.04131424</v>
      </c>
      <c r="M78">
        <v>1561.7090917288</v>
      </c>
    </row>
    <row r="79" spans="1:13">
      <c r="A79" t="s">
        <v>712</v>
      </c>
      <c r="B79">
        <v>1539.1582050531</v>
      </c>
      <c r="C79">
        <v>1547.0984246472</v>
      </c>
      <c r="D79">
        <v>1555.7211587634</v>
      </c>
      <c r="E79">
        <v>1562.6230190527</v>
      </c>
      <c r="F79">
        <v>1539.39242648</v>
      </c>
      <c r="G79">
        <v>1547.5030035626</v>
      </c>
      <c r="H79">
        <v>1555.8657083758</v>
      </c>
      <c r="I79">
        <v>1562.5254794037</v>
      </c>
      <c r="J79">
        <v>1537.7578378189</v>
      </c>
      <c r="K79">
        <v>1545.9512895973</v>
      </c>
      <c r="L79">
        <v>1554.0393494343</v>
      </c>
      <c r="M79">
        <v>1561.7148447029</v>
      </c>
    </row>
    <row r="80" spans="1:13">
      <c r="A80" t="s">
        <v>713</v>
      </c>
      <c r="B80">
        <v>1539.1574344886</v>
      </c>
      <c r="C80">
        <v>1547.0972577961</v>
      </c>
      <c r="D80">
        <v>1555.7158425171</v>
      </c>
      <c r="E80">
        <v>1562.6418926487</v>
      </c>
      <c r="F80">
        <v>1539.3922342513</v>
      </c>
      <c r="G80">
        <v>1547.5030035626</v>
      </c>
      <c r="H80">
        <v>1555.8662993958</v>
      </c>
      <c r="I80">
        <v>1562.543756481</v>
      </c>
      <c r="J80">
        <v>1537.7582214604</v>
      </c>
      <c r="K80">
        <v>1545.9507060861</v>
      </c>
      <c r="L80">
        <v>1554.0397431633</v>
      </c>
      <c r="M80">
        <v>1561.7094874141</v>
      </c>
    </row>
    <row r="81" spans="1:13">
      <c r="A81" t="s">
        <v>714</v>
      </c>
      <c r="B81">
        <v>1539.1556993082</v>
      </c>
      <c r="C81">
        <v>1547.0992050869</v>
      </c>
      <c r="D81">
        <v>1555.7150552845</v>
      </c>
      <c r="E81">
        <v>1562.6462639931</v>
      </c>
      <c r="F81">
        <v>1539.3918479095</v>
      </c>
      <c r="G81">
        <v>1547.5039786704</v>
      </c>
      <c r="H81">
        <v>1555.8657083758</v>
      </c>
      <c r="I81">
        <v>1562.5364052116</v>
      </c>
      <c r="J81">
        <v>1537.7576459982</v>
      </c>
      <c r="K81">
        <v>1545.9495409656</v>
      </c>
      <c r="L81">
        <v>1554.0407246057</v>
      </c>
      <c r="M81">
        <v>1561.7118692889</v>
      </c>
    </row>
    <row r="82" spans="1:13">
      <c r="A82" t="s">
        <v>715</v>
      </c>
      <c r="B82">
        <v>1539.1574344886</v>
      </c>
      <c r="C82">
        <v>1547.0988148669</v>
      </c>
      <c r="D82">
        <v>1555.7154479383</v>
      </c>
      <c r="E82">
        <v>1562.6434831084</v>
      </c>
      <c r="F82">
        <v>1539.3941621942</v>
      </c>
      <c r="G82">
        <v>1547.5030035626</v>
      </c>
      <c r="H82">
        <v>1555.8643299727</v>
      </c>
      <c r="I82">
        <v>1562.5262754855</v>
      </c>
      <c r="J82">
        <v>1537.7599534912</v>
      </c>
      <c r="K82">
        <v>1545.950318346</v>
      </c>
      <c r="L82">
        <v>1554.0428853198</v>
      </c>
      <c r="M82">
        <v>1561.7118692889</v>
      </c>
    </row>
    <row r="83" spans="1:13">
      <c r="A83" t="s">
        <v>716</v>
      </c>
      <c r="B83">
        <v>1539.1582050531</v>
      </c>
      <c r="C83">
        <v>1547.0986207088</v>
      </c>
      <c r="D83">
        <v>1555.7138734749</v>
      </c>
      <c r="E83">
        <v>1562.6277883842</v>
      </c>
      <c r="F83">
        <v>1539.3933895088</v>
      </c>
      <c r="G83">
        <v>1547.5041729303</v>
      </c>
      <c r="H83">
        <v>1555.8649209916</v>
      </c>
      <c r="I83">
        <v>1562.5300500892</v>
      </c>
      <c r="J83">
        <v>1537.7593761472</v>
      </c>
      <c r="K83">
        <v>1545.9493451952</v>
      </c>
      <c r="L83">
        <v>1554.0393494343</v>
      </c>
      <c r="M83">
        <v>1561.7096871965</v>
      </c>
    </row>
    <row r="84" spans="1:13">
      <c r="A84" t="s">
        <v>717</v>
      </c>
      <c r="B84">
        <v>1539.1549287462</v>
      </c>
      <c r="C84">
        <v>1547.100568003</v>
      </c>
      <c r="D84">
        <v>1555.7130862443</v>
      </c>
      <c r="E84">
        <v>1562.6212325027</v>
      </c>
      <c r="F84">
        <v>1539.3920401381</v>
      </c>
      <c r="G84">
        <v>1547.5047576148</v>
      </c>
      <c r="H84">
        <v>1555.8651173563</v>
      </c>
      <c r="I84">
        <v>1562.5302481399</v>
      </c>
      <c r="J84">
        <v>1537.7572604764</v>
      </c>
      <c r="K84">
        <v>1545.950512216</v>
      </c>
      <c r="L84">
        <v>1554.0419038747</v>
      </c>
      <c r="M84">
        <v>1561.7057167739</v>
      </c>
    </row>
    <row r="85" spans="1:13">
      <c r="A85" t="s">
        <v>718</v>
      </c>
      <c r="B85">
        <v>1539.1543503542</v>
      </c>
      <c r="C85">
        <v>1547.0980363311</v>
      </c>
      <c r="D85">
        <v>1555.7154479383</v>
      </c>
      <c r="E85">
        <v>1562.62520564</v>
      </c>
      <c r="F85">
        <v>1539.3945466526</v>
      </c>
      <c r="G85">
        <v>1547.5041729303</v>
      </c>
      <c r="H85">
        <v>1555.8662993958</v>
      </c>
      <c r="I85">
        <v>1562.5318364307</v>
      </c>
      <c r="J85">
        <v>1537.7599534912</v>
      </c>
      <c r="K85">
        <v>1545.9516792386</v>
      </c>
      <c r="L85">
        <v>1554.0401349719</v>
      </c>
      <c r="M85">
        <v>1561.7144490148</v>
      </c>
    </row>
    <row r="86" spans="1:13">
      <c r="A86" t="s">
        <v>719</v>
      </c>
      <c r="B86">
        <v>1539.1568560947</v>
      </c>
      <c r="C86">
        <v>1547.0972577961</v>
      </c>
      <c r="D86">
        <v>1555.7140698014</v>
      </c>
      <c r="E86">
        <v>1562.6359328231</v>
      </c>
      <c r="F86">
        <v>1539.39242648</v>
      </c>
      <c r="G86">
        <v>1547.502809303</v>
      </c>
      <c r="H86">
        <v>1555.8657083758</v>
      </c>
      <c r="I86">
        <v>1562.5280618183</v>
      </c>
      <c r="J86">
        <v>1537.7587988036</v>
      </c>
      <c r="K86">
        <v>1545.9499287054</v>
      </c>
      <c r="L86">
        <v>1554.0389557055</v>
      </c>
      <c r="M86">
        <v>1561.7057167739</v>
      </c>
    </row>
    <row r="87" spans="1:13">
      <c r="A87" t="s">
        <v>720</v>
      </c>
      <c r="B87">
        <v>1539.1555071387</v>
      </c>
      <c r="C87">
        <v>1547.0986207088</v>
      </c>
      <c r="D87">
        <v>1555.7146607062</v>
      </c>
      <c r="E87">
        <v>1562.6228209784</v>
      </c>
      <c r="F87">
        <v>1539.3926187088</v>
      </c>
      <c r="G87">
        <v>1547.5031997268</v>
      </c>
      <c r="H87">
        <v>1555.8637389542</v>
      </c>
      <c r="I87">
        <v>1562.5230969882</v>
      </c>
      <c r="J87">
        <v>1537.7589925051</v>
      </c>
      <c r="K87">
        <v>1545.9499287054</v>
      </c>
      <c r="L87">
        <v>1554.0432790506</v>
      </c>
      <c r="M87">
        <v>1561.7124647587</v>
      </c>
    </row>
    <row r="88" spans="1:13">
      <c r="A88" t="s">
        <v>721</v>
      </c>
      <c r="B88">
        <v>1539.1556993082</v>
      </c>
      <c r="C88">
        <v>1547.0992050869</v>
      </c>
      <c r="D88">
        <v>1555.7144643795</v>
      </c>
      <c r="E88">
        <v>1562.6234171431</v>
      </c>
      <c r="F88">
        <v>1539.3922342513</v>
      </c>
      <c r="G88">
        <v>1547.5030035626</v>
      </c>
      <c r="H88">
        <v>1555.8655120109</v>
      </c>
      <c r="I88">
        <v>1562.520116552</v>
      </c>
      <c r="J88">
        <v>1537.7580296396</v>
      </c>
      <c r="K88">
        <v>1545.9509018569</v>
      </c>
      <c r="L88">
        <v>1554.0393494343</v>
      </c>
      <c r="M88">
        <v>1561.7120671322</v>
      </c>
    </row>
    <row r="89" spans="1:13">
      <c r="A89" t="s">
        <v>722</v>
      </c>
      <c r="B89">
        <v>1539.1555071387</v>
      </c>
      <c r="C89">
        <v>1547.0992050869</v>
      </c>
      <c r="D89">
        <v>1555.7134788971</v>
      </c>
      <c r="E89">
        <v>1562.6391117795</v>
      </c>
      <c r="F89">
        <v>1539.39242648</v>
      </c>
      <c r="G89">
        <v>1547.5020303605</v>
      </c>
      <c r="H89">
        <v>1555.8637389542</v>
      </c>
      <c r="I89">
        <v>1562.5423642781</v>
      </c>
      <c r="J89">
        <v>1537.75976167</v>
      </c>
      <c r="K89">
        <v>1545.9497348355</v>
      </c>
      <c r="L89">
        <v>1554.0432790506</v>
      </c>
      <c r="M89">
        <v>1561.7069077046</v>
      </c>
    </row>
    <row r="90" spans="1:13">
      <c r="A90" t="s">
        <v>723</v>
      </c>
      <c r="B90">
        <v>1539.1562777013</v>
      </c>
      <c r="C90">
        <v>1547.0980363311</v>
      </c>
      <c r="D90">
        <v>1555.716237096</v>
      </c>
      <c r="E90">
        <v>1562.6224228883</v>
      </c>
      <c r="F90">
        <v>1539.3939680805</v>
      </c>
      <c r="G90">
        <v>1547.5039786704</v>
      </c>
      <c r="H90">
        <v>1555.8651173563</v>
      </c>
      <c r="I90">
        <v>1562.5288579027</v>
      </c>
      <c r="J90">
        <v>1537.7589925051</v>
      </c>
      <c r="K90">
        <v>1545.9516792386</v>
      </c>
      <c r="L90">
        <v>1554.0432790506</v>
      </c>
      <c r="M90">
        <v>1561.7084962616</v>
      </c>
    </row>
    <row r="91" spans="1:13">
      <c r="A91" t="s">
        <v>724</v>
      </c>
      <c r="B91">
        <v>1539.1568560947</v>
      </c>
      <c r="C91">
        <v>1547.0986207088</v>
      </c>
      <c r="D91">
        <v>1555.7144643795</v>
      </c>
      <c r="E91">
        <v>1562.643283087</v>
      </c>
      <c r="F91">
        <v>1539.3943544233</v>
      </c>
      <c r="G91">
        <v>1547.5047576148</v>
      </c>
      <c r="H91">
        <v>1555.8657083758</v>
      </c>
      <c r="I91">
        <v>1562.5225009001</v>
      </c>
      <c r="J91">
        <v>1537.7587988036</v>
      </c>
      <c r="K91">
        <v>1545.950512216</v>
      </c>
      <c r="L91">
        <v>1554.0385638976</v>
      </c>
      <c r="M91">
        <v>1561.7071074863</v>
      </c>
    </row>
    <row r="92" spans="1:13">
      <c r="A92" t="s">
        <v>725</v>
      </c>
      <c r="B92">
        <v>1539.1582050531</v>
      </c>
      <c r="C92">
        <v>1547.0966734195</v>
      </c>
      <c r="D92">
        <v>1555.7158425171</v>
      </c>
      <c r="E92">
        <v>1562.6369270952</v>
      </c>
      <c r="F92">
        <v>1539.3931972799</v>
      </c>
      <c r="G92">
        <v>1547.502809303</v>
      </c>
      <c r="H92">
        <v>1555.8643299727</v>
      </c>
      <c r="I92">
        <v>1562.513165481</v>
      </c>
      <c r="J92">
        <v>1537.7584151618</v>
      </c>
      <c r="K92">
        <v>1545.9491513254</v>
      </c>
      <c r="L92">
        <v>1554.038366073</v>
      </c>
      <c r="M92">
        <v>1561.7110759764</v>
      </c>
    </row>
    <row r="93" spans="1:13">
      <c r="A93" t="s">
        <v>726</v>
      </c>
      <c r="B93">
        <v>1539.1576266586</v>
      </c>
      <c r="C93">
        <v>1547.0978402697</v>
      </c>
      <c r="D93">
        <v>1555.7134788971</v>
      </c>
      <c r="E93">
        <v>1562.6426888491</v>
      </c>
      <c r="F93">
        <v>1539.3928109375</v>
      </c>
      <c r="G93">
        <v>1547.5030035626</v>
      </c>
      <c r="H93">
        <v>1555.8637389542</v>
      </c>
      <c r="I93">
        <v>1562.5445506397</v>
      </c>
      <c r="J93">
        <v>1537.7595698489</v>
      </c>
      <c r="K93">
        <v>1545.9497348355</v>
      </c>
      <c r="L93">
        <v>1554.0409205102</v>
      </c>
      <c r="M93">
        <v>1561.7094874141</v>
      </c>
    </row>
    <row r="94" spans="1:13">
      <c r="A94" t="s">
        <v>727</v>
      </c>
      <c r="B94">
        <v>1539.1551209157</v>
      </c>
      <c r="C94">
        <v>1547.0980363311</v>
      </c>
      <c r="D94">
        <v>1555.714857033</v>
      </c>
      <c r="E94">
        <v>1562.6258018065</v>
      </c>
      <c r="F94">
        <v>1539.3918479095</v>
      </c>
      <c r="G94">
        <v>1547.502809303</v>
      </c>
      <c r="H94">
        <v>1555.8670867814</v>
      </c>
      <c r="I94">
        <v>1562.536803258</v>
      </c>
      <c r="J94">
        <v>1537.757452297</v>
      </c>
      <c r="K94">
        <v>1545.9497348355</v>
      </c>
      <c r="L94">
        <v>1554.0415101446</v>
      </c>
      <c r="M94">
        <v>1561.7124647587</v>
      </c>
    </row>
    <row r="95" spans="1:13">
      <c r="A95" t="s">
        <v>728</v>
      </c>
      <c r="B95">
        <v>1539.1574344886</v>
      </c>
      <c r="C95">
        <v>1547.0986207088</v>
      </c>
      <c r="D95">
        <v>1555.7134788971</v>
      </c>
      <c r="E95">
        <v>1562.6107016506</v>
      </c>
      <c r="F95">
        <v>1539.3935836224</v>
      </c>
      <c r="G95">
        <v>1547.503782506</v>
      </c>
      <c r="H95">
        <v>1555.8643299727</v>
      </c>
      <c r="I95">
        <v>1562.5226989488</v>
      </c>
      <c r="J95">
        <v>1537.7593761472</v>
      </c>
      <c r="K95">
        <v>1545.9510957271</v>
      </c>
      <c r="L95">
        <v>1554.0379742654</v>
      </c>
      <c r="M95">
        <v>1561.7126626022</v>
      </c>
    </row>
    <row r="96" spans="1:13">
      <c r="A96" t="s">
        <v>729</v>
      </c>
      <c r="B96">
        <v>1539.1574344886</v>
      </c>
      <c r="C96">
        <v>1547.0986207088</v>
      </c>
      <c r="D96">
        <v>1555.7180078918</v>
      </c>
      <c r="E96">
        <v>1562.6305692131</v>
      </c>
      <c r="F96">
        <v>1539.3920401381</v>
      </c>
      <c r="G96">
        <v>1547.502809303</v>
      </c>
      <c r="H96">
        <v>1555.8643299727</v>
      </c>
      <c r="I96">
        <v>1562.5362071594</v>
      </c>
      <c r="J96">
        <v>1537.7566831344</v>
      </c>
      <c r="K96">
        <v>1545.9491513254</v>
      </c>
      <c r="L96">
        <v>1554.0385638976</v>
      </c>
      <c r="M96">
        <v>1561.7110759764</v>
      </c>
    </row>
    <row r="97" spans="1:13">
      <c r="A97" t="s">
        <v>730</v>
      </c>
      <c r="B97">
        <v>1539.1568560947</v>
      </c>
      <c r="C97">
        <v>1547.0986207088</v>
      </c>
      <c r="D97">
        <v>1555.716237096</v>
      </c>
      <c r="E97">
        <v>1562.629774967</v>
      </c>
      <c r="F97">
        <v>1539.3922342513</v>
      </c>
      <c r="G97">
        <v>1547.5031997268</v>
      </c>
      <c r="H97">
        <v>1555.8643299727</v>
      </c>
      <c r="I97">
        <v>1562.5328305703</v>
      </c>
      <c r="J97">
        <v>1537.7607226571</v>
      </c>
      <c r="K97">
        <v>1545.950124476</v>
      </c>
      <c r="L97">
        <v>1554.04131424</v>
      </c>
      <c r="M97">
        <v>1561.7065120205</v>
      </c>
    </row>
    <row r="98" spans="1:13">
      <c r="A98" t="s">
        <v>731</v>
      </c>
      <c r="B98">
        <v>1539.1574344886</v>
      </c>
      <c r="C98">
        <v>1547.0993992452</v>
      </c>
      <c r="D98">
        <v>1555.7146607062</v>
      </c>
      <c r="E98">
        <v>1562.6220267402</v>
      </c>
      <c r="F98">
        <v>1539.3945466526</v>
      </c>
      <c r="G98">
        <v>1547.5051480396</v>
      </c>
      <c r="H98">
        <v>1555.8662993958</v>
      </c>
      <c r="I98">
        <v>1562.5155478663</v>
      </c>
      <c r="J98">
        <v>1537.7576459982</v>
      </c>
      <c r="K98">
        <v>1545.9507060861</v>
      </c>
      <c r="L98">
        <v>1554.0397431633</v>
      </c>
      <c r="M98">
        <v>1561.7128604457</v>
      </c>
    </row>
    <row r="99" spans="1:13">
      <c r="A99" t="s">
        <v>732</v>
      </c>
      <c r="B99">
        <v>1539.1555071387</v>
      </c>
      <c r="C99">
        <v>1547.100568003</v>
      </c>
      <c r="D99">
        <v>1555.7166297504</v>
      </c>
      <c r="E99">
        <v>1562.6490448878</v>
      </c>
      <c r="F99">
        <v>1539.3926187088</v>
      </c>
      <c r="G99">
        <v>1547.5030035626</v>
      </c>
      <c r="H99">
        <v>1555.8649209916</v>
      </c>
      <c r="I99">
        <v>1562.5304461907</v>
      </c>
      <c r="J99">
        <v>1537.7584151618</v>
      </c>
      <c r="K99">
        <v>1545.9493451952</v>
      </c>
      <c r="L99">
        <v>1554.0411183354</v>
      </c>
      <c r="M99">
        <v>1561.7110759764</v>
      </c>
    </row>
    <row r="100" spans="1:13">
      <c r="A100" t="s">
        <v>733</v>
      </c>
      <c r="B100">
        <v>1539.1562777013</v>
      </c>
      <c r="C100">
        <v>1547.0986207088</v>
      </c>
      <c r="D100">
        <v>1555.7124953408</v>
      </c>
      <c r="E100">
        <v>1562.6311653837</v>
      </c>
      <c r="F100">
        <v>1539.3922342513</v>
      </c>
      <c r="G100">
        <v>1547.5033939865</v>
      </c>
      <c r="H100">
        <v>1555.8651173563</v>
      </c>
      <c r="I100">
        <v>1562.536803258</v>
      </c>
      <c r="J100">
        <v>1537.7605308357</v>
      </c>
      <c r="K100">
        <v>1545.9516792386</v>
      </c>
      <c r="L100">
        <v>1554.0387598015</v>
      </c>
      <c r="M100">
        <v>1561.710280725</v>
      </c>
    </row>
    <row r="101" spans="1:13">
      <c r="A101" t="s">
        <v>734</v>
      </c>
      <c r="B101">
        <v>1539.1570482646</v>
      </c>
      <c r="C101">
        <v>1547.0978402697</v>
      </c>
      <c r="D101">
        <v>1555.7193860357</v>
      </c>
      <c r="E101">
        <v>1562.6333500519</v>
      </c>
      <c r="F101">
        <v>1539.3935836224</v>
      </c>
      <c r="G101">
        <v>1547.502809303</v>
      </c>
      <c r="H101">
        <v>1555.867481437</v>
      </c>
      <c r="I101">
        <v>1562.5284598604</v>
      </c>
      <c r="J101">
        <v>1537.7611081806</v>
      </c>
      <c r="K101">
        <v>1545.9514853683</v>
      </c>
      <c r="L101">
        <v>1554.0395453385</v>
      </c>
      <c r="M101">
        <v>1561.7104805076</v>
      </c>
    </row>
    <row r="102" spans="1:13">
      <c r="A102" t="s">
        <v>735</v>
      </c>
      <c r="B102">
        <v>1539.1568560947</v>
      </c>
      <c r="C102">
        <v>1547.0978402697</v>
      </c>
      <c r="D102">
        <v>1555.7156461901</v>
      </c>
      <c r="E102">
        <v>1562.634740475</v>
      </c>
      <c r="F102">
        <v>1539.3926187088</v>
      </c>
      <c r="G102">
        <v>1547.5033939865</v>
      </c>
      <c r="H102">
        <v>1555.8657083758</v>
      </c>
      <c r="I102">
        <v>1562.513165481</v>
      </c>
      <c r="J102">
        <v>1537.7580296396</v>
      </c>
      <c r="K102">
        <v>1545.9475965679</v>
      </c>
      <c r="L102">
        <v>1554.0389557055</v>
      </c>
      <c r="M102">
        <v>1561.7144490148</v>
      </c>
    </row>
    <row r="103" spans="1:13">
      <c r="A103" t="s">
        <v>736</v>
      </c>
      <c r="B103">
        <v>1539.1568560947</v>
      </c>
      <c r="C103">
        <v>1547.0980363311</v>
      </c>
      <c r="D103">
        <v>1555.7134788971</v>
      </c>
      <c r="E103">
        <v>1562.6440792888</v>
      </c>
      <c r="F103">
        <v>1539.3908829981</v>
      </c>
      <c r="G103">
        <v>1547.5033939865</v>
      </c>
      <c r="H103">
        <v>1555.8651173563</v>
      </c>
      <c r="I103">
        <v>1562.5219048124</v>
      </c>
      <c r="J103">
        <v>1537.7601471931</v>
      </c>
      <c r="K103">
        <v>1545.950512216</v>
      </c>
      <c r="L103">
        <v>1554.04131424</v>
      </c>
      <c r="M103">
        <v>1561.7098850393</v>
      </c>
    </row>
    <row r="104" spans="1:13">
      <c r="A104" t="s">
        <v>737</v>
      </c>
      <c r="B104">
        <v>1539.158783448</v>
      </c>
      <c r="C104">
        <v>1547.0972577961</v>
      </c>
      <c r="D104">
        <v>1555.7138734749</v>
      </c>
      <c r="E104">
        <v>1562.6327538797</v>
      </c>
      <c r="F104">
        <v>1539.3922342513</v>
      </c>
      <c r="G104">
        <v>1547.5033939865</v>
      </c>
      <c r="H104">
        <v>1555.8651173563</v>
      </c>
      <c r="I104">
        <v>1562.5143557019</v>
      </c>
      <c r="J104">
        <v>1537.7609163592</v>
      </c>
      <c r="K104">
        <v>1545.950124476</v>
      </c>
      <c r="L104">
        <v>1554.0395453385</v>
      </c>
      <c r="M104">
        <v>1561.7084962616</v>
      </c>
    </row>
    <row r="105" spans="1:13">
      <c r="A105" t="s">
        <v>738</v>
      </c>
      <c r="B105">
        <v>1539.1562777013</v>
      </c>
      <c r="C105">
        <v>1547.100568003</v>
      </c>
      <c r="D105">
        <v>1555.7176152367</v>
      </c>
      <c r="E105">
        <v>1562.6327538797</v>
      </c>
      <c r="F105">
        <v>1539.3926187088</v>
      </c>
      <c r="G105">
        <v>1547.5049518749</v>
      </c>
      <c r="H105">
        <v>1555.8643299727</v>
      </c>
      <c r="I105">
        <v>1562.5445506397</v>
      </c>
      <c r="J105">
        <v>1537.7576459982</v>
      </c>
      <c r="K105">
        <v>1545.950124476</v>
      </c>
      <c r="L105">
        <v>1554.042297605</v>
      </c>
      <c r="M105">
        <v>1561.7061143971</v>
      </c>
    </row>
    <row r="106" spans="1:13">
      <c r="A106" t="s">
        <v>739</v>
      </c>
      <c r="B106">
        <v>1539.1574344886</v>
      </c>
      <c r="C106">
        <v>1547.0980363311</v>
      </c>
      <c r="D106">
        <v>1555.7130862443</v>
      </c>
      <c r="E106">
        <v>1562.6232190688</v>
      </c>
      <c r="F106">
        <v>1539.3933895088</v>
      </c>
      <c r="G106">
        <v>1547.502809303</v>
      </c>
      <c r="H106">
        <v>1555.8631479362</v>
      </c>
      <c r="I106">
        <v>1562.549119495</v>
      </c>
      <c r="J106">
        <v>1537.7609163592</v>
      </c>
      <c r="K106">
        <v>1545.9493451952</v>
      </c>
      <c r="L106">
        <v>1554.04131424</v>
      </c>
      <c r="M106">
        <v>1561.7110759764</v>
      </c>
    </row>
    <row r="107" spans="1:13">
      <c r="A107" t="s">
        <v>740</v>
      </c>
      <c r="B107">
        <v>1539.1562777013</v>
      </c>
      <c r="C107">
        <v>1547.0966734195</v>
      </c>
      <c r="D107">
        <v>1555.7180078918</v>
      </c>
      <c r="E107">
        <v>1562.6234171431</v>
      </c>
      <c r="F107">
        <v>1539.39242648</v>
      </c>
      <c r="G107">
        <v>1547.5031997268</v>
      </c>
      <c r="H107">
        <v>1555.8657083758</v>
      </c>
      <c r="I107">
        <v>1562.4863481299</v>
      </c>
      <c r="J107">
        <v>1537.7601471931</v>
      </c>
      <c r="K107">
        <v>1545.9510957271</v>
      </c>
      <c r="L107">
        <v>1554.0403308762</v>
      </c>
      <c r="M107">
        <v>1561.7116714456</v>
      </c>
    </row>
    <row r="108" spans="1:13">
      <c r="A108" t="s">
        <v>741</v>
      </c>
      <c r="B108">
        <v>1539.1570482646</v>
      </c>
      <c r="C108">
        <v>1547.0986207088</v>
      </c>
      <c r="D108">
        <v>1555.7182061442</v>
      </c>
      <c r="E108">
        <v>1562.6311653837</v>
      </c>
      <c r="F108">
        <v>1539.3933895088</v>
      </c>
      <c r="G108">
        <v>1547.5047576148</v>
      </c>
      <c r="H108">
        <v>1555.8651173563</v>
      </c>
      <c r="I108">
        <v>1562.5300500892</v>
      </c>
      <c r="J108">
        <v>1537.7580296396</v>
      </c>
      <c r="K108">
        <v>1545.9495409656</v>
      </c>
      <c r="L108">
        <v>1554.0411183354</v>
      </c>
      <c r="M108">
        <v>1561.7108761936</v>
      </c>
    </row>
    <row r="109" spans="1:13">
      <c r="A109" t="s">
        <v>742</v>
      </c>
      <c r="B109">
        <v>1539.158783448</v>
      </c>
      <c r="C109">
        <v>1547.0986207088</v>
      </c>
      <c r="D109">
        <v>1555.7142680528</v>
      </c>
      <c r="E109">
        <v>1562.6355366682</v>
      </c>
      <c r="F109">
        <v>1539.39242648</v>
      </c>
      <c r="G109">
        <v>1547.5020303605</v>
      </c>
      <c r="H109">
        <v>1555.8643299727</v>
      </c>
      <c r="I109">
        <v>1562.5141576552</v>
      </c>
      <c r="J109">
        <v>1537.75976167</v>
      </c>
      <c r="K109">
        <v>1545.9497348355</v>
      </c>
      <c r="L109">
        <v>1554.0389557055</v>
      </c>
      <c r="M109">
        <v>1561.7106783506</v>
      </c>
    </row>
    <row r="110" spans="1:13">
      <c r="A110" t="s">
        <v>743</v>
      </c>
      <c r="B110">
        <v>1539.1570482646</v>
      </c>
      <c r="C110">
        <v>1547.0986207088</v>
      </c>
      <c r="D110">
        <v>1555.7168280024</v>
      </c>
      <c r="E110">
        <v>1562.6289787797</v>
      </c>
      <c r="F110">
        <v>1539.3943544233</v>
      </c>
      <c r="G110">
        <v>1547.5030035626</v>
      </c>
      <c r="H110">
        <v>1555.8668904162</v>
      </c>
      <c r="I110">
        <v>1562.5373993571</v>
      </c>
      <c r="J110">
        <v>1537.7584151618</v>
      </c>
      <c r="K110">
        <v>1545.950512216</v>
      </c>
      <c r="L110">
        <v>1554.0405287012</v>
      </c>
      <c r="M110">
        <v>1561.7082964795</v>
      </c>
    </row>
    <row r="111" spans="1:13">
      <c r="A111" t="s">
        <v>744</v>
      </c>
      <c r="B111">
        <v>1539.1574344886</v>
      </c>
      <c r="C111">
        <v>1547.0992050869</v>
      </c>
      <c r="D111">
        <v>1555.7152516114</v>
      </c>
      <c r="E111">
        <v>1562.6373232508</v>
      </c>
      <c r="F111">
        <v>1539.3933895088</v>
      </c>
      <c r="G111">
        <v>1547.5041729303</v>
      </c>
      <c r="H111">
        <v>1555.8645263372</v>
      </c>
      <c r="I111">
        <v>1562.5286579107</v>
      </c>
      <c r="J111">
        <v>1537.7593761472</v>
      </c>
      <c r="K111">
        <v>1545.9510957271</v>
      </c>
      <c r="L111">
        <v>1554.0405287012</v>
      </c>
      <c r="M111">
        <v>1561.7092895714</v>
      </c>
    </row>
    <row r="112" spans="1:13">
      <c r="A112" t="s">
        <v>745</v>
      </c>
      <c r="B112">
        <v>1539.1562777013</v>
      </c>
      <c r="C112">
        <v>1547.0986207088</v>
      </c>
      <c r="D112">
        <v>1555.716237096</v>
      </c>
      <c r="E112">
        <v>1562.6178536042</v>
      </c>
      <c r="F112">
        <v>1539.39242648</v>
      </c>
      <c r="G112">
        <v>1547.5041729303</v>
      </c>
      <c r="H112">
        <v>1555.8637389542</v>
      </c>
      <c r="I112">
        <v>1562.4964792799</v>
      </c>
      <c r="J112">
        <v>1537.7578378189</v>
      </c>
      <c r="K112">
        <v>1545.9510957271</v>
      </c>
      <c r="L112">
        <v>1554.0417079699</v>
      </c>
      <c r="M112">
        <v>1561.7106783506</v>
      </c>
    </row>
    <row r="113" spans="1:13">
      <c r="A113" t="s">
        <v>746</v>
      </c>
      <c r="B113">
        <v>1539.1574344886</v>
      </c>
      <c r="C113">
        <v>1547.0992050869</v>
      </c>
      <c r="D113">
        <v>1555.7172206571</v>
      </c>
      <c r="E113">
        <v>1562.6333500519</v>
      </c>
      <c r="F113">
        <v>1539.3939680805</v>
      </c>
      <c r="G113">
        <v>1547.5024188794</v>
      </c>
      <c r="H113">
        <v>1555.8643299727</v>
      </c>
      <c r="I113">
        <v>1562.5330286217</v>
      </c>
      <c r="J113">
        <v>1537.7587988036</v>
      </c>
      <c r="K113">
        <v>1545.950124476</v>
      </c>
      <c r="L113">
        <v>1554.0403308762</v>
      </c>
      <c r="M113">
        <v>1561.7096871965</v>
      </c>
    </row>
    <row r="114" spans="1:13">
      <c r="A114" t="s">
        <v>747</v>
      </c>
      <c r="B114">
        <v>1539.158783448</v>
      </c>
      <c r="C114">
        <v>1547.0986207088</v>
      </c>
      <c r="D114">
        <v>1555.7160388441</v>
      </c>
      <c r="E114">
        <v>1562.6146766762</v>
      </c>
      <c r="F114">
        <v>1539.3935836224</v>
      </c>
      <c r="G114">
        <v>1547.5041729303</v>
      </c>
      <c r="H114">
        <v>1555.8645263372</v>
      </c>
      <c r="I114">
        <v>1562.5244872151</v>
      </c>
      <c r="J114">
        <v>1537.7591843261</v>
      </c>
      <c r="K114">
        <v>1545.9507060861</v>
      </c>
      <c r="L114">
        <v>1554.0391535302</v>
      </c>
      <c r="M114">
        <v>1561.7138535435</v>
      </c>
    </row>
    <row r="115" spans="1:13">
      <c r="A115" t="s">
        <v>748</v>
      </c>
      <c r="B115">
        <v>1539.1568560947</v>
      </c>
      <c r="C115">
        <v>1547.0980363311</v>
      </c>
      <c r="D115">
        <v>1555.7109189585</v>
      </c>
      <c r="E115">
        <v>1562.6230190527</v>
      </c>
      <c r="F115">
        <v>1539.3955115686</v>
      </c>
      <c r="G115">
        <v>1547.5026150434</v>
      </c>
      <c r="H115">
        <v>1555.8651173563</v>
      </c>
      <c r="I115">
        <v>1562.5074046822</v>
      </c>
      <c r="J115">
        <v>1537.7591843261</v>
      </c>
      <c r="K115">
        <v>1545.9495409656</v>
      </c>
      <c r="L115">
        <v>1554.0379742654</v>
      </c>
      <c r="M115">
        <v>1561.7094874141</v>
      </c>
    </row>
    <row r="116" spans="1:13">
      <c r="A116" t="s">
        <v>749</v>
      </c>
      <c r="B116">
        <v>1539.1574344886</v>
      </c>
      <c r="C116">
        <v>1547.0992050869</v>
      </c>
      <c r="D116">
        <v>1555.7154479383</v>
      </c>
      <c r="E116">
        <v>1562.6424888279</v>
      </c>
      <c r="F116">
        <v>1539.39242648</v>
      </c>
      <c r="G116">
        <v>1547.5024188794</v>
      </c>
      <c r="H116">
        <v>1555.8662993958</v>
      </c>
      <c r="I116">
        <v>1562.5352130155</v>
      </c>
      <c r="J116">
        <v>1537.7576459982</v>
      </c>
      <c r="K116">
        <v>1545.9495409656</v>
      </c>
      <c r="L116">
        <v>1554.0419038747</v>
      </c>
      <c r="M116">
        <v>1561.7152423308</v>
      </c>
    </row>
    <row r="117" spans="1:13">
      <c r="A117" t="s">
        <v>750</v>
      </c>
      <c r="B117">
        <v>1539.1555071387</v>
      </c>
      <c r="C117">
        <v>1547.0984246472</v>
      </c>
      <c r="D117">
        <v>1555.7138734749</v>
      </c>
      <c r="E117">
        <v>1562.6359328231</v>
      </c>
      <c r="F117">
        <v>1539.3918479095</v>
      </c>
      <c r="G117">
        <v>1547.5043671902</v>
      </c>
      <c r="H117">
        <v>1555.8662993958</v>
      </c>
      <c r="I117">
        <v>1562.5310422849</v>
      </c>
      <c r="J117">
        <v>1537.7587988036</v>
      </c>
      <c r="K117">
        <v>1545.9491513254</v>
      </c>
      <c r="L117">
        <v>1554.0426894148</v>
      </c>
      <c r="M117">
        <v>1561.7100828821</v>
      </c>
    </row>
    <row r="118" spans="1:13">
      <c r="A118" t="s">
        <v>751</v>
      </c>
      <c r="B118">
        <v>1539.1556993082</v>
      </c>
      <c r="C118">
        <v>1547.0992050869</v>
      </c>
      <c r="D118">
        <v>1555.7152516114</v>
      </c>
      <c r="E118">
        <v>1562.6403041342</v>
      </c>
      <c r="F118">
        <v>1539.3918479095</v>
      </c>
      <c r="G118">
        <v>1547.502809303</v>
      </c>
      <c r="H118">
        <v>1555.8657083758</v>
      </c>
      <c r="I118">
        <v>1562.5286579107</v>
      </c>
      <c r="J118">
        <v>1537.7595698489</v>
      </c>
      <c r="K118">
        <v>1545.950124476</v>
      </c>
      <c r="L118">
        <v>1554.0403308762</v>
      </c>
      <c r="M118">
        <v>1561.7092895714</v>
      </c>
    </row>
    <row r="119" spans="1:13">
      <c r="A119" t="s">
        <v>752</v>
      </c>
      <c r="B119">
        <v>1539.1568560947</v>
      </c>
      <c r="C119">
        <v>1547.0980363311</v>
      </c>
      <c r="D119">
        <v>1555.7176152367</v>
      </c>
      <c r="E119">
        <v>1562.6226229043</v>
      </c>
      <c r="F119">
        <v>1539.3939680805</v>
      </c>
      <c r="G119">
        <v>1547.502809303</v>
      </c>
      <c r="H119">
        <v>1555.8662993958</v>
      </c>
      <c r="I119">
        <v>1562.4786013253</v>
      </c>
      <c r="J119">
        <v>1537.7595698489</v>
      </c>
      <c r="K119">
        <v>1545.9489574557</v>
      </c>
      <c r="L119">
        <v>1554.0391535302</v>
      </c>
      <c r="M119">
        <v>1561.7148447029</v>
      </c>
    </row>
    <row r="120" spans="1:13">
      <c r="A120" t="s">
        <v>753</v>
      </c>
      <c r="B120">
        <v>1539.1562777013</v>
      </c>
      <c r="C120">
        <v>1547.1011523826</v>
      </c>
      <c r="D120">
        <v>1555.7122970898</v>
      </c>
      <c r="E120">
        <v>1562.6178536042</v>
      </c>
      <c r="F120">
        <v>1539.3939680805</v>
      </c>
      <c r="G120">
        <v>1547.5043671902</v>
      </c>
      <c r="H120">
        <v>1555.8645263372</v>
      </c>
      <c r="I120">
        <v>1562.5348169116</v>
      </c>
      <c r="J120">
        <v>1537.7584151618</v>
      </c>
      <c r="K120">
        <v>1545.950512216</v>
      </c>
      <c r="L120">
        <v>1554.0409205102</v>
      </c>
      <c r="M120">
        <v>1561.7069077046</v>
      </c>
    </row>
    <row r="121" spans="1:13">
      <c r="A121" t="s">
        <v>754</v>
      </c>
      <c r="B121">
        <v>1539.1562777013</v>
      </c>
      <c r="C121">
        <v>1547.100568003</v>
      </c>
      <c r="D121">
        <v>1555.7160388441</v>
      </c>
      <c r="E121">
        <v>1562.6345423979</v>
      </c>
      <c r="F121">
        <v>1539.3949329957</v>
      </c>
      <c r="G121">
        <v>1547.5035882462</v>
      </c>
      <c r="H121">
        <v>1555.8651173563</v>
      </c>
      <c r="I121">
        <v>1562.4998557119</v>
      </c>
      <c r="J121">
        <v>1537.7568749548</v>
      </c>
      <c r="K121">
        <v>1545.9509018569</v>
      </c>
      <c r="L121">
        <v>1554.0409205102</v>
      </c>
      <c r="M121">
        <v>1561.7075031706</v>
      </c>
    </row>
    <row r="122" spans="1:13">
      <c r="A122" t="s">
        <v>755</v>
      </c>
      <c r="B122">
        <v>1539.1582050531</v>
      </c>
      <c r="C122">
        <v>1547.0992050869</v>
      </c>
      <c r="D122">
        <v>1555.7164334232</v>
      </c>
      <c r="E122">
        <v>1562.619444015</v>
      </c>
      <c r="F122">
        <v>1539.3933895088</v>
      </c>
      <c r="G122">
        <v>1547.5049518749</v>
      </c>
      <c r="H122">
        <v>1555.8668904162</v>
      </c>
      <c r="I122">
        <v>1562.5358091133</v>
      </c>
      <c r="J122">
        <v>1537.7603390144</v>
      </c>
      <c r="K122">
        <v>1545.950318346</v>
      </c>
      <c r="L122">
        <v>1554.0401349719</v>
      </c>
      <c r="M122">
        <v>1561.7118692889</v>
      </c>
    </row>
    <row r="123" spans="1:13">
      <c r="A123" t="s">
        <v>756</v>
      </c>
      <c r="B123">
        <v>1539.1568560947</v>
      </c>
      <c r="C123">
        <v>1547.0986207088</v>
      </c>
      <c r="D123">
        <v>1555.7132825707</v>
      </c>
      <c r="E123">
        <v>1562.6271922162</v>
      </c>
      <c r="F123">
        <v>1539.3945466526</v>
      </c>
      <c r="G123">
        <v>1547.5035882462</v>
      </c>
      <c r="H123">
        <v>1555.8651173563</v>
      </c>
      <c r="I123">
        <v>1562.5326305772</v>
      </c>
      <c r="J123">
        <v>1537.7586069826</v>
      </c>
      <c r="K123">
        <v>1545.9509018569</v>
      </c>
      <c r="L123">
        <v>1554.0405287012</v>
      </c>
      <c r="M123">
        <v>1561.7057167739</v>
      </c>
    </row>
    <row r="124" spans="1:13">
      <c r="A124" t="s">
        <v>757</v>
      </c>
      <c r="B124">
        <v>1539.1537719627</v>
      </c>
      <c r="C124">
        <v>1547.0986207088</v>
      </c>
      <c r="D124">
        <v>1555.7138734749</v>
      </c>
      <c r="E124">
        <v>1562.6500391766</v>
      </c>
      <c r="F124">
        <v>1539.3922342513</v>
      </c>
      <c r="G124">
        <v>1547.5033939865</v>
      </c>
      <c r="H124">
        <v>1555.8662993958</v>
      </c>
      <c r="I124">
        <v>1562.5183282957</v>
      </c>
      <c r="J124">
        <v>1537.7586069826</v>
      </c>
      <c r="K124">
        <v>1545.9499287054</v>
      </c>
      <c r="L124">
        <v>1554.0426894148</v>
      </c>
      <c r="M124">
        <v>1561.7112738195</v>
      </c>
    </row>
    <row r="125" spans="1:13">
      <c r="A125" t="s">
        <v>758</v>
      </c>
      <c r="B125">
        <v>1539.1568560947</v>
      </c>
      <c r="C125">
        <v>1547.0992050869</v>
      </c>
      <c r="D125">
        <v>1555.714857033</v>
      </c>
      <c r="E125">
        <v>1562.6214305765</v>
      </c>
      <c r="F125">
        <v>1539.3935836224</v>
      </c>
      <c r="G125">
        <v>1547.5043671902</v>
      </c>
      <c r="H125">
        <v>1555.8662993958</v>
      </c>
      <c r="I125">
        <v>1562.5302481399</v>
      </c>
      <c r="J125">
        <v>1537.7584151618</v>
      </c>
      <c r="K125">
        <v>1545.9497348355</v>
      </c>
      <c r="L125">
        <v>1554.0403308762</v>
      </c>
      <c r="M125">
        <v>1561.7084962616</v>
      </c>
    </row>
    <row r="126" spans="1:13">
      <c r="A126" t="s">
        <v>759</v>
      </c>
      <c r="B126">
        <v>1539.1568560947</v>
      </c>
      <c r="C126">
        <v>1547.0993992452</v>
      </c>
      <c r="D126">
        <v>1555.716237096</v>
      </c>
      <c r="E126">
        <v>1562.6464620733</v>
      </c>
      <c r="F126">
        <v>1539.3928109375</v>
      </c>
      <c r="G126">
        <v>1547.502809303</v>
      </c>
      <c r="H126">
        <v>1555.8659066658</v>
      </c>
      <c r="I126">
        <v>1562.5240891751</v>
      </c>
      <c r="J126">
        <v>1537.757452297</v>
      </c>
      <c r="K126">
        <v>1545.9497348355</v>
      </c>
      <c r="L126">
        <v>1554.0395453385</v>
      </c>
      <c r="M126">
        <v>1561.7096871965</v>
      </c>
    </row>
    <row r="127" spans="1:13">
      <c r="A127" t="s">
        <v>760</v>
      </c>
      <c r="B127">
        <v>1539.1574344886</v>
      </c>
      <c r="C127">
        <v>1547.0992050869</v>
      </c>
      <c r="D127">
        <v>1555.7158425171</v>
      </c>
      <c r="E127">
        <v>1562.6309673075</v>
      </c>
      <c r="F127">
        <v>1539.39242648</v>
      </c>
      <c r="G127">
        <v>1547.5031997268</v>
      </c>
      <c r="H127">
        <v>1555.8643299727</v>
      </c>
      <c r="I127">
        <v>1562.5242891659</v>
      </c>
      <c r="J127">
        <v>1537.7609163592</v>
      </c>
      <c r="K127">
        <v>1545.950318346</v>
      </c>
      <c r="L127">
        <v>1554.0395453385</v>
      </c>
      <c r="M127">
        <v>1561.7138535435</v>
      </c>
    </row>
    <row r="128" spans="1:13">
      <c r="A128" t="s">
        <v>761</v>
      </c>
      <c r="B128">
        <v>1539.1574344886</v>
      </c>
      <c r="C128">
        <v>1547.0966734195</v>
      </c>
      <c r="D128">
        <v>1555.7174169845</v>
      </c>
      <c r="E128">
        <v>1562.6315615365</v>
      </c>
      <c r="F128">
        <v>1539.3939680805</v>
      </c>
      <c r="G128">
        <v>1547.5010552552</v>
      </c>
      <c r="H128">
        <v>1555.8662993958</v>
      </c>
      <c r="I128">
        <v>1562.5195204661</v>
      </c>
      <c r="J128">
        <v>1537.7593761472</v>
      </c>
      <c r="K128">
        <v>1545.950318346</v>
      </c>
      <c r="L128">
        <v>1554.0405287012</v>
      </c>
      <c r="M128">
        <v>1561.7108761936</v>
      </c>
    </row>
    <row r="129" spans="1:13">
      <c r="A129" t="s">
        <v>762</v>
      </c>
      <c r="B129">
        <v>1539.1562777013</v>
      </c>
      <c r="C129">
        <v>1547.0997894654</v>
      </c>
      <c r="D129">
        <v>1555.7166297504</v>
      </c>
      <c r="E129">
        <v>1562.629774967</v>
      </c>
      <c r="F129">
        <v>1539.3943544233</v>
      </c>
      <c r="G129">
        <v>1547.5020303605</v>
      </c>
      <c r="H129">
        <v>1555.8643299727</v>
      </c>
      <c r="I129">
        <v>1562.5167400324</v>
      </c>
      <c r="J129">
        <v>1537.7582214604</v>
      </c>
      <c r="K129">
        <v>1545.9499287054</v>
      </c>
      <c r="L129">
        <v>1554.0403308762</v>
      </c>
      <c r="M129">
        <v>1561.7132580726</v>
      </c>
    </row>
    <row r="130" spans="1:13">
      <c r="A130" t="s">
        <v>763</v>
      </c>
      <c r="B130">
        <v>1539.1570482646</v>
      </c>
      <c r="C130">
        <v>1547.0997894654</v>
      </c>
      <c r="D130">
        <v>1555.714857033</v>
      </c>
      <c r="E130">
        <v>1562.6357347456</v>
      </c>
      <c r="F130">
        <v>1539.3922342513</v>
      </c>
      <c r="G130">
        <v>1547.5030035626</v>
      </c>
      <c r="H130">
        <v>1555.8655120109</v>
      </c>
      <c r="I130">
        <v>1562.5381935093</v>
      </c>
      <c r="J130">
        <v>1537.7607226571</v>
      </c>
      <c r="K130">
        <v>1545.950512216</v>
      </c>
      <c r="L130">
        <v>1554.0405287012</v>
      </c>
      <c r="M130">
        <v>1561.7061143971</v>
      </c>
    </row>
    <row r="131" spans="1:13">
      <c r="A131" t="s">
        <v>764</v>
      </c>
      <c r="B131">
        <v>1539.1562777013</v>
      </c>
      <c r="C131">
        <v>1547.1003719409</v>
      </c>
      <c r="D131">
        <v>1555.7122970898</v>
      </c>
      <c r="E131">
        <v>1562.6184497652</v>
      </c>
      <c r="F131">
        <v>1539.3945466526</v>
      </c>
      <c r="G131">
        <v>1547.5039786704</v>
      </c>
      <c r="H131">
        <v>1555.8668904162</v>
      </c>
      <c r="I131">
        <v>1562.5262754855</v>
      </c>
      <c r="J131">
        <v>1537.7605308357</v>
      </c>
      <c r="K131">
        <v>1545.950124476</v>
      </c>
      <c r="L131">
        <v>1554.0381701692</v>
      </c>
      <c r="M131">
        <v>1561.7124647587</v>
      </c>
    </row>
    <row r="132" spans="1:13">
      <c r="A132" t="s">
        <v>765</v>
      </c>
      <c r="B132">
        <v>1539.1562777013</v>
      </c>
      <c r="C132">
        <v>1547.0986207088</v>
      </c>
      <c r="D132">
        <v>1555.7164334232</v>
      </c>
      <c r="E132">
        <v>1562.6389137012</v>
      </c>
      <c r="F132">
        <v>1539.3906907698</v>
      </c>
      <c r="G132">
        <v>1547.5031997268</v>
      </c>
      <c r="H132">
        <v>1555.8623605546</v>
      </c>
      <c r="I132">
        <v>1562.5306442415</v>
      </c>
      <c r="J132">
        <v>1537.7593761472</v>
      </c>
      <c r="K132">
        <v>1545.950318346</v>
      </c>
      <c r="L132">
        <v>1554.0417079699</v>
      </c>
      <c r="M132">
        <v>1561.7128604457</v>
      </c>
    </row>
    <row r="133" spans="1:13">
      <c r="A133" t="s">
        <v>766</v>
      </c>
      <c r="B133">
        <v>1539.1568560947</v>
      </c>
      <c r="C133">
        <v>1547.100568003</v>
      </c>
      <c r="D133">
        <v>1555.7134788971</v>
      </c>
      <c r="E133">
        <v>1562.6307672893</v>
      </c>
      <c r="F133">
        <v>1539.3935836224</v>
      </c>
      <c r="G133">
        <v>1547.5061212455</v>
      </c>
      <c r="H133">
        <v>1555.8676778024</v>
      </c>
      <c r="I133">
        <v>1562.5276657181</v>
      </c>
      <c r="J133">
        <v>1537.7586069826</v>
      </c>
      <c r="K133">
        <v>1545.9512895973</v>
      </c>
      <c r="L133">
        <v>1554.0420997795</v>
      </c>
      <c r="M133">
        <v>1561.713060229</v>
      </c>
    </row>
    <row r="134" spans="1:13">
      <c r="A134" t="s">
        <v>767</v>
      </c>
      <c r="B134">
        <v>1539.1568560947</v>
      </c>
      <c r="C134">
        <v>1547.0980363311</v>
      </c>
      <c r="D134">
        <v>1555.7142680528</v>
      </c>
      <c r="E134">
        <v>1562.6401060556</v>
      </c>
      <c r="F134">
        <v>1539.3935836224</v>
      </c>
      <c r="G134">
        <v>1547.5022246199</v>
      </c>
      <c r="H134">
        <v>1555.8643299727</v>
      </c>
      <c r="I134">
        <v>1562.5395837631</v>
      </c>
      <c r="J134">
        <v>1537.7587988036</v>
      </c>
      <c r="K134">
        <v>1545.9510957271</v>
      </c>
      <c r="L134">
        <v>1554.0419038747</v>
      </c>
      <c r="M134">
        <v>1561.7132580726</v>
      </c>
    </row>
    <row r="135" spans="1:13">
      <c r="A135" t="s">
        <v>768</v>
      </c>
      <c r="B135">
        <v>1539.1582050531</v>
      </c>
      <c r="C135">
        <v>1547.0997894654</v>
      </c>
      <c r="D135">
        <v>1555.7142680528</v>
      </c>
      <c r="E135">
        <v>1562.6359328231</v>
      </c>
      <c r="F135">
        <v>1539.3933895088</v>
      </c>
      <c r="G135">
        <v>1547.5030035626</v>
      </c>
      <c r="H135">
        <v>1555.8643299727</v>
      </c>
      <c r="I135">
        <v>1562.5149517839</v>
      </c>
      <c r="J135">
        <v>1537.7576459982</v>
      </c>
      <c r="K135">
        <v>1545.950124476</v>
      </c>
      <c r="L135">
        <v>1554.04131424</v>
      </c>
      <c r="M135">
        <v>1561.710280725</v>
      </c>
    </row>
    <row r="136" spans="1:13">
      <c r="A136" t="s">
        <v>769</v>
      </c>
      <c r="B136">
        <v>1539.1574344886</v>
      </c>
      <c r="C136">
        <v>1547.0966734195</v>
      </c>
      <c r="D136">
        <v>1555.7154479383</v>
      </c>
      <c r="E136">
        <v>1562.6273902915</v>
      </c>
      <c r="F136">
        <v>1539.3933895088</v>
      </c>
      <c r="G136">
        <v>1547.5026150434</v>
      </c>
      <c r="H136">
        <v>1555.8637389542</v>
      </c>
      <c r="I136">
        <v>1562.5260754942</v>
      </c>
      <c r="J136">
        <v>1537.757452297</v>
      </c>
      <c r="K136">
        <v>1545.9499287054</v>
      </c>
      <c r="L136">
        <v>1554.0409205102</v>
      </c>
      <c r="M136">
        <v>1561.7090917288</v>
      </c>
    </row>
    <row r="137" spans="1:13">
      <c r="A137" t="s">
        <v>770</v>
      </c>
      <c r="B137">
        <v>1539.1568560947</v>
      </c>
      <c r="C137">
        <v>1547.0972577961</v>
      </c>
      <c r="D137">
        <v>1555.7166297504</v>
      </c>
      <c r="E137">
        <v>1562.6393098578</v>
      </c>
      <c r="F137">
        <v>1539.3943544233</v>
      </c>
      <c r="G137">
        <v>1547.5024188794</v>
      </c>
      <c r="H137">
        <v>1555.8662993958</v>
      </c>
      <c r="I137">
        <v>1562.5179322004</v>
      </c>
      <c r="J137">
        <v>1537.7599534912</v>
      </c>
      <c r="K137">
        <v>1545.9497348355</v>
      </c>
      <c r="L137">
        <v>1554.0395453385</v>
      </c>
      <c r="M137">
        <v>1561.708694104</v>
      </c>
    </row>
    <row r="138" spans="1:13">
      <c r="A138" t="s">
        <v>771</v>
      </c>
      <c r="B138">
        <v>1539.1568560947</v>
      </c>
      <c r="C138">
        <v>1547.0999836239</v>
      </c>
      <c r="D138">
        <v>1555.7154479383</v>
      </c>
      <c r="E138">
        <v>1562.6271922162</v>
      </c>
      <c r="F138">
        <v>1539.3943544233</v>
      </c>
      <c r="G138">
        <v>1547.502809303</v>
      </c>
      <c r="H138">
        <v>1555.8643299727</v>
      </c>
      <c r="I138">
        <v>1562.5268715766</v>
      </c>
      <c r="J138">
        <v>1537.7605308357</v>
      </c>
      <c r="K138">
        <v>1545.9497348355</v>
      </c>
      <c r="L138">
        <v>1554.0419038747</v>
      </c>
      <c r="M138">
        <v>1561.7082964795</v>
      </c>
    </row>
    <row r="139" spans="1:13">
      <c r="A139" t="s">
        <v>772</v>
      </c>
      <c r="B139">
        <v>1539.1549287462</v>
      </c>
      <c r="C139">
        <v>1547.0972577961</v>
      </c>
      <c r="D139">
        <v>1555.7144643795</v>
      </c>
      <c r="E139">
        <v>1562.6214305765</v>
      </c>
      <c r="F139">
        <v>1539.3928109375</v>
      </c>
      <c r="G139">
        <v>1547.5031997268</v>
      </c>
      <c r="H139">
        <v>1555.8645263372</v>
      </c>
      <c r="I139">
        <v>1562.5022399981</v>
      </c>
      <c r="J139">
        <v>1537.7582214604</v>
      </c>
      <c r="K139">
        <v>1545.9489574557</v>
      </c>
      <c r="L139">
        <v>1554.0401349719</v>
      </c>
      <c r="M139">
        <v>1561.7061143971</v>
      </c>
    </row>
    <row r="140" spans="1:13">
      <c r="A140" t="s">
        <v>773</v>
      </c>
      <c r="B140">
        <v>1539.1555071387</v>
      </c>
      <c r="C140">
        <v>1547.0992050869</v>
      </c>
      <c r="D140">
        <v>1555.7146607062</v>
      </c>
      <c r="E140">
        <v>1562.6440792888</v>
      </c>
      <c r="F140">
        <v>1539.3937758514</v>
      </c>
      <c r="G140">
        <v>1547.5033939865</v>
      </c>
      <c r="H140">
        <v>1555.8645263372</v>
      </c>
      <c r="I140">
        <v>1562.5189243807</v>
      </c>
      <c r="J140">
        <v>1537.7593761472</v>
      </c>
      <c r="K140">
        <v>1545.9489574557</v>
      </c>
      <c r="L140">
        <v>1554.0403308762</v>
      </c>
      <c r="M140">
        <v>1561.7094874141</v>
      </c>
    </row>
    <row r="141" spans="1:13">
      <c r="A141" t="s">
        <v>774</v>
      </c>
      <c r="B141">
        <v>1539.1574344886</v>
      </c>
      <c r="C141">
        <v>1547.0980363311</v>
      </c>
      <c r="D141">
        <v>1555.7168280024</v>
      </c>
      <c r="E141">
        <v>1562.6244094574</v>
      </c>
      <c r="F141">
        <v>1539.3918479095</v>
      </c>
      <c r="G141">
        <v>1547.5047576148</v>
      </c>
      <c r="H141">
        <v>1555.8657083758</v>
      </c>
      <c r="I141">
        <v>1562.5107811614</v>
      </c>
      <c r="J141">
        <v>1537.7593761472</v>
      </c>
      <c r="K141">
        <v>1545.9499287054</v>
      </c>
      <c r="L141">
        <v>1554.0409205102</v>
      </c>
      <c r="M141">
        <v>1561.7106783506</v>
      </c>
    </row>
    <row r="142" spans="1:13">
      <c r="A142" t="s">
        <v>775</v>
      </c>
      <c r="B142">
        <v>1539.1560855315</v>
      </c>
      <c r="C142">
        <v>1547.0972577961</v>
      </c>
      <c r="D142">
        <v>1555.712691667</v>
      </c>
      <c r="E142">
        <v>1562.632555803</v>
      </c>
      <c r="F142">
        <v>1539.3941621942</v>
      </c>
      <c r="G142">
        <v>1547.5033939865</v>
      </c>
      <c r="H142">
        <v>1555.8643299727</v>
      </c>
      <c r="I142">
        <v>1562.5298500969</v>
      </c>
      <c r="J142">
        <v>1537.7572604764</v>
      </c>
      <c r="K142">
        <v>1545.950124476</v>
      </c>
      <c r="L142">
        <v>1554.0411183354</v>
      </c>
      <c r="M142">
        <v>1561.7134559163</v>
      </c>
    </row>
    <row r="143" spans="1:13">
      <c r="A143" t="s">
        <v>776</v>
      </c>
      <c r="B143">
        <v>1539.1582050531</v>
      </c>
      <c r="C143">
        <v>1547.0999836239</v>
      </c>
      <c r="D143">
        <v>1555.7130862443</v>
      </c>
      <c r="E143">
        <v>1562.629774967</v>
      </c>
      <c r="F143">
        <v>1539.3918479095</v>
      </c>
      <c r="G143">
        <v>1547.5022246199</v>
      </c>
      <c r="H143">
        <v>1555.8649209916</v>
      </c>
      <c r="I143">
        <v>1562.5439545351</v>
      </c>
      <c r="J143">
        <v>1537.7582214604</v>
      </c>
      <c r="K143">
        <v>1545.9499287054</v>
      </c>
      <c r="L143">
        <v>1554.0401349719</v>
      </c>
      <c r="M143">
        <v>1561.7116714456</v>
      </c>
    </row>
    <row r="144" spans="1:13">
      <c r="A144" t="s">
        <v>777</v>
      </c>
      <c r="B144">
        <v>1539.1582050531</v>
      </c>
      <c r="C144">
        <v>1547.0986207088</v>
      </c>
      <c r="D144">
        <v>1555.7136771483</v>
      </c>
      <c r="E144">
        <v>1562.6267941238</v>
      </c>
      <c r="F144">
        <v>1539.391655681</v>
      </c>
      <c r="G144">
        <v>1547.5031997268</v>
      </c>
      <c r="H144">
        <v>1555.8649209916</v>
      </c>
      <c r="I144">
        <v>1562.5366052056</v>
      </c>
      <c r="J144">
        <v>1537.7591843261</v>
      </c>
      <c r="K144">
        <v>1545.9495409656</v>
      </c>
      <c r="L144">
        <v>1554.0407246057</v>
      </c>
      <c r="M144">
        <v>1561.7144490148</v>
      </c>
    </row>
    <row r="145" spans="1:13">
      <c r="A145" t="s">
        <v>778</v>
      </c>
      <c r="B145">
        <v>1539.1560855315</v>
      </c>
      <c r="C145">
        <v>1547.0966734195</v>
      </c>
      <c r="D145">
        <v>1555.7140698014</v>
      </c>
      <c r="E145">
        <v>1562.6333500519</v>
      </c>
      <c r="F145">
        <v>1539.3943544233</v>
      </c>
      <c r="G145">
        <v>1547.503782506</v>
      </c>
      <c r="H145">
        <v>1555.8662993958</v>
      </c>
      <c r="I145">
        <v>1562.49568517</v>
      </c>
      <c r="J145">
        <v>1537.7605308357</v>
      </c>
      <c r="K145">
        <v>1545.9499287054</v>
      </c>
      <c r="L145">
        <v>1554.0401349719</v>
      </c>
      <c r="M145">
        <v>1561.710280725</v>
      </c>
    </row>
    <row r="146" spans="1:13">
      <c r="A146" t="s">
        <v>779</v>
      </c>
      <c r="B146">
        <v>1539.1574344886</v>
      </c>
      <c r="C146">
        <v>1547.0992050869</v>
      </c>
      <c r="D146">
        <v>1555.7180078918</v>
      </c>
      <c r="E146">
        <v>1562.6345423979</v>
      </c>
      <c r="F146">
        <v>1539.391655681</v>
      </c>
      <c r="G146">
        <v>1547.5033939865</v>
      </c>
      <c r="H146">
        <v>1555.8662993958</v>
      </c>
      <c r="I146">
        <v>1562.52051459</v>
      </c>
      <c r="J146">
        <v>1537.7589925051</v>
      </c>
      <c r="K146">
        <v>1545.9499287054</v>
      </c>
      <c r="L146">
        <v>1554.0415101446</v>
      </c>
      <c r="M146">
        <v>1561.7136556997</v>
      </c>
    </row>
    <row r="147" spans="1:13">
      <c r="A147" t="s">
        <v>780</v>
      </c>
      <c r="B147">
        <v>1539.1568560947</v>
      </c>
      <c r="C147">
        <v>1547.0972577961</v>
      </c>
      <c r="D147">
        <v>1555.7166297504</v>
      </c>
      <c r="E147">
        <v>1562.6381194466</v>
      </c>
      <c r="F147">
        <v>1539.3933895088</v>
      </c>
      <c r="G147">
        <v>1547.5030035626</v>
      </c>
      <c r="H147">
        <v>1555.8651173563</v>
      </c>
      <c r="I147">
        <v>1562.5385915566</v>
      </c>
      <c r="J147">
        <v>1537.7589925051</v>
      </c>
      <c r="K147">
        <v>1545.9524566211</v>
      </c>
      <c r="L147">
        <v>1554.0409205102</v>
      </c>
      <c r="M147">
        <v>1561.7084962616</v>
      </c>
    </row>
    <row r="148" spans="1:13">
      <c r="A148" t="s">
        <v>781</v>
      </c>
      <c r="B148">
        <v>1539.1562777013</v>
      </c>
      <c r="C148">
        <v>1547.0978402697</v>
      </c>
      <c r="D148">
        <v>1555.7174169845</v>
      </c>
      <c r="E148">
        <v>1562.6256017897</v>
      </c>
      <c r="F148">
        <v>1539.3926187088</v>
      </c>
      <c r="G148">
        <v>1547.5024188794</v>
      </c>
      <c r="H148">
        <v>1555.8651173563</v>
      </c>
      <c r="I148">
        <v>1562.5272676764</v>
      </c>
      <c r="J148">
        <v>1537.7586069826</v>
      </c>
      <c r="K148">
        <v>1545.9510957271</v>
      </c>
      <c r="L148">
        <v>1554.0430831455</v>
      </c>
      <c r="M148">
        <v>1561.7116714456</v>
      </c>
    </row>
    <row r="149" spans="1:13">
      <c r="A149" t="s">
        <v>782</v>
      </c>
      <c r="B149">
        <v>1539.1574344886</v>
      </c>
      <c r="C149">
        <v>1547.0997894654</v>
      </c>
      <c r="D149">
        <v>1555.7134788971</v>
      </c>
      <c r="E149">
        <v>1562.6144766623</v>
      </c>
      <c r="F149">
        <v>1539.3939680805</v>
      </c>
      <c r="G149">
        <v>1547.5039786704</v>
      </c>
      <c r="H149">
        <v>1555.8662993958</v>
      </c>
      <c r="I149">
        <v>1562.5195204661</v>
      </c>
      <c r="J149">
        <v>1537.7593761472</v>
      </c>
      <c r="K149">
        <v>1545.9514853683</v>
      </c>
      <c r="L149">
        <v>1554.0417079699</v>
      </c>
      <c r="M149">
        <v>1561.7073053284</v>
      </c>
    </row>
    <row r="150" spans="1:13">
      <c r="A150" t="s">
        <v>783</v>
      </c>
      <c r="B150">
        <v>1539.1580128829</v>
      </c>
      <c r="C150">
        <v>1547.0974519539</v>
      </c>
      <c r="D150">
        <v>1555.7187970521</v>
      </c>
      <c r="E150">
        <v>1562.6222248142</v>
      </c>
      <c r="F150">
        <v>1539.3945466526</v>
      </c>
      <c r="G150">
        <v>1547.5035882462</v>
      </c>
      <c r="H150">
        <v>1555.8657083758</v>
      </c>
      <c r="I150">
        <v>1562.5306442415</v>
      </c>
      <c r="J150">
        <v>1537.7576459982</v>
      </c>
      <c r="K150">
        <v>1545.9509018569</v>
      </c>
      <c r="L150">
        <v>1554.0411183354</v>
      </c>
      <c r="M150">
        <v>1561.7077010128</v>
      </c>
    </row>
    <row r="151" spans="1:13">
      <c r="A151" t="s">
        <v>784</v>
      </c>
      <c r="B151">
        <v>1539.1562777013</v>
      </c>
      <c r="C151">
        <v>1547.0972577961</v>
      </c>
      <c r="D151">
        <v>1555.711313535</v>
      </c>
      <c r="E151">
        <v>1562.6192459417</v>
      </c>
      <c r="F151">
        <v>1539.3926187088</v>
      </c>
      <c r="G151">
        <v>1547.5010552552</v>
      </c>
      <c r="H151">
        <v>1555.8631479362</v>
      </c>
      <c r="I151">
        <v>1562.5060144857</v>
      </c>
      <c r="J151">
        <v>1537.7591843261</v>
      </c>
      <c r="K151">
        <v>1545.9497348355</v>
      </c>
      <c r="L151">
        <v>1554.0409205102</v>
      </c>
      <c r="M151">
        <v>1561.7098850393</v>
      </c>
    </row>
    <row r="152" spans="1:13">
      <c r="A152" t="s">
        <v>785</v>
      </c>
      <c r="B152">
        <v>1539.1568560947</v>
      </c>
      <c r="C152">
        <v>1547.0978402697</v>
      </c>
      <c r="D152">
        <v>1555.7134788971</v>
      </c>
      <c r="E152">
        <v>1562.6309673075</v>
      </c>
      <c r="F152">
        <v>1539.3914615679</v>
      </c>
      <c r="G152">
        <v>1547.5014456781</v>
      </c>
      <c r="H152">
        <v>1555.8657083758</v>
      </c>
      <c r="I152">
        <v>1562.5324325259</v>
      </c>
      <c r="J152">
        <v>1537.7605308357</v>
      </c>
      <c r="K152">
        <v>1545.950512216</v>
      </c>
      <c r="L152">
        <v>1554.0420997795</v>
      </c>
      <c r="M152">
        <v>1561.7092895714</v>
      </c>
    </row>
    <row r="153" spans="1:13">
      <c r="A153" t="s">
        <v>786</v>
      </c>
      <c r="B153">
        <v>1539.1580128829</v>
      </c>
      <c r="C153">
        <v>1547.0980363311</v>
      </c>
      <c r="D153">
        <v>1555.7176152367</v>
      </c>
      <c r="E153">
        <v>1562.6246094739</v>
      </c>
      <c r="F153">
        <v>1539.3958960276</v>
      </c>
      <c r="G153">
        <v>1547.503782506</v>
      </c>
      <c r="H153">
        <v>1555.8662993958</v>
      </c>
      <c r="I153">
        <v>1562.5155478663</v>
      </c>
      <c r="J153">
        <v>1537.7595698489</v>
      </c>
      <c r="K153">
        <v>1545.9509018569</v>
      </c>
      <c r="L153">
        <v>1554.04131424</v>
      </c>
      <c r="M153">
        <v>1561.7148447029</v>
      </c>
    </row>
    <row r="154" spans="1:13">
      <c r="A154" t="s">
        <v>787</v>
      </c>
      <c r="B154">
        <v>1539.1568560947</v>
      </c>
      <c r="C154">
        <v>1547.100568003</v>
      </c>
      <c r="D154">
        <v>1555.7166297504</v>
      </c>
      <c r="E154">
        <v>1562.6242113828</v>
      </c>
      <c r="F154">
        <v>1539.3945466526</v>
      </c>
      <c r="G154">
        <v>1547.5030035626</v>
      </c>
      <c r="H154">
        <v>1555.8651173563</v>
      </c>
      <c r="I154">
        <v>1562.5318364307</v>
      </c>
      <c r="J154">
        <v>1537.7589925051</v>
      </c>
      <c r="K154">
        <v>1545.9499287054</v>
      </c>
      <c r="L154">
        <v>1554.0389557055</v>
      </c>
      <c r="M154">
        <v>1561.7079007948</v>
      </c>
    </row>
    <row r="155" spans="1:13">
      <c r="A155" t="s">
        <v>788</v>
      </c>
      <c r="B155">
        <v>1539.1568560947</v>
      </c>
      <c r="C155">
        <v>1547.0992050869</v>
      </c>
      <c r="D155">
        <v>1555.7124953408</v>
      </c>
      <c r="E155">
        <v>1562.6305692131</v>
      </c>
      <c r="F155">
        <v>1539.3945466526</v>
      </c>
      <c r="G155">
        <v>1547.502809303</v>
      </c>
      <c r="H155">
        <v>1555.8657083758</v>
      </c>
      <c r="I155">
        <v>1562.5352130155</v>
      </c>
      <c r="J155">
        <v>1537.7568749548</v>
      </c>
      <c r="K155">
        <v>1545.9522627506</v>
      </c>
      <c r="L155">
        <v>1554.0401349719</v>
      </c>
      <c r="M155">
        <v>1561.7067098625</v>
      </c>
    </row>
    <row r="156" spans="1:13">
      <c r="A156" t="s">
        <v>789</v>
      </c>
      <c r="B156">
        <v>1539.1562777013</v>
      </c>
      <c r="C156">
        <v>1547.0986207088</v>
      </c>
      <c r="D156">
        <v>1555.7128879932</v>
      </c>
      <c r="E156">
        <v>1562.6232190688</v>
      </c>
      <c r="F156">
        <v>1539.3939680805</v>
      </c>
      <c r="G156">
        <v>1547.5026150434</v>
      </c>
      <c r="H156">
        <v>1555.8651173563</v>
      </c>
      <c r="I156">
        <v>1562.5226989488</v>
      </c>
      <c r="J156">
        <v>1537.7578378189</v>
      </c>
      <c r="K156">
        <v>1545.9509018569</v>
      </c>
      <c r="L156">
        <v>1554.0364012748</v>
      </c>
      <c r="M156">
        <v>1561.7128604457</v>
      </c>
    </row>
    <row r="157" spans="1:13">
      <c r="A157" t="s">
        <v>790</v>
      </c>
      <c r="B157">
        <v>1539.158783448</v>
      </c>
      <c r="C157">
        <v>1547.0992050869</v>
      </c>
      <c r="D157">
        <v>1555.7152516114</v>
      </c>
      <c r="E157">
        <v>1562.6291787974</v>
      </c>
      <c r="F157">
        <v>1539.3960901418</v>
      </c>
      <c r="G157">
        <v>1547.5024188794</v>
      </c>
      <c r="H157">
        <v>1555.8662993958</v>
      </c>
      <c r="I157">
        <v>1562.49568517</v>
      </c>
      <c r="J157">
        <v>1537.7570686559</v>
      </c>
      <c r="K157">
        <v>1545.9510957271</v>
      </c>
      <c r="L157">
        <v>1554.0395453385</v>
      </c>
      <c r="M157">
        <v>1561.706312239</v>
      </c>
    </row>
    <row r="158" spans="1:13">
      <c r="A158" t="s">
        <v>791</v>
      </c>
      <c r="B158">
        <v>1539.1568560947</v>
      </c>
      <c r="C158">
        <v>1547.0999836239</v>
      </c>
      <c r="D158">
        <v>1555.7152516114</v>
      </c>
      <c r="E158">
        <v>1562.6373232508</v>
      </c>
      <c r="F158">
        <v>1539.3955115686</v>
      </c>
      <c r="G158">
        <v>1547.5041729303</v>
      </c>
      <c r="H158">
        <v>1555.8651173563</v>
      </c>
      <c r="I158">
        <v>1562.5379954566</v>
      </c>
      <c r="J158">
        <v>1537.7576459982</v>
      </c>
      <c r="K158">
        <v>1545.9487616854</v>
      </c>
      <c r="L158">
        <v>1554.0403308762</v>
      </c>
      <c r="M158">
        <v>1561.7090917288</v>
      </c>
    </row>
    <row r="159" spans="1:13">
      <c r="A159" t="s">
        <v>792</v>
      </c>
      <c r="B159">
        <v>1539.1576266586</v>
      </c>
      <c r="C159">
        <v>1547.0986207088</v>
      </c>
      <c r="D159">
        <v>1555.7191897078</v>
      </c>
      <c r="E159">
        <v>1562.6363309202</v>
      </c>
      <c r="F159">
        <v>1539.3953174545</v>
      </c>
      <c r="G159">
        <v>1547.5026150434</v>
      </c>
      <c r="H159">
        <v>1555.8657083758</v>
      </c>
      <c r="I159">
        <v>1562.5306442415</v>
      </c>
      <c r="J159">
        <v>1537.7572604764</v>
      </c>
      <c r="K159">
        <v>1545.950512216</v>
      </c>
      <c r="L159">
        <v>1554.0403308762</v>
      </c>
      <c r="M159">
        <v>1561.7118692889</v>
      </c>
    </row>
    <row r="160" spans="1:13">
      <c r="A160" t="s">
        <v>793</v>
      </c>
      <c r="B160">
        <v>1539.158783448</v>
      </c>
      <c r="C160">
        <v>1547.0984246472</v>
      </c>
      <c r="D160">
        <v>1555.7138734749</v>
      </c>
      <c r="E160">
        <v>1562.6184497652</v>
      </c>
      <c r="F160">
        <v>1539.393005051</v>
      </c>
      <c r="G160">
        <v>1547.5020303605</v>
      </c>
      <c r="H160">
        <v>1555.8649209916</v>
      </c>
      <c r="I160">
        <v>1562.5240891751</v>
      </c>
      <c r="J160">
        <v>1537.7578378189</v>
      </c>
      <c r="K160">
        <v>1545.9507060861</v>
      </c>
      <c r="L160">
        <v>1554.0420997795</v>
      </c>
      <c r="M160">
        <v>1561.7110759764</v>
      </c>
    </row>
    <row r="161" spans="1:13">
      <c r="A161" t="s">
        <v>794</v>
      </c>
      <c r="B161">
        <v>1539.1582050531</v>
      </c>
      <c r="C161">
        <v>1547.0997894654</v>
      </c>
      <c r="D161">
        <v>1555.7168280024</v>
      </c>
      <c r="E161">
        <v>1562.6412964699</v>
      </c>
      <c r="F161">
        <v>1539.39242648</v>
      </c>
      <c r="G161">
        <v>1547.5039786704</v>
      </c>
      <c r="H161">
        <v>1555.8657083758</v>
      </c>
      <c r="I161">
        <v>1562.5397818162</v>
      </c>
      <c r="J161">
        <v>1537.7576459982</v>
      </c>
      <c r="K161">
        <v>1545.9464295515</v>
      </c>
      <c r="L161">
        <v>1554.0411183354</v>
      </c>
      <c r="M161">
        <v>1561.7079007948</v>
      </c>
    </row>
    <row r="162" spans="1:13">
      <c r="A162" t="s">
        <v>795</v>
      </c>
      <c r="B162">
        <v>1539.1562777013</v>
      </c>
      <c r="C162">
        <v>1547.0992050869</v>
      </c>
      <c r="D162">
        <v>1555.7156461901</v>
      </c>
      <c r="E162">
        <v>1562.6291787974</v>
      </c>
      <c r="F162">
        <v>1539.3941621942</v>
      </c>
      <c r="G162">
        <v>1547.5039786704</v>
      </c>
      <c r="H162">
        <v>1555.8643299727</v>
      </c>
      <c r="I162">
        <v>1562.5260754942</v>
      </c>
      <c r="J162">
        <v>1537.7584151618</v>
      </c>
      <c r="K162">
        <v>1545.9487616854</v>
      </c>
      <c r="L162">
        <v>1554.0399390675</v>
      </c>
      <c r="M162">
        <v>1561.7075031706</v>
      </c>
    </row>
    <row r="163" spans="1:13">
      <c r="A163" t="s">
        <v>796</v>
      </c>
      <c r="B163">
        <v>1539.1582050531</v>
      </c>
      <c r="C163">
        <v>1547.0980363311</v>
      </c>
      <c r="D163">
        <v>1555.7121007637</v>
      </c>
      <c r="E163">
        <v>1562.6275883669</v>
      </c>
      <c r="F163">
        <v>1539.3945466526</v>
      </c>
      <c r="G163">
        <v>1547.5045633548</v>
      </c>
      <c r="H163">
        <v>1555.8617695376</v>
      </c>
      <c r="I163">
        <v>1562.5294539958</v>
      </c>
      <c r="J163">
        <v>1537.7587988036</v>
      </c>
      <c r="K163">
        <v>1545.9509018569</v>
      </c>
      <c r="L163">
        <v>1554.0420997795</v>
      </c>
      <c r="M163">
        <v>1561.7126626022</v>
      </c>
    </row>
    <row r="164" spans="1:13">
      <c r="A164" t="s">
        <v>797</v>
      </c>
      <c r="B164">
        <v>1539.158783448</v>
      </c>
      <c r="C164">
        <v>1547.0972577961</v>
      </c>
      <c r="D164">
        <v>1555.714857033</v>
      </c>
      <c r="E164">
        <v>1562.6430850077</v>
      </c>
      <c r="F164">
        <v>1539.3941621942</v>
      </c>
      <c r="G164">
        <v>1547.5020303605</v>
      </c>
      <c r="H164">
        <v>1555.8651173563</v>
      </c>
      <c r="I164">
        <v>1562.52051459</v>
      </c>
      <c r="J164">
        <v>1537.7580296396</v>
      </c>
      <c r="K164">
        <v>1545.9509018569</v>
      </c>
      <c r="L164">
        <v>1554.038366073</v>
      </c>
      <c r="M164">
        <v>1561.7126626022</v>
      </c>
    </row>
    <row r="165" spans="1:13">
      <c r="A165" t="s">
        <v>798</v>
      </c>
      <c r="B165">
        <v>1539.1555071387</v>
      </c>
      <c r="C165">
        <v>1547.1011523826</v>
      </c>
      <c r="D165">
        <v>1555.7156461901</v>
      </c>
      <c r="E165">
        <v>1562.6327538797</v>
      </c>
      <c r="F165">
        <v>1539.3906907698</v>
      </c>
      <c r="G165">
        <v>1547.5035882462</v>
      </c>
      <c r="H165">
        <v>1555.8662993958</v>
      </c>
      <c r="I165">
        <v>1562.52051459</v>
      </c>
      <c r="J165">
        <v>1537.7586069826</v>
      </c>
      <c r="K165">
        <v>1545.950124476</v>
      </c>
      <c r="L165">
        <v>1554.04131424</v>
      </c>
      <c r="M165">
        <v>1561.7148447029</v>
      </c>
    </row>
    <row r="166" spans="1:13">
      <c r="A166" t="s">
        <v>799</v>
      </c>
      <c r="B166">
        <v>1539.158783448</v>
      </c>
      <c r="C166">
        <v>1547.0986207088</v>
      </c>
      <c r="D166">
        <v>1555.7160388441</v>
      </c>
      <c r="E166">
        <v>1562.626992199</v>
      </c>
      <c r="F166">
        <v>1539.3943544233</v>
      </c>
      <c r="G166">
        <v>1547.5033939865</v>
      </c>
      <c r="H166">
        <v>1555.8649209916</v>
      </c>
      <c r="I166">
        <v>1562.5375974096</v>
      </c>
      <c r="J166">
        <v>1537.7603390144</v>
      </c>
      <c r="K166">
        <v>1545.9497348355</v>
      </c>
      <c r="L166">
        <v>1554.0424935099</v>
      </c>
      <c r="M166">
        <v>1561.7152423308</v>
      </c>
    </row>
    <row r="167" spans="1:13">
      <c r="A167" t="s">
        <v>800</v>
      </c>
      <c r="B167">
        <v>1539.1570482646</v>
      </c>
      <c r="C167">
        <v>1547.0997894654</v>
      </c>
      <c r="D167">
        <v>1555.7111172091</v>
      </c>
      <c r="E167">
        <v>1562.6389137012</v>
      </c>
      <c r="F167">
        <v>1539.3941621942</v>
      </c>
      <c r="G167">
        <v>1547.5049518749</v>
      </c>
      <c r="H167">
        <v>1555.8657083758</v>
      </c>
      <c r="I167">
        <v>1562.5236930768</v>
      </c>
      <c r="J167">
        <v>1537.7587988036</v>
      </c>
      <c r="K167">
        <v>1545.950124476</v>
      </c>
      <c r="L167">
        <v>1554.0401349719</v>
      </c>
      <c r="M167">
        <v>1561.7144490148</v>
      </c>
    </row>
    <row r="168" spans="1:13">
      <c r="A168" t="s">
        <v>801</v>
      </c>
      <c r="B168">
        <v>1539.1582050531</v>
      </c>
      <c r="C168">
        <v>1547.0986207088</v>
      </c>
      <c r="D168">
        <v>1555.716237096</v>
      </c>
      <c r="E168">
        <v>1562.6258018065</v>
      </c>
      <c r="F168">
        <v>1539.3937758514</v>
      </c>
      <c r="G168">
        <v>1547.5030035626</v>
      </c>
      <c r="H168">
        <v>1555.8662993958</v>
      </c>
      <c r="I168">
        <v>1562.5348169116</v>
      </c>
      <c r="J168">
        <v>1537.7580296396</v>
      </c>
      <c r="K168">
        <v>1545.9491513254</v>
      </c>
      <c r="L168">
        <v>1554.0403308762</v>
      </c>
      <c r="M168">
        <v>1561.7090917288</v>
      </c>
    </row>
    <row r="169" spans="1:13">
      <c r="A169" t="s">
        <v>802</v>
      </c>
      <c r="B169">
        <v>1539.1568560947</v>
      </c>
      <c r="C169">
        <v>1547.0986207088</v>
      </c>
      <c r="D169">
        <v>1555.7142680528</v>
      </c>
      <c r="E169">
        <v>1562.6349404942</v>
      </c>
      <c r="F169">
        <v>1539.3941621942</v>
      </c>
      <c r="G169">
        <v>1547.5018341967</v>
      </c>
      <c r="H169">
        <v>1555.8645263372</v>
      </c>
      <c r="I169">
        <v>1562.541372068</v>
      </c>
      <c r="J169">
        <v>1537.756491314</v>
      </c>
      <c r="K169">
        <v>1545.9495409656</v>
      </c>
      <c r="L169">
        <v>1554.0385638976</v>
      </c>
      <c r="M169">
        <v>1561.7174244387</v>
      </c>
    </row>
    <row r="170" spans="1:13">
      <c r="A170" t="s">
        <v>803</v>
      </c>
      <c r="B170">
        <v>1539.1574344886</v>
      </c>
      <c r="C170">
        <v>1547.0984246472</v>
      </c>
      <c r="D170">
        <v>1555.7156461901</v>
      </c>
      <c r="E170">
        <v>1562.6263979735</v>
      </c>
      <c r="F170">
        <v>1539.3943544233</v>
      </c>
      <c r="G170">
        <v>1547.5043671902</v>
      </c>
      <c r="H170">
        <v>1555.8649209916</v>
      </c>
      <c r="I170">
        <v>1562.5167400324</v>
      </c>
      <c r="J170">
        <v>1537.7586069826</v>
      </c>
      <c r="K170">
        <v>1545.9483739463</v>
      </c>
      <c r="L170">
        <v>1554.04131424</v>
      </c>
      <c r="M170">
        <v>1561.7098850393</v>
      </c>
    </row>
    <row r="171" spans="1:13">
      <c r="A171" t="s">
        <v>804</v>
      </c>
      <c r="B171">
        <v>1539.158783448</v>
      </c>
      <c r="C171">
        <v>1547.0986207088</v>
      </c>
      <c r="D171">
        <v>1555.7138734749</v>
      </c>
      <c r="E171">
        <v>1562.6468601757</v>
      </c>
      <c r="F171">
        <v>1539.3933895088</v>
      </c>
      <c r="G171">
        <v>1547.5031997268</v>
      </c>
      <c r="H171">
        <v>1555.8643299727</v>
      </c>
      <c r="I171">
        <v>1562.5469331206</v>
      </c>
      <c r="J171">
        <v>1537.756491314</v>
      </c>
      <c r="K171">
        <v>1545.950512216</v>
      </c>
      <c r="L171">
        <v>1554.038366073</v>
      </c>
      <c r="M171">
        <v>1561.7067098625</v>
      </c>
    </row>
    <row r="172" spans="1:13">
      <c r="A172" t="s">
        <v>805</v>
      </c>
      <c r="B172">
        <v>1539.1568560947</v>
      </c>
      <c r="C172">
        <v>1547.0986207088</v>
      </c>
      <c r="D172">
        <v>1555.7164334232</v>
      </c>
      <c r="E172">
        <v>1562.6383175247</v>
      </c>
      <c r="F172">
        <v>1539.3937758514</v>
      </c>
      <c r="G172">
        <v>1547.5033939865</v>
      </c>
      <c r="H172">
        <v>1555.8657083758</v>
      </c>
      <c r="I172">
        <v>1562.5290559531</v>
      </c>
      <c r="J172">
        <v>1537.7591843261</v>
      </c>
      <c r="K172">
        <v>1545.950318346</v>
      </c>
      <c r="L172">
        <v>1554.0391535302</v>
      </c>
      <c r="M172">
        <v>1561.7148447029</v>
      </c>
    </row>
    <row r="173" spans="1:13">
      <c r="A173" t="s">
        <v>806</v>
      </c>
      <c r="B173">
        <v>1539.1562777013</v>
      </c>
      <c r="C173">
        <v>1547.0974519539</v>
      </c>
      <c r="D173">
        <v>1555.7130862443</v>
      </c>
      <c r="E173">
        <v>1562.6409003122</v>
      </c>
      <c r="F173">
        <v>1539.3941621942</v>
      </c>
      <c r="G173">
        <v>1547.5026150434</v>
      </c>
      <c r="H173">
        <v>1555.8651173563</v>
      </c>
      <c r="I173">
        <v>1562.5280618183</v>
      </c>
      <c r="J173">
        <v>1537.7601471931</v>
      </c>
      <c r="K173">
        <v>1545.9497348355</v>
      </c>
      <c r="L173">
        <v>1554.0387598015</v>
      </c>
      <c r="M173">
        <v>1561.7077010128</v>
      </c>
    </row>
    <row r="174" spans="1:13">
      <c r="A174" t="s">
        <v>807</v>
      </c>
      <c r="B174">
        <v>1539.1574344886</v>
      </c>
      <c r="C174">
        <v>1547.0980363311</v>
      </c>
      <c r="D174">
        <v>1555.7128879932</v>
      </c>
      <c r="E174">
        <v>1562.6281845352</v>
      </c>
      <c r="F174">
        <v>1539.3931972799</v>
      </c>
      <c r="G174">
        <v>1547.5024188794</v>
      </c>
      <c r="H174">
        <v>1555.8651173563</v>
      </c>
      <c r="I174">
        <v>1562.5346188597</v>
      </c>
      <c r="J174">
        <v>1537.7593761472</v>
      </c>
      <c r="K174">
        <v>1545.950512216</v>
      </c>
      <c r="L174">
        <v>1554.0411183354</v>
      </c>
      <c r="M174">
        <v>1561.7126626022</v>
      </c>
    </row>
    <row r="175" spans="1:13">
      <c r="A175" t="s">
        <v>808</v>
      </c>
      <c r="B175">
        <v>1539.1560855315</v>
      </c>
      <c r="C175">
        <v>1547.0974519539</v>
      </c>
      <c r="D175">
        <v>1555.7132825707</v>
      </c>
      <c r="E175">
        <v>1562.6436811878</v>
      </c>
      <c r="F175">
        <v>1539.39242648</v>
      </c>
      <c r="G175">
        <v>1547.5016399373</v>
      </c>
      <c r="H175">
        <v>1555.8625569186</v>
      </c>
      <c r="I175">
        <v>1562.5373993571</v>
      </c>
      <c r="J175">
        <v>1537.7587988036</v>
      </c>
      <c r="K175">
        <v>1545.9497348355</v>
      </c>
      <c r="L175">
        <v>1554.0419038747</v>
      </c>
      <c r="M175">
        <v>1561.7122649756</v>
      </c>
    </row>
    <row r="176" spans="1:13">
      <c r="A176" t="s">
        <v>809</v>
      </c>
      <c r="B176">
        <v>1539.1568560947</v>
      </c>
      <c r="C176">
        <v>1547.100568003</v>
      </c>
      <c r="D176">
        <v>1555.7154479383</v>
      </c>
      <c r="E176">
        <v>1562.6204363242</v>
      </c>
      <c r="F176">
        <v>1539.3941621942</v>
      </c>
      <c r="G176">
        <v>1547.5067059315</v>
      </c>
      <c r="H176">
        <v>1555.8649209916</v>
      </c>
      <c r="I176">
        <v>1562.5332266731</v>
      </c>
      <c r="J176">
        <v>1537.757452297</v>
      </c>
      <c r="K176">
        <v>1545.9495409656</v>
      </c>
      <c r="L176">
        <v>1554.042297605</v>
      </c>
      <c r="M176">
        <v>1561.7096871965</v>
      </c>
    </row>
    <row r="177" spans="1:13">
      <c r="A177" t="s">
        <v>810</v>
      </c>
      <c r="B177">
        <v>1539.1568560947</v>
      </c>
      <c r="C177">
        <v>1547.0986207088</v>
      </c>
      <c r="D177">
        <v>1555.7154479383</v>
      </c>
      <c r="E177">
        <v>1562.6258018065</v>
      </c>
      <c r="F177">
        <v>1539.3939680805</v>
      </c>
      <c r="G177">
        <v>1547.5022246199</v>
      </c>
      <c r="H177">
        <v>1555.8657083758</v>
      </c>
      <c r="I177">
        <v>1562.5340227628</v>
      </c>
      <c r="J177">
        <v>1537.7568749548</v>
      </c>
      <c r="K177">
        <v>1545.9495409656</v>
      </c>
      <c r="L177">
        <v>1554.0395453385</v>
      </c>
      <c r="M177">
        <v>1561.710280725</v>
      </c>
    </row>
    <row r="178" spans="1:13">
      <c r="A178" t="s">
        <v>811</v>
      </c>
      <c r="B178">
        <v>1539.1582050531</v>
      </c>
      <c r="C178">
        <v>1547.0999836239</v>
      </c>
      <c r="D178">
        <v>1555.716237096</v>
      </c>
      <c r="E178">
        <v>1562.6395098782</v>
      </c>
      <c r="F178">
        <v>1539.3935836224</v>
      </c>
      <c r="G178">
        <v>1547.5033939865</v>
      </c>
      <c r="H178">
        <v>1555.8651173563</v>
      </c>
      <c r="I178">
        <v>1562.5145556903</v>
      </c>
      <c r="J178">
        <v>1537.7607226571</v>
      </c>
      <c r="K178">
        <v>1545.9510957271</v>
      </c>
      <c r="L178">
        <v>1554.0389557055</v>
      </c>
      <c r="M178">
        <v>1561.710280725</v>
      </c>
    </row>
    <row r="179" spans="1:13">
      <c r="A179" t="s">
        <v>812</v>
      </c>
      <c r="B179">
        <v>1539.158783448</v>
      </c>
      <c r="C179">
        <v>1547.0992050869</v>
      </c>
      <c r="D179">
        <v>1555.7099354054</v>
      </c>
      <c r="E179">
        <v>1562.6256017897</v>
      </c>
      <c r="F179">
        <v>1539.3935836224</v>
      </c>
      <c r="G179">
        <v>1547.5033939865</v>
      </c>
      <c r="H179">
        <v>1555.8651173563</v>
      </c>
      <c r="I179">
        <v>1562.5199185039</v>
      </c>
      <c r="J179">
        <v>1537.7572604764</v>
      </c>
      <c r="K179">
        <v>1545.951873109</v>
      </c>
      <c r="L179">
        <v>1554.0417079699</v>
      </c>
      <c r="M179">
        <v>1561.7118692889</v>
      </c>
    </row>
    <row r="180" spans="1:13">
      <c r="A180" t="s">
        <v>813</v>
      </c>
      <c r="B180">
        <v>1539.1555071387</v>
      </c>
      <c r="C180">
        <v>1547.0972577961</v>
      </c>
      <c r="D180">
        <v>1555.716237096</v>
      </c>
      <c r="E180">
        <v>1562.6442773684</v>
      </c>
      <c r="F180">
        <v>1539.3945466526</v>
      </c>
      <c r="G180">
        <v>1547.5022246199</v>
      </c>
      <c r="H180">
        <v>1555.8662993958</v>
      </c>
      <c r="I180">
        <v>1562.5236930768</v>
      </c>
      <c r="J180">
        <v>1537.756491314</v>
      </c>
      <c r="K180">
        <v>1545.9487616854</v>
      </c>
      <c r="L180">
        <v>1554.0401349719</v>
      </c>
      <c r="M180">
        <v>1561.7098850393</v>
      </c>
    </row>
    <row r="181" spans="1:13">
      <c r="A181" t="s">
        <v>814</v>
      </c>
      <c r="B181">
        <v>1539.1580128829</v>
      </c>
      <c r="C181">
        <v>1547.0986207088</v>
      </c>
      <c r="D181">
        <v>1555.7164334232</v>
      </c>
      <c r="E181">
        <v>1562.6377213486</v>
      </c>
      <c r="F181">
        <v>1539.3933895088</v>
      </c>
      <c r="G181">
        <v>1547.5045633548</v>
      </c>
      <c r="H181">
        <v>1555.8662993958</v>
      </c>
      <c r="I181">
        <v>1562.5318364307</v>
      </c>
      <c r="J181">
        <v>1537.7589925051</v>
      </c>
      <c r="K181">
        <v>1545.9495409656</v>
      </c>
      <c r="L181">
        <v>1554.0403308762</v>
      </c>
      <c r="M181">
        <v>1561.7080986371</v>
      </c>
    </row>
    <row r="182" spans="1:13">
      <c r="A182" t="s">
        <v>815</v>
      </c>
      <c r="B182">
        <v>1539.1576266586</v>
      </c>
      <c r="C182">
        <v>1547.0992050869</v>
      </c>
      <c r="D182">
        <v>1555.714857033</v>
      </c>
      <c r="E182">
        <v>1562.6337481477</v>
      </c>
      <c r="F182">
        <v>1539.3935836224</v>
      </c>
      <c r="G182">
        <v>1547.5030035626</v>
      </c>
      <c r="H182">
        <v>1555.8662993958</v>
      </c>
      <c r="I182">
        <v>1562.5300500892</v>
      </c>
      <c r="J182">
        <v>1537.757452297</v>
      </c>
      <c r="K182">
        <v>1545.9499287054</v>
      </c>
      <c r="L182">
        <v>1554.0373846336</v>
      </c>
      <c r="M182">
        <v>1561.7116714456</v>
      </c>
    </row>
    <row r="183" spans="1:13">
      <c r="A183" t="s">
        <v>816</v>
      </c>
      <c r="B183">
        <v>1539.1574344886</v>
      </c>
      <c r="C183">
        <v>1547.0966734195</v>
      </c>
      <c r="D183">
        <v>1555.7142680528</v>
      </c>
      <c r="E183">
        <v>1562.6349404942</v>
      </c>
      <c r="F183">
        <v>1539.3926187088</v>
      </c>
      <c r="G183">
        <v>1547.5024188794</v>
      </c>
      <c r="H183">
        <v>1555.8637389542</v>
      </c>
      <c r="I183">
        <v>1562.5306442415</v>
      </c>
      <c r="J183">
        <v>1537.756491314</v>
      </c>
      <c r="K183">
        <v>1545.950512216</v>
      </c>
      <c r="L183">
        <v>1554.0409205102</v>
      </c>
      <c r="M183">
        <v>1561.7104805076</v>
      </c>
    </row>
    <row r="184" spans="1:13">
      <c r="A184" t="s">
        <v>817</v>
      </c>
      <c r="B184">
        <v>1539.1568560947</v>
      </c>
      <c r="C184">
        <v>1547.0978402697</v>
      </c>
      <c r="D184">
        <v>1555.7132825707</v>
      </c>
      <c r="E184">
        <v>1562.6178536042</v>
      </c>
      <c r="F184">
        <v>1539.3914615679</v>
      </c>
      <c r="G184">
        <v>1547.5014456781</v>
      </c>
      <c r="H184">
        <v>1555.8657083758</v>
      </c>
      <c r="I184">
        <v>1562.5383915621</v>
      </c>
      <c r="J184">
        <v>1537.7591843261</v>
      </c>
      <c r="K184">
        <v>1545.950512216</v>
      </c>
      <c r="L184">
        <v>1554.0401349719</v>
      </c>
      <c r="M184">
        <v>1561.7128604457</v>
      </c>
    </row>
    <row r="185" spans="1:13">
      <c r="A185" t="s">
        <v>818</v>
      </c>
      <c r="B185">
        <v>1539.1574344886</v>
      </c>
      <c r="C185">
        <v>1547.0978402697</v>
      </c>
      <c r="D185">
        <v>1555.714857033</v>
      </c>
      <c r="E185">
        <v>1562.6383175247</v>
      </c>
      <c r="F185">
        <v>1539.3945466526</v>
      </c>
      <c r="G185">
        <v>1547.5033939865</v>
      </c>
      <c r="H185">
        <v>1555.8643299727</v>
      </c>
      <c r="I185">
        <v>1562.513165481</v>
      </c>
      <c r="J185">
        <v>1537.7584151618</v>
      </c>
      <c r="K185">
        <v>1545.9495409656</v>
      </c>
      <c r="L185">
        <v>1554.0426894148</v>
      </c>
      <c r="M185">
        <v>1561.7124647587</v>
      </c>
    </row>
    <row r="186" spans="1:13">
      <c r="A186" t="s">
        <v>819</v>
      </c>
      <c r="B186">
        <v>1539.1562777013</v>
      </c>
      <c r="C186">
        <v>1547.0986207088</v>
      </c>
      <c r="D186">
        <v>1555.7138734749</v>
      </c>
      <c r="E186">
        <v>1562.634740475</v>
      </c>
      <c r="F186">
        <v>1539.3953174545</v>
      </c>
      <c r="G186">
        <v>1547.5008609961</v>
      </c>
      <c r="H186">
        <v>1555.8657083758</v>
      </c>
      <c r="I186">
        <v>1562.5346188597</v>
      </c>
      <c r="J186">
        <v>1537.7593761472</v>
      </c>
      <c r="K186">
        <v>1545.9516792386</v>
      </c>
      <c r="L186">
        <v>1554.0405287012</v>
      </c>
      <c r="M186">
        <v>1561.7100828821</v>
      </c>
    </row>
    <row r="187" spans="1:13">
      <c r="A187" t="s">
        <v>820</v>
      </c>
      <c r="B187">
        <v>1539.1576266586</v>
      </c>
      <c r="C187">
        <v>1547.0992050869</v>
      </c>
      <c r="D187">
        <v>1555.7152516114</v>
      </c>
      <c r="E187">
        <v>1562.6216286504</v>
      </c>
      <c r="F187">
        <v>1539.391655681</v>
      </c>
      <c r="G187">
        <v>1547.5049518749</v>
      </c>
      <c r="H187">
        <v>1555.8664957608</v>
      </c>
      <c r="I187">
        <v>1562.5223028513</v>
      </c>
      <c r="J187">
        <v>1537.7599534912</v>
      </c>
      <c r="K187">
        <v>1545.950512216</v>
      </c>
      <c r="L187">
        <v>1554.0393494343</v>
      </c>
      <c r="M187">
        <v>1561.7069077046</v>
      </c>
    </row>
    <row r="188" spans="1:13">
      <c r="A188" t="s">
        <v>821</v>
      </c>
      <c r="B188">
        <v>1539.1582050531</v>
      </c>
      <c r="C188">
        <v>1547.0984246472</v>
      </c>
      <c r="D188">
        <v>1555.7182061442</v>
      </c>
      <c r="E188">
        <v>1562.6307672893</v>
      </c>
      <c r="F188">
        <v>1539.3941621942</v>
      </c>
      <c r="G188">
        <v>1547.5030035626</v>
      </c>
      <c r="H188">
        <v>1555.8643299727</v>
      </c>
      <c r="I188">
        <v>1562.5387896094</v>
      </c>
      <c r="J188">
        <v>1537.7586069826</v>
      </c>
      <c r="K188">
        <v>1545.950124476</v>
      </c>
      <c r="L188">
        <v>1554.0389557055</v>
      </c>
      <c r="M188">
        <v>1561.7096871965</v>
      </c>
    </row>
    <row r="189" spans="1:13">
      <c r="A189" t="s">
        <v>822</v>
      </c>
      <c r="B189">
        <v>1539.1568560947</v>
      </c>
      <c r="C189">
        <v>1547.0984246472</v>
      </c>
      <c r="D189">
        <v>1555.7146607062</v>
      </c>
      <c r="E189">
        <v>1562.6174574585</v>
      </c>
      <c r="F189">
        <v>1539.3928109375</v>
      </c>
      <c r="G189">
        <v>1547.5016399373</v>
      </c>
      <c r="H189">
        <v>1555.8657083758</v>
      </c>
      <c r="I189">
        <v>1562.5240891751</v>
      </c>
      <c r="J189">
        <v>1537.7578378189</v>
      </c>
      <c r="K189">
        <v>1545.9489574557</v>
      </c>
      <c r="L189">
        <v>1554.0391535302</v>
      </c>
      <c r="M189">
        <v>1561.7090917288</v>
      </c>
    </row>
    <row r="190" spans="1:13">
      <c r="A190" t="s">
        <v>823</v>
      </c>
      <c r="B190">
        <v>1539.1574344886</v>
      </c>
      <c r="C190">
        <v>1547.0997894654</v>
      </c>
      <c r="D190">
        <v>1555.7124953408</v>
      </c>
      <c r="E190">
        <v>1562.6339462247</v>
      </c>
      <c r="F190">
        <v>1539.3953174545</v>
      </c>
      <c r="G190">
        <v>1547.5039786704</v>
      </c>
      <c r="H190">
        <v>1555.8635425899</v>
      </c>
      <c r="I190">
        <v>1562.5381935093</v>
      </c>
      <c r="J190">
        <v>1537.7605308357</v>
      </c>
      <c r="K190">
        <v>1545.950318346</v>
      </c>
      <c r="L190">
        <v>1554.0397431633</v>
      </c>
      <c r="M190">
        <v>1561.7132580726</v>
      </c>
    </row>
    <row r="191" spans="1:13">
      <c r="A191" t="s">
        <v>824</v>
      </c>
      <c r="B191">
        <v>1539.1568560947</v>
      </c>
      <c r="C191">
        <v>1547.0993992452</v>
      </c>
      <c r="D191">
        <v>1555.7152516114</v>
      </c>
      <c r="E191">
        <v>1562.6345423979</v>
      </c>
      <c r="F191">
        <v>1539.3933895088</v>
      </c>
      <c r="G191">
        <v>1547.5049518749</v>
      </c>
      <c r="H191">
        <v>1555.8664957608</v>
      </c>
      <c r="I191">
        <v>1562.5074046822</v>
      </c>
      <c r="J191">
        <v>1537.756491314</v>
      </c>
      <c r="K191">
        <v>1545.9522627506</v>
      </c>
      <c r="L191">
        <v>1554.0420997795</v>
      </c>
      <c r="M191">
        <v>1561.7084962616</v>
      </c>
    </row>
    <row r="192" spans="1:13">
      <c r="A192" t="s">
        <v>825</v>
      </c>
      <c r="B192">
        <v>1539.1562777013</v>
      </c>
      <c r="C192">
        <v>1547.0980363311</v>
      </c>
      <c r="D192">
        <v>1555.7164334232</v>
      </c>
      <c r="E192">
        <v>1562.6271922162</v>
      </c>
      <c r="F192">
        <v>1539.3937758514</v>
      </c>
      <c r="G192">
        <v>1547.5039786704</v>
      </c>
      <c r="H192">
        <v>1555.8649209916</v>
      </c>
      <c r="I192">
        <v>1562.5300500892</v>
      </c>
      <c r="J192">
        <v>1537.7607226571</v>
      </c>
      <c r="K192">
        <v>1545.9509018569</v>
      </c>
      <c r="L192">
        <v>1554.0403308762</v>
      </c>
      <c r="M192">
        <v>1561.7120671322</v>
      </c>
    </row>
    <row r="193" spans="1:13">
      <c r="A193" t="s">
        <v>826</v>
      </c>
      <c r="B193">
        <v>1539.1568560947</v>
      </c>
      <c r="C193">
        <v>1547.100568003</v>
      </c>
      <c r="D193">
        <v>1555.7134788971</v>
      </c>
      <c r="E193">
        <v>1562.6381194466</v>
      </c>
      <c r="F193">
        <v>1539.3945466526</v>
      </c>
      <c r="G193">
        <v>1547.5047576148</v>
      </c>
      <c r="H193">
        <v>1555.8662993958</v>
      </c>
      <c r="I193">
        <v>1562.5292540036</v>
      </c>
      <c r="J193">
        <v>1537.7580296396</v>
      </c>
      <c r="K193">
        <v>1545.950318346</v>
      </c>
      <c r="L193">
        <v>1554.0387598015</v>
      </c>
      <c r="M193">
        <v>1561.7104805076</v>
      </c>
    </row>
    <row r="194" spans="1:13">
      <c r="A194" t="s">
        <v>827</v>
      </c>
      <c r="B194">
        <v>1539.1562777013</v>
      </c>
      <c r="C194">
        <v>1547.100568003</v>
      </c>
      <c r="D194">
        <v>1555.712691667</v>
      </c>
      <c r="E194">
        <v>1562.6051401442</v>
      </c>
      <c r="F194">
        <v>1539.3926187088</v>
      </c>
      <c r="G194">
        <v>1547.5041729303</v>
      </c>
      <c r="H194">
        <v>1555.8657083758</v>
      </c>
      <c r="I194">
        <v>1562.5215067736</v>
      </c>
      <c r="J194">
        <v>1537.7578378189</v>
      </c>
      <c r="K194">
        <v>1545.9489574557</v>
      </c>
      <c r="L194">
        <v>1554.0420997795</v>
      </c>
      <c r="M194">
        <v>1561.7094874141</v>
      </c>
    </row>
    <row r="195" spans="1:13">
      <c r="A195" t="s">
        <v>828</v>
      </c>
      <c r="B195">
        <v>1539.1574344886</v>
      </c>
      <c r="C195">
        <v>1547.0993992452</v>
      </c>
      <c r="D195">
        <v>1555.714857033</v>
      </c>
      <c r="E195">
        <v>1562.6363309202</v>
      </c>
      <c r="F195">
        <v>1539.3951252251</v>
      </c>
      <c r="G195">
        <v>1547.5033939865</v>
      </c>
      <c r="H195">
        <v>1555.8645263372</v>
      </c>
      <c r="I195">
        <v>1562.5193224181</v>
      </c>
      <c r="J195">
        <v>1537.7570686559</v>
      </c>
      <c r="K195">
        <v>1545.950318346</v>
      </c>
      <c r="L195">
        <v>1554.0438686868</v>
      </c>
      <c r="M195">
        <v>1561.7122649756</v>
      </c>
    </row>
    <row r="196" spans="1:13">
      <c r="A196" t="s">
        <v>829</v>
      </c>
      <c r="B196">
        <v>1539.1543503542</v>
      </c>
      <c r="C196">
        <v>1547.0986207088</v>
      </c>
      <c r="D196">
        <v>1555.7174169845</v>
      </c>
      <c r="E196">
        <v>1562.6329538983</v>
      </c>
      <c r="F196">
        <v>1539.3953174545</v>
      </c>
      <c r="G196">
        <v>1547.5014456781</v>
      </c>
      <c r="H196">
        <v>1555.8645263372</v>
      </c>
      <c r="I196">
        <v>1562.5389876623</v>
      </c>
      <c r="J196">
        <v>1537.7582214604</v>
      </c>
      <c r="K196">
        <v>1545.950512216</v>
      </c>
      <c r="L196">
        <v>1554.0419038747</v>
      </c>
      <c r="M196">
        <v>1561.7094874141</v>
      </c>
    </row>
    <row r="197" spans="1:13">
      <c r="A197" t="s">
        <v>830</v>
      </c>
      <c r="B197">
        <v>1539.1562777013</v>
      </c>
      <c r="C197">
        <v>1547.0992050869</v>
      </c>
      <c r="D197">
        <v>1555.7132825707</v>
      </c>
      <c r="E197">
        <v>1562.6311653837</v>
      </c>
      <c r="F197">
        <v>1539.3928109375</v>
      </c>
      <c r="G197">
        <v>1547.5026150434</v>
      </c>
      <c r="H197">
        <v>1555.8643299727</v>
      </c>
      <c r="I197">
        <v>1562.5338227695</v>
      </c>
      <c r="J197">
        <v>1537.7576459982</v>
      </c>
      <c r="K197">
        <v>1545.9497348355</v>
      </c>
      <c r="L197">
        <v>1554.0403308762</v>
      </c>
      <c r="M197">
        <v>1561.7122649756</v>
      </c>
    </row>
    <row r="198" spans="1:13">
      <c r="A198" t="s">
        <v>831</v>
      </c>
      <c r="B198">
        <v>1539.1580128829</v>
      </c>
      <c r="C198">
        <v>1547.0997894654</v>
      </c>
      <c r="D198">
        <v>1555.7168280024</v>
      </c>
      <c r="E198">
        <v>1562.6357347456</v>
      </c>
      <c r="F198">
        <v>1539.3926187088</v>
      </c>
      <c r="G198">
        <v>1547.5049518749</v>
      </c>
      <c r="H198">
        <v>1555.8643299727</v>
      </c>
      <c r="I198">
        <v>1562.5322344747</v>
      </c>
      <c r="J198">
        <v>1537.7589925051</v>
      </c>
      <c r="K198">
        <v>1545.9479843066</v>
      </c>
      <c r="L198">
        <v>1554.0409205102</v>
      </c>
      <c r="M198">
        <v>1561.7112738195</v>
      </c>
    </row>
    <row r="199" spans="1:13">
      <c r="A199" t="s">
        <v>832</v>
      </c>
      <c r="B199">
        <v>1539.1568560947</v>
      </c>
      <c r="C199">
        <v>1547.0993992452</v>
      </c>
      <c r="D199">
        <v>1555.7156461901</v>
      </c>
      <c r="E199">
        <v>1562.6446754698</v>
      </c>
      <c r="F199">
        <v>1539.3937758514</v>
      </c>
      <c r="G199">
        <v>1547.5051480396</v>
      </c>
      <c r="H199">
        <v>1555.8657083758</v>
      </c>
      <c r="I199">
        <v>1562.5318364307</v>
      </c>
      <c r="J199">
        <v>1537.7599534912</v>
      </c>
      <c r="K199">
        <v>1545.9497348355</v>
      </c>
      <c r="L199">
        <v>1554.0417079699</v>
      </c>
      <c r="M199">
        <v>1561.7132580726</v>
      </c>
    </row>
    <row r="200" spans="1:13">
      <c r="A200" t="s">
        <v>833</v>
      </c>
      <c r="B200">
        <v>1539.1568560947</v>
      </c>
      <c r="C200">
        <v>1547.0984246472</v>
      </c>
      <c r="D200">
        <v>1555.7176152367</v>
      </c>
      <c r="E200">
        <v>1562.6381194466</v>
      </c>
      <c r="F200">
        <v>1539.39242648</v>
      </c>
      <c r="G200">
        <v>1547.5024188794</v>
      </c>
      <c r="H200">
        <v>1555.8657083758</v>
      </c>
      <c r="I200">
        <v>1562.5288579027</v>
      </c>
      <c r="J200">
        <v>1537.7603390144</v>
      </c>
      <c r="K200">
        <v>1545.9499287054</v>
      </c>
      <c r="L200">
        <v>1554.0395453385</v>
      </c>
      <c r="M200">
        <v>1561.7088919466</v>
      </c>
    </row>
    <row r="201" spans="1:13">
      <c r="A201" t="s">
        <v>834</v>
      </c>
      <c r="B201">
        <v>1539.1562777013</v>
      </c>
      <c r="C201">
        <v>1547.0972577961</v>
      </c>
      <c r="D201">
        <v>1555.7132825707</v>
      </c>
      <c r="E201">
        <v>1562.6240133083</v>
      </c>
      <c r="F201">
        <v>1539.3920401381</v>
      </c>
      <c r="G201">
        <v>1547.5026150434</v>
      </c>
      <c r="H201">
        <v>1555.8662993958</v>
      </c>
      <c r="I201">
        <v>1562.5139596086</v>
      </c>
      <c r="J201">
        <v>1537.7584151618</v>
      </c>
      <c r="K201">
        <v>1545.9460399128</v>
      </c>
      <c r="L201">
        <v>1554.0405287012</v>
      </c>
      <c r="M201">
        <v>1561.7075031706</v>
      </c>
    </row>
    <row r="202" spans="1:13">
      <c r="A202" t="s">
        <v>835</v>
      </c>
      <c r="B202">
        <v>1539.1582050531</v>
      </c>
      <c r="C202">
        <v>1547.0966734195</v>
      </c>
      <c r="D202">
        <v>1555.7142680528</v>
      </c>
      <c r="E202">
        <v>1562.6403041342</v>
      </c>
      <c r="F202">
        <v>1539.3926187088</v>
      </c>
      <c r="G202">
        <v>1547.5018341967</v>
      </c>
      <c r="H202">
        <v>1555.8657083758</v>
      </c>
      <c r="I202">
        <v>1562.5350149635</v>
      </c>
      <c r="J202">
        <v>1537.7593761472</v>
      </c>
      <c r="K202">
        <v>1545.9493451952</v>
      </c>
      <c r="L202">
        <v>1554.0399390675</v>
      </c>
      <c r="M202">
        <v>1561.7126626022</v>
      </c>
    </row>
    <row r="203" spans="1:13">
      <c r="A203" t="s">
        <v>836</v>
      </c>
      <c r="B203">
        <v>1539.1576266586</v>
      </c>
      <c r="C203">
        <v>1547.0986207088</v>
      </c>
      <c r="D203">
        <v>1555.7121007637</v>
      </c>
      <c r="E203">
        <v>1562.6335500707</v>
      </c>
      <c r="F203">
        <v>1539.3928109375</v>
      </c>
      <c r="G203">
        <v>1547.5000820556</v>
      </c>
      <c r="H203">
        <v>1555.8657083758</v>
      </c>
      <c r="I203">
        <v>1562.5230969882</v>
      </c>
      <c r="J203">
        <v>1537.75976167</v>
      </c>
      <c r="K203">
        <v>1545.9491513254</v>
      </c>
      <c r="L203">
        <v>1554.0401349719</v>
      </c>
      <c r="M203">
        <v>1561.710280725</v>
      </c>
    </row>
    <row r="204" spans="1:13">
      <c r="A204" t="s">
        <v>837</v>
      </c>
      <c r="B204">
        <v>1539.1576266586</v>
      </c>
      <c r="C204">
        <v>1547.0970617348</v>
      </c>
      <c r="D204">
        <v>1555.7154479383</v>
      </c>
      <c r="E204">
        <v>1562.6311653837</v>
      </c>
      <c r="F204">
        <v>1539.3928109375</v>
      </c>
      <c r="G204">
        <v>1547.5031997268</v>
      </c>
      <c r="H204">
        <v>1555.8655120109</v>
      </c>
      <c r="I204">
        <v>1562.5358091133</v>
      </c>
      <c r="J204">
        <v>1537.7595698489</v>
      </c>
      <c r="K204">
        <v>1545.9493451952</v>
      </c>
      <c r="L204">
        <v>1554.0434749557</v>
      </c>
      <c r="M204">
        <v>1561.7084962616</v>
      </c>
    </row>
    <row r="205" spans="1:13">
      <c r="A205" t="s">
        <v>838</v>
      </c>
      <c r="B205">
        <v>1539.1574344886</v>
      </c>
      <c r="C205">
        <v>1547.100568003</v>
      </c>
      <c r="D205">
        <v>1555.7168280024</v>
      </c>
      <c r="E205">
        <v>1562.6240133083</v>
      </c>
      <c r="F205">
        <v>1539.3912693394</v>
      </c>
      <c r="G205">
        <v>1547.5043671902</v>
      </c>
      <c r="H205">
        <v>1555.8655120109</v>
      </c>
      <c r="I205">
        <v>1562.5133635274</v>
      </c>
      <c r="J205">
        <v>1537.7576459982</v>
      </c>
      <c r="K205">
        <v>1545.950124476</v>
      </c>
      <c r="L205">
        <v>1554.0430831455</v>
      </c>
      <c r="M205">
        <v>1561.7114716627</v>
      </c>
    </row>
    <row r="206" spans="1:13">
      <c r="A206" t="s">
        <v>839</v>
      </c>
      <c r="B206">
        <v>1539.1560855315</v>
      </c>
      <c r="C206">
        <v>1547.0992050869</v>
      </c>
      <c r="D206">
        <v>1555.7164334232</v>
      </c>
      <c r="E206">
        <v>1562.6353366488</v>
      </c>
      <c r="F206">
        <v>1539.3935836224</v>
      </c>
      <c r="G206">
        <v>1547.5008609961</v>
      </c>
      <c r="H206">
        <v>1555.8657083758</v>
      </c>
      <c r="I206">
        <v>1562.5234930861</v>
      </c>
      <c r="J206">
        <v>1537.7589925051</v>
      </c>
      <c r="K206">
        <v>1545.9495409656</v>
      </c>
      <c r="L206">
        <v>1554.0399390675</v>
      </c>
      <c r="M206">
        <v>1561.7075031706</v>
      </c>
    </row>
    <row r="207" spans="1:13">
      <c r="A207" t="s">
        <v>840</v>
      </c>
      <c r="B207">
        <v>1539.1576266586</v>
      </c>
      <c r="C207">
        <v>1547.0992050869</v>
      </c>
      <c r="D207">
        <v>1555.7117081116</v>
      </c>
      <c r="E207">
        <v>1562.6196420883</v>
      </c>
      <c r="F207">
        <v>1539.3926187088</v>
      </c>
      <c r="G207">
        <v>1547.5043671902</v>
      </c>
      <c r="H207">
        <v>1555.8631479362</v>
      </c>
      <c r="I207">
        <v>1562.5199185039</v>
      </c>
      <c r="J207">
        <v>1537.7553366315</v>
      </c>
      <c r="K207">
        <v>1545.9499287054</v>
      </c>
      <c r="L207">
        <v>1554.0399390675</v>
      </c>
      <c r="M207">
        <v>1561.7112738195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1539.1491561498</v>
      </c>
      <c r="C2">
        <v>1547.0908410985</v>
      </c>
      <c r="D2">
        <v>1555.7117177354</v>
      </c>
      <c r="E2">
        <v>1562.6345521075</v>
      </c>
      <c r="F2">
        <v>1539.4040036355</v>
      </c>
      <c r="G2">
        <v>1547.5094427249</v>
      </c>
      <c r="H2">
        <v>1555.8670964071</v>
      </c>
      <c r="I2">
        <v>1562.519730164</v>
      </c>
      <c r="J2">
        <v>1537.7528448552</v>
      </c>
      <c r="K2">
        <v>1545.9509113603</v>
      </c>
      <c r="L2">
        <v>1554.0342501818</v>
      </c>
      <c r="M2">
        <v>1561.7138632417</v>
      </c>
    </row>
    <row r="3" spans="1:13">
      <c r="A3" t="s">
        <v>842</v>
      </c>
      <c r="B3">
        <v>1539.1497345379</v>
      </c>
      <c r="C3">
        <v>1547.0881133994</v>
      </c>
      <c r="D3">
        <v>1555.7168376263</v>
      </c>
      <c r="E3">
        <v>1562.6083286846</v>
      </c>
      <c r="F3">
        <v>1539.4043899834</v>
      </c>
      <c r="G3">
        <v>1547.5071058798</v>
      </c>
      <c r="H3">
        <v>1555.8670964071</v>
      </c>
      <c r="I3">
        <v>1562.5141673634</v>
      </c>
      <c r="J3">
        <v>1537.7553460345</v>
      </c>
      <c r="K3">
        <v>1545.9509113603</v>
      </c>
      <c r="L3">
        <v>1554.0360190713</v>
      </c>
      <c r="M3">
        <v>1561.7206093573</v>
      </c>
    </row>
    <row r="4" spans="1:13">
      <c r="A4" t="s">
        <v>843</v>
      </c>
      <c r="B4">
        <v>1539.1466504344</v>
      </c>
      <c r="C4">
        <v>1547.0867505053</v>
      </c>
      <c r="D4">
        <v>1555.7125049646</v>
      </c>
      <c r="E4">
        <v>1562.6319693409</v>
      </c>
      <c r="F4">
        <v>1539.4049685634</v>
      </c>
      <c r="G4">
        <v>1547.5104178408</v>
      </c>
      <c r="H4">
        <v>1555.8688694715</v>
      </c>
      <c r="I4">
        <v>1562.5183380039</v>
      </c>
      <c r="J4">
        <v>1537.7553460345</v>
      </c>
      <c r="K4">
        <v>1545.9501339794</v>
      </c>
      <c r="L4">
        <v>1554.0360190713</v>
      </c>
      <c r="M4">
        <v>1561.7122746738</v>
      </c>
    </row>
    <row r="5" spans="1:13">
      <c r="A5" t="s">
        <v>844</v>
      </c>
      <c r="B5">
        <v>1539.1472288206</v>
      </c>
      <c r="C5">
        <v>1547.0888919253</v>
      </c>
      <c r="D5">
        <v>1555.7089595526</v>
      </c>
      <c r="E5">
        <v>1562.6357444553</v>
      </c>
      <c r="F5">
        <v>1539.4036191724</v>
      </c>
      <c r="G5">
        <v>1547.5071058798</v>
      </c>
      <c r="H5">
        <v>1555.8676874281</v>
      </c>
      <c r="I5">
        <v>1562.521716472</v>
      </c>
      <c r="J5">
        <v>1537.7534221944</v>
      </c>
      <c r="K5">
        <v>1545.9503278494</v>
      </c>
      <c r="L5">
        <v>1554.037000509</v>
      </c>
      <c r="M5">
        <v>1561.7156496571</v>
      </c>
    </row>
    <row r="6" spans="1:13">
      <c r="A6" t="s">
        <v>845</v>
      </c>
      <c r="B6">
        <v>1539.1491561498</v>
      </c>
      <c r="C6">
        <v>1547.0892821402</v>
      </c>
      <c r="D6">
        <v>1555.7125049646</v>
      </c>
      <c r="E6">
        <v>1562.6351482812</v>
      </c>
      <c r="F6">
        <v>1539.4047744469</v>
      </c>
      <c r="G6">
        <v>1547.5082752537</v>
      </c>
      <c r="H6">
        <v>1555.8674910628</v>
      </c>
      <c r="I6">
        <v>1562.4982771941</v>
      </c>
      <c r="J6">
        <v>1537.7551542144</v>
      </c>
      <c r="K6">
        <v>1545.9528557664</v>
      </c>
      <c r="L6">
        <v>1554.0368046054</v>
      </c>
      <c r="M6">
        <v>1561.7162451298</v>
      </c>
    </row>
    <row r="7" spans="1:13">
      <c r="A7" t="s">
        <v>846</v>
      </c>
      <c r="B7">
        <v>1539.1478072072</v>
      </c>
      <c r="C7">
        <v>1547.089476296</v>
      </c>
      <c r="D7">
        <v>1555.7136867722</v>
      </c>
      <c r="E7">
        <v>1562.6172671532</v>
      </c>
      <c r="F7">
        <v>1539.4041958671</v>
      </c>
      <c r="G7">
        <v>1547.5102235793</v>
      </c>
      <c r="H7">
        <v>1555.8663090215</v>
      </c>
      <c r="I7">
        <v>1562.4841735805</v>
      </c>
      <c r="J7">
        <v>1537.7551542144</v>
      </c>
      <c r="K7">
        <v>1545.9512991008</v>
      </c>
      <c r="L7">
        <v>1554.037000509</v>
      </c>
      <c r="M7">
        <v>1561.715252029</v>
      </c>
    </row>
    <row r="8" spans="1:13">
      <c r="A8" t="s">
        <v>847</v>
      </c>
      <c r="B8">
        <v>1539.1483855943</v>
      </c>
      <c r="C8">
        <v>1547.0875290297</v>
      </c>
      <c r="D8">
        <v>1555.7117177354</v>
      </c>
      <c r="E8">
        <v>1562.603759483</v>
      </c>
      <c r="F8">
        <v>1539.4055471437</v>
      </c>
      <c r="G8">
        <v>1547.5069097147</v>
      </c>
      <c r="H8">
        <v>1555.8682784496</v>
      </c>
      <c r="I8">
        <v>1562.5145653984</v>
      </c>
      <c r="J8">
        <v>1537.7513046594</v>
      </c>
      <c r="K8">
        <v>1545.9526618958</v>
      </c>
      <c r="L8">
        <v>1554.0344460847</v>
      </c>
      <c r="M8">
        <v>1561.7156496571</v>
      </c>
    </row>
    <row r="9" spans="1:13">
      <c r="A9" t="s">
        <v>848</v>
      </c>
      <c r="B9">
        <v>1539.1472288206</v>
      </c>
      <c r="C9">
        <v>1547.0855817683</v>
      </c>
      <c r="D9">
        <v>1555.7115194847</v>
      </c>
      <c r="E9">
        <v>1562.6160767756</v>
      </c>
      <c r="F9">
        <v>1539.4063179567</v>
      </c>
      <c r="G9">
        <v>1547.5094427249</v>
      </c>
      <c r="H9">
        <v>1555.8663090215</v>
      </c>
      <c r="I9">
        <v>1562.5135712821</v>
      </c>
      <c r="J9">
        <v>1537.7553460345</v>
      </c>
      <c r="K9">
        <v>1545.9511052305</v>
      </c>
      <c r="L9">
        <v>1554.0368046054</v>
      </c>
      <c r="M9">
        <v>1561.7214046191</v>
      </c>
    </row>
    <row r="10" spans="1:13">
      <c r="A10" t="s">
        <v>849</v>
      </c>
      <c r="B10">
        <v>1539.1491561498</v>
      </c>
      <c r="C10">
        <v>1547.0881133994</v>
      </c>
      <c r="D10">
        <v>1555.713488521</v>
      </c>
      <c r="E10">
        <v>1562.6168710078</v>
      </c>
      <c r="F10">
        <v>1539.4043899834</v>
      </c>
      <c r="G10">
        <v>1547.5067154541</v>
      </c>
      <c r="H10">
        <v>1555.8670964071</v>
      </c>
      <c r="I10">
        <v>1562.5266812934</v>
      </c>
      <c r="J10">
        <v>1537.7532303748</v>
      </c>
      <c r="K10">
        <v>1545.9512991008</v>
      </c>
      <c r="L10">
        <v>1554.0336605529</v>
      </c>
      <c r="M10">
        <v>1561.7160453458</v>
      </c>
    </row>
    <row r="11" spans="1:13">
      <c r="A11" t="s">
        <v>850</v>
      </c>
      <c r="B11">
        <v>1539.1491561498</v>
      </c>
      <c r="C11">
        <v>1547.0892821402</v>
      </c>
      <c r="D11">
        <v>1555.7148666568</v>
      </c>
      <c r="E11">
        <v>1562.6222345237</v>
      </c>
      <c r="F11">
        <v>1539.4049685634</v>
      </c>
      <c r="G11">
        <v>1547.5069097147</v>
      </c>
      <c r="H11">
        <v>1555.8682784496</v>
      </c>
      <c r="I11">
        <v>1562.5306539498</v>
      </c>
      <c r="J11">
        <v>1537.7557296747</v>
      </c>
      <c r="K11">
        <v>1545.9524661245</v>
      </c>
      <c r="L11">
        <v>1554.0356253442</v>
      </c>
      <c r="M11">
        <v>1561.7194184057</v>
      </c>
    </row>
    <row r="12" spans="1:13">
      <c r="A12" t="s">
        <v>851</v>
      </c>
      <c r="B12">
        <v>1539.1479993749</v>
      </c>
      <c r="C12">
        <v>1547.0881133994</v>
      </c>
      <c r="D12">
        <v>1555.7128976171</v>
      </c>
      <c r="E12">
        <v>1562.6222345237</v>
      </c>
      <c r="F12">
        <v>1539.4059316078</v>
      </c>
      <c r="G12">
        <v>1547.5080790883</v>
      </c>
      <c r="H12">
        <v>1555.8676874281</v>
      </c>
      <c r="I12">
        <v>1562.5203262501</v>
      </c>
      <c r="J12">
        <v>1537.7551542144</v>
      </c>
      <c r="K12">
        <v>1545.9528557664</v>
      </c>
      <c r="L12">
        <v>1554.036410878</v>
      </c>
      <c r="M12">
        <v>1561.7160453458</v>
      </c>
    </row>
    <row r="13" spans="1:13">
      <c r="A13" t="s">
        <v>852</v>
      </c>
      <c r="B13">
        <v>1539.1485777621</v>
      </c>
      <c r="C13">
        <v>1547.0881133994</v>
      </c>
      <c r="D13">
        <v>1555.7113231588</v>
      </c>
      <c r="E13">
        <v>1562.6196517978</v>
      </c>
      <c r="F13">
        <v>1539.4043899834</v>
      </c>
      <c r="G13">
        <v>1547.5084695147</v>
      </c>
      <c r="H13">
        <v>1555.8669000419</v>
      </c>
      <c r="I13">
        <v>1562.5270793348</v>
      </c>
      <c r="J13">
        <v>1537.753614014</v>
      </c>
      <c r="K13">
        <v>1545.952272254</v>
      </c>
      <c r="L13">
        <v>1554.0362149746</v>
      </c>
      <c r="M13">
        <v>1561.7160453458</v>
      </c>
    </row>
    <row r="14" spans="1:13">
      <c r="A14" t="s">
        <v>853</v>
      </c>
      <c r="B14">
        <v>1539.1472288206</v>
      </c>
      <c r="C14">
        <v>1547.0875290297</v>
      </c>
      <c r="D14">
        <v>1555.7115194847</v>
      </c>
      <c r="E14">
        <v>1562.619055636</v>
      </c>
      <c r="F14">
        <v>1539.4028464775</v>
      </c>
      <c r="G14">
        <v>1547.5078848274</v>
      </c>
      <c r="H14">
        <v>1555.8663090215</v>
      </c>
      <c r="I14">
        <v>1562.4839755415</v>
      </c>
      <c r="J14">
        <v>1537.7532303748</v>
      </c>
      <c r="K14">
        <v>1545.9528557664</v>
      </c>
      <c r="L14">
        <v>1554.0356253442</v>
      </c>
      <c r="M14">
        <v>1561.7160453458</v>
      </c>
    </row>
    <row r="15" spans="1:13">
      <c r="A15" t="s">
        <v>854</v>
      </c>
      <c r="B15">
        <v>1539.1485777621</v>
      </c>
      <c r="C15">
        <v>1547.0855817683</v>
      </c>
      <c r="D15">
        <v>1555.7113231588</v>
      </c>
      <c r="E15">
        <v>1562.6148844578</v>
      </c>
      <c r="F15">
        <v>1539.4063179567</v>
      </c>
      <c r="G15">
        <v>1547.5069097147</v>
      </c>
      <c r="H15">
        <v>1555.8665053865</v>
      </c>
      <c r="I15">
        <v>1562.4821873679</v>
      </c>
      <c r="J15">
        <v>1537.7553460345</v>
      </c>
      <c r="K15">
        <v>1545.9512991008</v>
      </c>
      <c r="L15">
        <v>1554.0368046054</v>
      </c>
      <c r="M15">
        <v>1561.7166408188</v>
      </c>
    </row>
    <row r="16" spans="1:13">
      <c r="A16" t="s">
        <v>855</v>
      </c>
      <c r="B16">
        <v>1539.1472288206</v>
      </c>
      <c r="C16">
        <v>1547.0888919253</v>
      </c>
      <c r="D16">
        <v>1555.7105359308</v>
      </c>
      <c r="E16">
        <v>1562.6115075287</v>
      </c>
      <c r="F16">
        <v>1539.4045822151</v>
      </c>
      <c r="G16">
        <v>1547.5082752537</v>
      </c>
      <c r="H16">
        <v>1555.8682784496</v>
      </c>
      <c r="I16">
        <v>1562.5060241938</v>
      </c>
      <c r="J16">
        <v>1537.7516901782</v>
      </c>
      <c r="K16">
        <v>1545.9511052305</v>
      </c>
      <c r="L16">
        <v>1554.0348398112</v>
      </c>
      <c r="M16">
        <v>1561.7184272405</v>
      </c>
    </row>
    <row r="17" spans="1:13">
      <c r="A17" t="s">
        <v>856</v>
      </c>
      <c r="B17">
        <v>1539.1491561498</v>
      </c>
      <c r="C17">
        <v>1547.0881133994</v>
      </c>
      <c r="D17">
        <v>1555.7113231588</v>
      </c>
      <c r="E17">
        <v>1562.6270019086</v>
      </c>
      <c r="F17">
        <v>1539.4045822151</v>
      </c>
      <c r="G17">
        <v>1547.5096388907</v>
      </c>
      <c r="H17">
        <v>1555.8676874281</v>
      </c>
      <c r="I17">
        <v>1562.5219145206</v>
      </c>
      <c r="J17">
        <v>1537.7549605138</v>
      </c>
      <c r="K17">
        <v>1545.9505217194</v>
      </c>
      <c r="L17">
        <v>1554.0379838685</v>
      </c>
      <c r="M17">
        <v>1561.7116811438</v>
      </c>
    </row>
    <row r="18" spans="1:13">
      <c r="A18" t="s">
        <v>857</v>
      </c>
      <c r="B18">
        <v>1539.1478072072</v>
      </c>
      <c r="C18">
        <v>1547.0855817683</v>
      </c>
      <c r="D18">
        <v>1555.7132921945</v>
      </c>
      <c r="E18">
        <v>1562.6359425328</v>
      </c>
      <c r="F18">
        <v>1539.4053530271</v>
      </c>
      <c r="G18">
        <v>1547.5071058798</v>
      </c>
      <c r="H18">
        <v>1555.8676874281</v>
      </c>
      <c r="I18">
        <v>1562.5195301743</v>
      </c>
      <c r="J18">
        <v>1537.7534221944</v>
      </c>
      <c r="K18">
        <v>1545.9505217194</v>
      </c>
      <c r="L18">
        <v>1554.0368046054</v>
      </c>
      <c r="M18">
        <v>1561.7148544011</v>
      </c>
    </row>
    <row r="19" spans="1:13">
      <c r="A19" t="s">
        <v>858</v>
      </c>
      <c r="B19">
        <v>1539.1485777621</v>
      </c>
      <c r="C19">
        <v>1547.0881133994</v>
      </c>
      <c r="D19">
        <v>1555.7113231588</v>
      </c>
      <c r="E19">
        <v>1562.6353463585</v>
      </c>
      <c r="F19">
        <v>1539.4030405934</v>
      </c>
      <c r="G19">
        <v>1547.5078848274</v>
      </c>
      <c r="H19">
        <v>1555.8657180015</v>
      </c>
      <c r="I19">
        <v>1562.5209203949</v>
      </c>
      <c r="J19">
        <v>1537.7541913537</v>
      </c>
      <c r="K19">
        <v>1545.9540227926</v>
      </c>
      <c r="L19">
        <v>1554.037000509</v>
      </c>
      <c r="M19">
        <v>1561.7134656145</v>
      </c>
    </row>
    <row r="20" spans="1:13">
      <c r="A20" t="s">
        <v>859</v>
      </c>
      <c r="B20">
        <v>1539.1460720486</v>
      </c>
      <c r="C20">
        <v>1547.0886977696</v>
      </c>
      <c r="D20">
        <v>1555.7140794253</v>
      </c>
      <c r="E20">
        <v>1562.6186594896</v>
      </c>
      <c r="F20">
        <v>1539.4059316078</v>
      </c>
      <c r="G20">
        <v>1547.5084695147</v>
      </c>
      <c r="H20">
        <v>1555.8676874281</v>
      </c>
      <c r="I20">
        <v>1562.477618904</v>
      </c>
      <c r="J20">
        <v>1537.754576874</v>
      </c>
      <c r="K20">
        <v>1545.9509113603</v>
      </c>
      <c r="L20">
        <v>1554.0362149746</v>
      </c>
      <c r="M20">
        <v>1561.7198160359</v>
      </c>
    </row>
    <row r="21" spans="1:13">
      <c r="A21" t="s">
        <v>860</v>
      </c>
      <c r="B21">
        <v>1539.1472288206</v>
      </c>
      <c r="C21">
        <v>1547.089476296</v>
      </c>
      <c r="D21">
        <v>1555.7109285823</v>
      </c>
      <c r="E21">
        <v>1562.6212422122</v>
      </c>
      <c r="F21">
        <v>1539.4055471437</v>
      </c>
      <c r="G21">
        <v>1547.5080790883</v>
      </c>
      <c r="H21">
        <v>1555.8676874281</v>
      </c>
      <c r="I21">
        <v>1562.5193321264</v>
      </c>
      <c r="J21">
        <v>1537.7538058336</v>
      </c>
      <c r="K21">
        <v>1545.9514948717</v>
      </c>
      <c r="L21">
        <v>1554.0350357142</v>
      </c>
      <c r="M21">
        <v>1561.7136653979</v>
      </c>
    </row>
    <row r="22" spans="1:13">
      <c r="A22" t="s">
        <v>861</v>
      </c>
      <c r="B22">
        <v>1539.1466504344</v>
      </c>
      <c r="C22">
        <v>1547.0881133994</v>
      </c>
      <c r="D22">
        <v>1555.7127012908</v>
      </c>
      <c r="E22">
        <v>1562.6357444553</v>
      </c>
      <c r="F22">
        <v>1539.4034250563</v>
      </c>
      <c r="G22">
        <v>1547.5080790883</v>
      </c>
      <c r="H22">
        <v>1555.8663090215</v>
      </c>
      <c r="I22">
        <v>1562.517743861</v>
      </c>
      <c r="J22">
        <v>1537.7538058336</v>
      </c>
      <c r="K22">
        <v>1545.9509113603</v>
      </c>
      <c r="L22">
        <v>1554.0358212474</v>
      </c>
      <c r="M22">
        <v>1561.7132677708</v>
      </c>
    </row>
    <row r="23" spans="1:13">
      <c r="A23" t="s">
        <v>862</v>
      </c>
      <c r="B23">
        <v>1539.1478072072</v>
      </c>
      <c r="C23">
        <v>1547.0888919253</v>
      </c>
      <c r="D23">
        <v>1555.7127012908</v>
      </c>
      <c r="E23">
        <v>1562.6162748481</v>
      </c>
      <c r="F23">
        <v>1539.4057393757</v>
      </c>
      <c r="G23">
        <v>1547.509833152</v>
      </c>
      <c r="H23">
        <v>1555.8657180015</v>
      </c>
      <c r="I23">
        <v>1562.5223125596</v>
      </c>
      <c r="J23">
        <v>1537.7538058336</v>
      </c>
      <c r="K23">
        <v>1545.9505217194</v>
      </c>
      <c r="L23">
        <v>1554.036410878</v>
      </c>
      <c r="M23">
        <v>1561.7160453458</v>
      </c>
    </row>
    <row r="24" spans="1:13">
      <c r="A24" t="s">
        <v>863</v>
      </c>
      <c r="B24">
        <v>1539.1472288206</v>
      </c>
      <c r="C24">
        <v>1547.0888919253</v>
      </c>
      <c r="D24">
        <v>1555.7111268329</v>
      </c>
      <c r="E24">
        <v>1562.6256114992</v>
      </c>
      <c r="F24">
        <v>1539.4034250563</v>
      </c>
      <c r="G24">
        <v>1547.5090542025</v>
      </c>
      <c r="H24">
        <v>1555.8670964071</v>
      </c>
      <c r="I24">
        <v>1562.5147634452</v>
      </c>
      <c r="J24">
        <v>1537.7516901782</v>
      </c>
      <c r="K24">
        <v>1545.9512991008</v>
      </c>
      <c r="L24">
        <v>1554.0342501818</v>
      </c>
      <c r="M24">
        <v>1561.7162451298</v>
      </c>
    </row>
    <row r="25" spans="1:13">
      <c r="A25" t="s">
        <v>864</v>
      </c>
      <c r="B25">
        <v>1539.1479993749</v>
      </c>
      <c r="C25">
        <v>1547.0881133994</v>
      </c>
      <c r="D25">
        <v>1555.7130958682</v>
      </c>
      <c r="E25">
        <v>1562.6289884893</v>
      </c>
      <c r="F25">
        <v>1539.4051607952</v>
      </c>
      <c r="G25">
        <v>1547.5073001405</v>
      </c>
      <c r="H25">
        <v>1555.8674910628</v>
      </c>
      <c r="I25">
        <v>1562.5187360411</v>
      </c>
      <c r="J25">
        <v>1537.7541913537</v>
      </c>
      <c r="K25">
        <v>1545.9511052305</v>
      </c>
      <c r="L25">
        <v>1554.0344460847</v>
      </c>
      <c r="M25">
        <v>1561.7186250855</v>
      </c>
    </row>
    <row r="26" spans="1:13">
      <c r="A26" t="s">
        <v>865</v>
      </c>
      <c r="B26">
        <v>1539.1485777621</v>
      </c>
      <c r="C26">
        <v>1547.089476296</v>
      </c>
      <c r="D26">
        <v>1555.7125049646</v>
      </c>
      <c r="E26">
        <v>1562.6268038333</v>
      </c>
      <c r="F26">
        <v>1539.4059316078</v>
      </c>
      <c r="G26">
        <v>1547.5076905666</v>
      </c>
      <c r="H26">
        <v>1555.8690658372</v>
      </c>
      <c r="I26">
        <v>1562.5169477879</v>
      </c>
      <c r="J26">
        <v>1537.7538058336</v>
      </c>
      <c r="K26">
        <v>1545.9512991008</v>
      </c>
      <c r="L26">
        <v>1554.034054279</v>
      </c>
      <c r="M26">
        <v>1561.7124744569</v>
      </c>
    </row>
    <row r="27" spans="1:13">
      <c r="A27" t="s">
        <v>866</v>
      </c>
      <c r="B27">
        <v>1539.1478072072</v>
      </c>
      <c r="C27">
        <v>1547.0867505053</v>
      </c>
      <c r="D27">
        <v>1555.713488521</v>
      </c>
      <c r="E27">
        <v>1562.6061421445</v>
      </c>
      <c r="F27">
        <v>1539.4040036355</v>
      </c>
      <c r="G27">
        <v>1547.5086637758</v>
      </c>
      <c r="H27">
        <v>1555.8676874281</v>
      </c>
      <c r="I27">
        <v>1562.5000634629</v>
      </c>
      <c r="J27">
        <v>1537.7530366747</v>
      </c>
      <c r="K27">
        <v>1545.9499382088</v>
      </c>
      <c r="L27">
        <v>1554.0344460847</v>
      </c>
      <c r="M27">
        <v>1561.7114813609</v>
      </c>
    </row>
    <row r="28" spans="1:13">
      <c r="A28" t="s">
        <v>867</v>
      </c>
      <c r="B28">
        <v>1539.149926706</v>
      </c>
      <c r="C28">
        <v>1547.0886977696</v>
      </c>
      <c r="D28">
        <v>1555.7097487037</v>
      </c>
      <c r="E28">
        <v>1562.6262076661</v>
      </c>
      <c r="F28">
        <v>1539.4043899834</v>
      </c>
      <c r="G28">
        <v>1547.5071058798</v>
      </c>
      <c r="H28">
        <v>1555.8682784496</v>
      </c>
      <c r="I28">
        <v>1562.503639896</v>
      </c>
      <c r="J28">
        <v>1537.7553460345</v>
      </c>
      <c r="K28">
        <v>1545.9546063063</v>
      </c>
      <c r="L28">
        <v>1554.0348398112</v>
      </c>
      <c r="M28">
        <v>1561.7178317661</v>
      </c>
    </row>
    <row r="29" spans="1:13">
      <c r="A29" t="s">
        <v>868</v>
      </c>
      <c r="B29">
        <v>1539.1491561498</v>
      </c>
      <c r="C29">
        <v>1547.0881133994</v>
      </c>
      <c r="D29">
        <v>1555.713488521</v>
      </c>
      <c r="E29">
        <v>1562.6182614016</v>
      </c>
      <c r="F29">
        <v>1539.4041958671</v>
      </c>
      <c r="G29">
        <v>1547.5074944013</v>
      </c>
      <c r="H29">
        <v>1555.8663090215</v>
      </c>
      <c r="I29">
        <v>1562.5276754264</v>
      </c>
      <c r="J29">
        <v>1537.7549605138</v>
      </c>
      <c r="K29">
        <v>1545.9512991008</v>
      </c>
      <c r="L29">
        <v>1554.037000509</v>
      </c>
      <c r="M29">
        <v>1561.7150541849</v>
      </c>
    </row>
    <row r="30" spans="1:13">
      <c r="A30" t="s">
        <v>869</v>
      </c>
      <c r="B30">
        <v>1539.1472288206</v>
      </c>
      <c r="C30">
        <v>1547.0881133994</v>
      </c>
      <c r="D30">
        <v>1555.7117177354</v>
      </c>
      <c r="E30">
        <v>1562.622830688</v>
      </c>
      <c r="F30">
        <v>1539.4051607952</v>
      </c>
      <c r="G30">
        <v>1547.5086637758</v>
      </c>
      <c r="H30">
        <v>1555.8674910628</v>
      </c>
      <c r="I30">
        <v>1562.5258871528</v>
      </c>
      <c r="J30">
        <v>1537.7532303748</v>
      </c>
      <c r="K30">
        <v>1545.9524661245</v>
      </c>
      <c r="L30">
        <v>1554.0362149746</v>
      </c>
      <c r="M30">
        <v>1561.7178317661</v>
      </c>
    </row>
    <row r="31" spans="1:13">
      <c r="A31" t="s">
        <v>870</v>
      </c>
      <c r="B31">
        <v>1539.1491561498</v>
      </c>
      <c r="C31">
        <v>1547.0881133994</v>
      </c>
      <c r="D31">
        <v>1555.708172327</v>
      </c>
      <c r="E31">
        <v>1562.6218364338</v>
      </c>
      <c r="F31">
        <v>1539.4040036355</v>
      </c>
      <c r="G31">
        <v>1547.5096388907</v>
      </c>
      <c r="H31">
        <v>1555.8676874281</v>
      </c>
      <c r="I31">
        <v>1562.5193321264</v>
      </c>
      <c r="J31">
        <v>1537.7522675165</v>
      </c>
      <c r="K31">
        <v>1545.952272254</v>
      </c>
      <c r="L31">
        <v>1554.036410878</v>
      </c>
      <c r="M31">
        <v>1561.7170384476</v>
      </c>
    </row>
    <row r="32" spans="1:13">
      <c r="A32" t="s">
        <v>871</v>
      </c>
      <c r="B32">
        <v>1539.1478072072</v>
      </c>
      <c r="C32">
        <v>1547.089476296</v>
      </c>
      <c r="D32">
        <v>1555.7101413548</v>
      </c>
      <c r="E32">
        <v>1562.6305789227</v>
      </c>
      <c r="F32">
        <v>1539.4045822151</v>
      </c>
      <c r="G32">
        <v>1547.5090542025</v>
      </c>
      <c r="H32">
        <v>1555.8663090215</v>
      </c>
      <c r="I32">
        <v>1562.5201262602</v>
      </c>
      <c r="J32">
        <v>1537.7543831735</v>
      </c>
      <c r="K32">
        <v>1545.9503278494</v>
      </c>
      <c r="L32">
        <v>1554.0375901404</v>
      </c>
      <c r="M32">
        <v>1561.7196181906</v>
      </c>
    </row>
    <row r="33" spans="1:13">
      <c r="A33" t="s">
        <v>872</v>
      </c>
      <c r="B33">
        <v>1539.1478072072</v>
      </c>
      <c r="C33">
        <v>1547.0867505053</v>
      </c>
      <c r="D33">
        <v>1555.7101413548</v>
      </c>
      <c r="E33">
        <v>1562.6099171341</v>
      </c>
      <c r="F33">
        <v>1539.4055471437</v>
      </c>
      <c r="G33">
        <v>1547.5073001405</v>
      </c>
      <c r="H33">
        <v>1555.8669000419</v>
      </c>
      <c r="I33">
        <v>1562.5229086476</v>
      </c>
      <c r="J33">
        <v>1537.7514983591</v>
      </c>
      <c r="K33">
        <v>1545.9524661245</v>
      </c>
      <c r="L33">
        <v>1554.0360190713</v>
      </c>
      <c r="M33">
        <v>1561.718029611</v>
      </c>
    </row>
    <row r="34" spans="1:13">
      <c r="A34" t="s">
        <v>873</v>
      </c>
      <c r="B34">
        <v>1539.1472288206</v>
      </c>
      <c r="C34">
        <v>1547.0867505053</v>
      </c>
      <c r="D34">
        <v>1555.7142776767</v>
      </c>
      <c r="E34">
        <v>1562.6204460337</v>
      </c>
      <c r="F34">
        <v>1539.4049685634</v>
      </c>
      <c r="G34">
        <v>1547.5061307681</v>
      </c>
      <c r="H34">
        <v>1555.8663090215</v>
      </c>
      <c r="I34">
        <v>1562.517743861</v>
      </c>
      <c r="J34">
        <v>1537.7551542144</v>
      </c>
      <c r="K34">
        <v>1545.9520783835</v>
      </c>
      <c r="L34">
        <v>1554.0368046054</v>
      </c>
      <c r="M34">
        <v>1561.7124744569</v>
      </c>
    </row>
    <row r="35" spans="1:13">
      <c r="A35" t="s">
        <v>874</v>
      </c>
      <c r="B35">
        <v>1539.1505050947</v>
      </c>
      <c r="C35">
        <v>1547.0881133994</v>
      </c>
      <c r="D35">
        <v>1555.7105359308</v>
      </c>
      <c r="E35">
        <v>1562.6341540114</v>
      </c>
      <c r="F35">
        <v>1539.4053530271</v>
      </c>
      <c r="G35">
        <v>1547.5071058798</v>
      </c>
      <c r="H35">
        <v>1555.8657180015</v>
      </c>
      <c r="I35">
        <v>1562.5147634452</v>
      </c>
      <c r="J35">
        <v>1537.7553460345</v>
      </c>
      <c r="K35">
        <v>1545.9493546986</v>
      </c>
      <c r="L35">
        <v>1554.0383756762</v>
      </c>
      <c r="M35">
        <v>1561.7182293955</v>
      </c>
    </row>
    <row r="36" spans="1:13">
      <c r="A36" t="s">
        <v>875</v>
      </c>
      <c r="B36">
        <v>1539.1491561498</v>
      </c>
      <c r="C36">
        <v>1547.0881133994</v>
      </c>
      <c r="D36">
        <v>1555.7121103875</v>
      </c>
      <c r="E36">
        <v>1562.6146863857</v>
      </c>
      <c r="F36">
        <v>1539.4068965381</v>
      </c>
      <c r="G36">
        <v>1547.5078848274</v>
      </c>
      <c r="H36">
        <v>1555.8676874281</v>
      </c>
      <c r="I36">
        <v>1562.5326402856</v>
      </c>
      <c r="J36">
        <v>1537.7553460345</v>
      </c>
      <c r="K36">
        <v>1545.9511052305</v>
      </c>
      <c r="L36">
        <v>1554.0332687476</v>
      </c>
      <c r="M36">
        <v>1561.7172362922</v>
      </c>
    </row>
    <row r="37" spans="1:13">
      <c r="A37" t="s">
        <v>876</v>
      </c>
      <c r="B37">
        <v>1539.1491561498</v>
      </c>
      <c r="C37">
        <v>1547.0873348744</v>
      </c>
      <c r="D37">
        <v>1555.7085669021</v>
      </c>
      <c r="E37">
        <v>1562.6347501847</v>
      </c>
      <c r="F37">
        <v>1539.4043899834</v>
      </c>
      <c r="G37">
        <v>1547.5076905666</v>
      </c>
      <c r="H37">
        <v>1555.8670964071</v>
      </c>
      <c r="I37">
        <v>1562.5189340889</v>
      </c>
      <c r="J37">
        <v>1537.7526530358</v>
      </c>
      <c r="K37">
        <v>1545.9520783835</v>
      </c>
      <c r="L37">
        <v>1554.034054279</v>
      </c>
      <c r="M37">
        <v>1561.7160453458</v>
      </c>
    </row>
    <row r="38" spans="1:13">
      <c r="A38" t="s">
        <v>877</v>
      </c>
      <c r="B38">
        <v>1539.1479993749</v>
      </c>
      <c r="C38">
        <v>1547.0881133994</v>
      </c>
      <c r="D38">
        <v>1555.7121103875</v>
      </c>
      <c r="E38">
        <v>1562.6059440746</v>
      </c>
      <c r="F38">
        <v>1539.4049685634</v>
      </c>
      <c r="G38">
        <v>1547.5082752537</v>
      </c>
      <c r="H38">
        <v>1555.8670964071</v>
      </c>
      <c r="I38">
        <v>1562.5239008342</v>
      </c>
      <c r="J38">
        <v>1537.7532303748</v>
      </c>
      <c r="K38">
        <v>1545.9516887421</v>
      </c>
      <c r="L38">
        <v>1554.0379838685</v>
      </c>
      <c r="M38">
        <v>1561.7140610856</v>
      </c>
    </row>
    <row r="39" spans="1:13">
      <c r="A39" t="s">
        <v>878</v>
      </c>
      <c r="B39">
        <v>1539.1479993749</v>
      </c>
      <c r="C39">
        <v>1547.0861661366</v>
      </c>
      <c r="D39">
        <v>1555.7127012908</v>
      </c>
      <c r="E39">
        <v>1562.6297846766</v>
      </c>
      <c r="F39">
        <v>1539.4043899834</v>
      </c>
      <c r="G39">
        <v>1547.5067154541</v>
      </c>
      <c r="H39">
        <v>1555.8649306173</v>
      </c>
      <c r="I39">
        <v>1562.5018516774</v>
      </c>
      <c r="J39">
        <v>1537.7541913537</v>
      </c>
      <c r="K39">
        <v>1545.952272254</v>
      </c>
      <c r="L39">
        <v>1554.035429441</v>
      </c>
      <c r="M39">
        <v>1561.7200138813</v>
      </c>
    </row>
    <row r="40" spans="1:13">
      <c r="A40" t="s">
        <v>879</v>
      </c>
      <c r="B40">
        <v>1539.1497345379</v>
      </c>
      <c r="C40">
        <v>1547.0900606672</v>
      </c>
      <c r="D40">
        <v>1555.7115194847</v>
      </c>
      <c r="E40">
        <v>1562.6184594746</v>
      </c>
      <c r="F40">
        <v>1539.4041958671</v>
      </c>
      <c r="G40">
        <v>1547.5078848274</v>
      </c>
      <c r="H40">
        <v>1555.8682784496</v>
      </c>
      <c r="I40">
        <v>1562.5070163589</v>
      </c>
      <c r="J40">
        <v>1537.7549605138</v>
      </c>
      <c r="K40">
        <v>1545.9516887421</v>
      </c>
      <c r="L40">
        <v>1554.0358212474</v>
      </c>
      <c r="M40">
        <v>1561.7136653979</v>
      </c>
    </row>
    <row r="41" spans="1:13">
      <c r="A41" t="s">
        <v>880</v>
      </c>
      <c r="B41">
        <v>1539.1478072072</v>
      </c>
      <c r="C41">
        <v>1547.0881133994</v>
      </c>
      <c r="D41">
        <v>1555.7115194847</v>
      </c>
      <c r="E41">
        <v>1562.6421023794</v>
      </c>
      <c r="F41">
        <v>1539.4059316078</v>
      </c>
      <c r="G41">
        <v>1547.5071058798</v>
      </c>
      <c r="H41">
        <v>1555.8663090215</v>
      </c>
      <c r="I41">
        <v>1562.5252910626</v>
      </c>
      <c r="J41">
        <v>1537.7549605138</v>
      </c>
      <c r="K41">
        <v>1545.9536331501</v>
      </c>
      <c r="L41">
        <v>1554.0344460847</v>
      </c>
      <c r="M41">
        <v>1561.7166408188</v>
      </c>
    </row>
    <row r="42" spans="1:13">
      <c r="A42" t="s">
        <v>881</v>
      </c>
      <c r="B42">
        <v>1539.1505050947</v>
      </c>
      <c r="C42">
        <v>1547.0881133994</v>
      </c>
      <c r="D42">
        <v>1555.7127012908</v>
      </c>
      <c r="E42">
        <v>1562.6142882996</v>
      </c>
      <c r="F42">
        <v>1539.4047744469</v>
      </c>
      <c r="G42">
        <v>1547.5078848274</v>
      </c>
      <c r="H42">
        <v>1555.8669000419</v>
      </c>
      <c r="I42">
        <v>1562.5145653984</v>
      </c>
      <c r="J42">
        <v>1537.7532303748</v>
      </c>
      <c r="K42">
        <v>1545.9509113603</v>
      </c>
      <c r="L42">
        <v>1554.0377879647</v>
      </c>
      <c r="M42">
        <v>1561.718029611</v>
      </c>
    </row>
    <row r="43" spans="1:13">
      <c r="A43" t="s">
        <v>882</v>
      </c>
      <c r="B43">
        <v>1539.149926706</v>
      </c>
      <c r="C43">
        <v>1547.089476296</v>
      </c>
      <c r="D43">
        <v>1555.7127012908</v>
      </c>
      <c r="E43">
        <v>1562.6240230178</v>
      </c>
      <c r="F43">
        <v>1539.4043899834</v>
      </c>
      <c r="G43">
        <v>1547.5090542025</v>
      </c>
      <c r="H43">
        <v>1555.8688694715</v>
      </c>
      <c r="I43">
        <v>1562.5135712821</v>
      </c>
      <c r="J43">
        <v>1537.7541913537</v>
      </c>
      <c r="K43">
        <v>1545.9528557664</v>
      </c>
      <c r="L43">
        <v>1554.0368046054</v>
      </c>
      <c r="M43">
        <v>1561.7154498732</v>
      </c>
    </row>
    <row r="44" spans="1:13">
      <c r="A44" t="s">
        <v>883</v>
      </c>
      <c r="B44">
        <v>1539.1472288206</v>
      </c>
      <c r="C44">
        <v>1547.0873348744</v>
      </c>
      <c r="D44">
        <v>1555.713488521</v>
      </c>
      <c r="E44">
        <v>1562.6275980765</v>
      </c>
      <c r="F44">
        <v>1539.4041958671</v>
      </c>
      <c r="G44">
        <v>1547.5088580368</v>
      </c>
      <c r="H44">
        <v>1555.8663090215</v>
      </c>
      <c r="I44">
        <v>1562.5139693168</v>
      </c>
      <c r="J44">
        <v>1537.754576874</v>
      </c>
      <c r="K44">
        <v>1545.9501339794</v>
      </c>
      <c r="L44">
        <v>1554.0336605529</v>
      </c>
      <c r="M44">
        <v>1561.7166408188</v>
      </c>
    </row>
    <row r="45" spans="1:13">
      <c r="A45" t="s">
        <v>884</v>
      </c>
      <c r="B45">
        <v>1539.1478072072</v>
      </c>
      <c r="C45">
        <v>1547.0881133994</v>
      </c>
      <c r="D45">
        <v>1555.7128976171</v>
      </c>
      <c r="E45">
        <v>1562.623624927</v>
      </c>
      <c r="F45">
        <v>1539.4057393757</v>
      </c>
      <c r="G45">
        <v>1547.5069097147</v>
      </c>
      <c r="H45">
        <v>1555.8665053865</v>
      </c>
      <c r="I45">
        <v>1562.5183380039</v>
      </c>
      <c r="J45">
        <v>1537.7532303748</v>
      </c>
      <c r="K45">
        <v>1545.9509113603</v>
      </c>
      <c r="L45">
        <v>1554.0379838685</v>
      </c>
      <c r="M45">
        <v>1561.7162451298</v>
      </c>
    </row>
    <row r="46" spans="1:13">
      <c r="A46" t="s">
        <v>885</v>
      </c>
      <c r="B46">
        <v>1539.1485777621</v>
      </c>
      <c r="C46">
        <v>1547.0892821402</v>
      </c>
      <c r="D46">
        <v>1555.7101413548</v>
      </c>
      <c r="E46">
        <v>1562.6091229089</v>
      </c>
      <c r="F46">
        <v>1539.4045822151</v>
      </c>
      <c r="G46">
        <v>1547.509833152</v>
      </c>
      <c r="H46">
        <v>1555.8637485799</v>
      </c>
      <c r="I46">
        <v>1562.5129752012</v>
      </c>
      <c r="J46">
        <v>1537.754576874</v>
      </c>
      <c r="K46">
        <v>1545.9505217194</v>
      </c>
      <c r="L46">
        <v>1554.0387694047</v>
      </c>
      <c r="M46">
        <v>1561.7170384476</v>
      </c>
    </row>
    <row r="47" spans="1:13">
      <c r="A47" t="s">
        <v>886</v>
      </c>
      <c r="B47">
        <v>1539.1485777621</v>
      </c>
      <c r="C47">
        <v>1547.0873348744</v>
      </c>
      <c r="D47">
        <v>1555.7123067137</v>
      </c>
      <c r="E47">
        <v>1562.6434928181</v>
      </c>
      <c r="F47">
        <v>1539.4036191724</v>
      </c>
      <c r="G47">
        <v>1547.5084695147</v>
      </c>
      <c r="H47">
        <v>1555.8663090215</v>
      </c>
      <c r="I47">
        <v>1562.5314500369</v>
      </c>
      <c r="J47">
        <v>1537.7530366747</v>
      </c>
      <c r="K47">
        <v>1545.9499382088</v>
      </c>
      <c r="L47">
        <v>1554.036410878</v>
      </c>
      <c r="M47">
        <v>1561.7126723004</v>
      </c>
    </row>
    <row r="48" spans="1:13">
      <c r="A48" t="s">
        <v>887</v>
      </c>
      <c r="B48">
        <v>1539.1485777621</v>
      </c>
      <c r="C48">
        <v>1547.0881133994</v>
      </c>
      <c r="D48">
        <v>1555.7095504534</v>
      </c>
      <c r="E48">
        <v>1562.6196517978</v>
      </c>
      <c r="F48">
        <v>1539.4036191724</v>
      </c>
      <c r="G48">
        <v>1547.5090542025</v>
      </c>
      <c r="H48">
        <v>1555.8682784496</v>
      </c>
      <c r="I48">
        <v>1562.5195301743</v>
      </c>
      <c r="J48">
        <v>1537.7532303748</v>
      </c>
      <c r="K48">
        <v>1545.9524661245</v>
      </c>
      <c r="L48">
        <v>1554.0368046054</v>
      </c>
      <c r="M48">
        <v>1561.7138632417</v>
      </c>
    </row>
    <row r="49" spans="1:13">
      <c r="A49" t="s">
        <v>888</v>
      </c>
      <c r="B49">
        <v>1539.1485777621</v>
      </c>
      <c r="C49">
        <v>1547.0881133994</v>
      </c>
      <c r="D49">
        <v>1555.7103376804</v>
      </c>
      <c r="E49">
        <v>1562.6172671532</v>
      </c>
      <c r="F49">
        <v>1539.4040036355</v>
      </c>
      <c r="G49">
        <v>1547.51100253</v>
      </c>
      <c r="H49">
        <v>1555.8665053865</v>
      </c>
      <c r="I49">
        <v>1562.5127771549</v>
      </c>
      <c r="J49">
        <v>1537.7539995339</v>
      </c>
      <c r="K49">
        <v>1545.9505217194</v>
      </c>
      <c r="L49">
        <v>1554.0383756762</v>
      </c>
      <c r="M49">
        <v>1561.7144587131</v>
      </c>
    </row>
    <row r="50" spans="1:13">
      <c r="A50" t="s">
        <v>889</v>
      </c>
      <c r="B50">
        <v>1539.1458798814</v>
      </c>
      <c r="C50">
        <v>1547.0867505053</v>
      </c>
      <c r="D50">
        <v>1555.7138830987</v>
      </c>
      <c r="E50">
        <v>1562.6246191835</v>
      </c>
      <c r="F50">
        <v>1539.4045822151</v>
      </c>
      <c r="G50">
        <v>1547.5080790883</v>
      </c>
      <c r="H50">
        <v>1555.8684748151</v>
      </c>
      <c r="I50">
        <v>1562.4909263527</v>
      </c>
      <c r="J50">
        <v>1537.7522675165</v>
      </c>
      <c r="K50">
        <v>1545.9524661245</v>
      </c>
      <c r="L50">
        <v>1554.0344460847</v>
      </c>
      <c r="M50">
        <v>1561.715252029</v>
      </c>
    </row>
    <row r="51" spans="1:13">
      <c r="A51" t="s">
        <v>890</v>
      </c>
      <c r="B51">
        <v>1539.1472288206</v>
      </c>
      <c r="C51">
        <v>1547.0881133994</v>
      </c>
      <c r="D51">
        <v>1555.7099450292</v>
      </c>
      <c r="E51">
        <v>1562.6248172581</v>
      </c>
      <c r="F51">
        <v>1539.4049685634</v>
      </c>
      <c r="G51">
        <v>1547.5073001405</v>
      </c>
      <c r="H51">
        <v>1555.8676874281</v>
      </c>
      <c r="I51">
        <v>1562.5139693168</v>
      </c>
      <c r="J51">
        <v>1537.7524593358</v>
      </c>
      <c r="K51">
        <v>1545.952272254</v>
      </c>
      <c r="L51">
        <v>1554.0358212474</v>
      </c>
      <c r="M51">
        <v>1561.7190227153</v>
      </c>
    </row>
    <row r="52" spans="1:13">
      <c r="A52" t="s">
        <v>891</v>
      </c>
      <c r="B52">
        <v>1539.1472288206</v>
      </c>
      <c r="C52">
        <v>1547.0892821402</v>
      </c>
      <c r="D52">
        <v>1555.7140794253</v>
      </c>
      <c r="E52">
        <v>1562.6061421445</v>
      </c>
      <c r="F52">
        <v>1539.4040036355</v>
      </c>
      <c r="G52">
        <v>1547.5073001405</v>
      </c>
      <c r="H52">
        <v>1555.8682784496</v>
      </c>
      <c r="I52">
        <v>1562.5199282121</v>
      </c>
      <c r="J52">
        <v>1537.7539995339</v>
      </c>
      <c r="K52">
        <v>1545.952272254</v>
      </c>
      <c r="L52">
        <v>1554.0360190713</v>
      </c>
      <c r="M52">
        <v>1561.7176339213</v>
      </c>
    </row>
    <row r="53" spans="1:13">
      <c r="A53" t="s">
        <v>892</v>
      </c>
      <c r="B53">
        <v>1539.1472288206</v>
      </c>
      <c r="C53">
        <v>1547.0875290297</v>
      </c>
      <c r="D53">
        <v>1555.7152612353</v>
      </c>
      <c r="E53">
        <v>1562.6397176663</v>
      </c>
      <c r="F53">
        <v>1539.4067024212</v>
      </c>
      <c r="G53">
        <v>1547.5071058798</v>
      </c>
      <c r="H53">
        <v>1555.8688694715</v>
      </c>
      <c r="I53">
        <v>1562.5054281186</v>
      </c>
      <c r="J53">
        <v>1537.7532303748</v>
      </c>
      <c r="K53">
        <v>1545.9514948717</v>
      </c>
      <c r="L53">
        <v>1554.0373942368</v>
      </c>
      <c r="M53">
        <v>1561.7194184057</v>
      </c>
    </row>
    <row r="54" spans="1:13">
      <c r="A54" t="s">
        <v>893</v>
      </c>
      <c r="B54">
        <v>1539.1491561498</v>
      </c>
      <c r="C54">
        <v>1547.0886977696</v>
      </c>
      <c r="D54">
        <v>1555.7140794253</v>
      </c>
      <c r="E54">
        <v>1562.6389234109</v>
      </c>
      <c r="F54">
        <v>1539.4036191724</v>
      </c>
      <c r="G54">
        <v>1547.5067154541</v>
      </c>
      <c r="H54">
        <v>1555.8682784496</v>
      </c>
      <c r="I54">
        <v>1562.5131751892</v>
      </c>
      <c r="J54">
        <v>1537.7532303748</v>
      </c>
      <c r="K54">
        <v>1545.9509113603</v>
      </c>
      <c r="L54">
        <v>1554.037000509</v>
      </c>
      <c r="M54">
        <v>1561.716840603</v>
      </c>
    </row>
    <row r="55" spans="1:13">
      <c r="A55" t="s">
        <v>894</v>
      </c>
      <c r="B55">
        <v>1539.1485777621</v>
      </c>
      <c r="C55">
        <v>1547.0881133994</v>
      </c>
      <c r="D55">
        <v>1555.7140794253</v>
      </c>
      <c r="E55">
        <v>1562.6186594896</v>
      </c>
      <c r="F55">
        <v>1539.4032328248</v>
      </c>
      <c r="G55">
        <v>1547.5063250286</v>
      </c>
      <c r="H55">
        <v>1555.8674910628</v>
      </c>
      <c r="I55">
        <v>1562.5090026346</v>
      </c>
      <c r="J55">
        <v>1537.754576874</v>
      </c>
      <c r="K55">
        <v>1545.9536331501</v>
      </c>
      <c r="L55">
        <v>1554.0362149746</v>
      </c>
      <c r="M55">
        <v>1561.7154498732</v>
      </c>
    </row>
    <row r="56" spans="1:13">
      <c r="A56" t="s">
        <v>895</v>
      </c>
      <c r="B56">
        <v>1539.1497345379</v>
      </c>
      <c r="C56">
        <v>1547.0886977696</v>
      </c>
      <c r="D56">
        <v>1555.7125049646</v>
      </c>
      <c r="E56">
        <v>1562.6287904136</v>
      </c>
      <c r="F56">
        <v>1539.4038114039</v>
      </c>
      <c r="G56">
        <v>1547.5096388907</v>
      </c>
      <c r="H56">
        <v>1555.8663090215</v>
      </c>
      <c r="I56">
        <v>1562.5264832436</v>
      </c>
      <c r="J56">
        <v>1537.7530366747</v>
      </c>
      <c r="K56">
        <v>1545.9516887421</v>
      </c>
      <c r="L56">
        <v>1554.0350357142</v>
      </c>
      <c r="M56">
        <v>1561.7162451298</v>
      </c>
    </row>
    <row r="57" spans="1:13">
      <c r="A57" t="s">
        <v>896</v>
      </c>
      <c r="B57">
        <v>1539.1479993749</v>
      </c>
      <c r="C57">
        <v>1547.0881133994</v>
      </c>
      <c r="D57">
        <v>1555.7097487037</v>
      </c>
      <c r="E57">
        <v>1562.6200498866</v>
      </c>
      <c r="F57">
        <v>1539.4047744469</v>
      </c>
      <c r="G57">
        <v>1547.5078848274</v>
      </c>
      <c r="H57">
        <v>1555.8680820841</v>
      </c>
      <c r="I57">
        <v>1562.5231066965</v>
      </c>
      <c r="J57">
        <v>1537.756500717</v>
      </c>
      <c r="K57">
        <v>1545.9501339794</v>
      </c>
      <c r="L57">
        <v>1554.0348398112</v>
      </c>
      <c r="M57">
        <v>1561.7164429743</v>
      </c>
    </row>
    <row r="58" spans="1:13">
      <c r="A58" t="s">
        <v>897</v>
      </c>
      <c r="B58">
        <v>1539.1491561498</v>
      </c>
      <c r="C58">
        <v>1547.0881133994</v>
      </c>
      <c r="D58">
        <v>1555.7101413548</v>
      </c>
      <c r="E58">
        <v>1562.6138902138</v>
      </c>
      <c r="F58">
        <v>1539.4053530271</v>
      </c>
      <c r="G58">
        <v>1547.5096388907</v>
      </c>
      <c r="H58">
        <v>1555.8688694715</v>
      </c>
      <c r="I58">
        <v>1562.5239008342</v>
      </c>
      <c r="J58">
        <v>1537.7514983591</v>
      </c>
      <c r="K58">
        <v>1545.9528557664</v>
      </c>
      <c r="L58">
        <v>1554.0360190713</v>
      </c>
      <c r="M58">
        <v>1561.7166408188</v>
      </c>
    </row>
    <row r="59" spans="1:13">
      <c r="A59" t="s">
        <v>898</v>
      </c>
      <c r="B59">
        <v>1539.1485777621</v>
      </c>
      <c r="C59">
        <v>1547.0867505053</v>
      </c>
      <c r="D59">
        <v>1555.7113231588</v>
      </c>
      <c r="E59">
        <v>1562.6268038333</v>
      </c>
      <c r="F59">
        <v>1539.4055471437</v>
      </c>
      <c r="G59">
        <v>1547.5063250286</v>
      </c>
      <c r="H59">
        <v>1555.8682784496</v>
      </c>
      <c r="I59">
        <v>1562.5248949637</v>
      </c>
      <c r="J59">
        <v>1537.7532303748</v>
      </c>
      <c r="K59">
        <v>1545.9499382088</v>
      </c>
      <c r="L59">
        <v>1554.0352335379</v>
      </c>
      <c r="M59">
        <v>1561.7160453458</v>
      </c>
    </row>
    <row r="60" spans="1:13">
      <c r="A60" t="s">
        <v>899</v>
      </c>
      <c r="B60">
        <v>1539.1491561498</v>
      </c>
      <c r="C60">
        <v>1547.0875290297</v>
      </c>
      <c r="D60">
        <v>1555.7103376804</v>
      </c>
      <c r="E60">
        <v>1562.6309770171</v>
      </c>
      <c r="F60">
        <v>1539.4061257245</v>
      </c>
      <c r="G60">
        <v>1547.5061307681</v>
      </c>
      <c r="H60">
        <v>1555.8674910628</v>
      </c>
      <c r="I60">
        <v>1562.5203262501</v>
      </c>
      <c r="J60">
        <v>1537.756307016</v>
      </c>
      <c r="K60">
        <v>1545.9516887421</v>
      </c>
      <c r="L60">
        <v>1554.036608702</v>
      </c>
      <c r="M60">
        <v>1561.7204115118</v>
      </c>
    </row>
    <row r="61" spans="1:13">
      <c r="A61" t="s">
        <v>900</v>
      </c>
      <c r="B61">
        <v>1539.1491561498</v>
      </c>
      <c r="C61">
        <v>1547.0900606672</v>
      </c>
      <c r="D61">
        <v>1555.7127012908</v>
      </c>
      <c r="E61">
        <v>1562.61349407</v>
      </c>
      <c r="F61">
        <v>1539.4040036355</v>
      </c>
      <c r="G61">
        <v>1547.5102235793</v>
      </c>
      <c r="H61">
        <v>1555.8682784496</v>
      </c>
      <c r="I61">
        <v>1562.5169477879</v>
      </c>
      <c r="J61">
        <v>1537.753614014</v>
      </c>
      <c r="K61">
        <v>1545.9501339794</v>
      </c>
      <c r="L61">
        <v>1554.0371983331</v>
      </c>
      <c r="M61">
        <v>1561.7176339213</v>
      </c>
    </row>
    <row r="62" spans="1:13">
      <c r="A62" t="s">
        <v>901</v>
      </c>
      <c r="B62">
        <v>1539.1491561498</v>
      </c>
      <c r="C62">
        <v>1547.0867505053</v>
      </c>
      <c r="D62">
        <v>1555.7109285823</v>
      </c>
      <c r="E62">
        <v>1562.6252153495</v>
      </c>
      <c r="F62">
        <v>1539.4041958671</v>
      </c>
      <c r="G62">
        <v>1547.5084695147</v>
      </c>
      <c r="H62">
        <v>1555.8669000419</v>
      </c>
      <c r="I62">
        <v>1562.5002634476</v>
      </c>
      <c r="J62">
        <v>1537.7528448552</v>
      </c>
      <c r="K62">
        <v>1545.9514948717</v>
      </c>
      <c r="L62">
        <v>1554.0348398112</v>
      </c>
      <c r="M62">
        <v>1561.7136653979</v>
      </c>
    </row>
    <row r="63" spans="1:13">
      <c r="A63" t="s">
        <v>902</v>
      </c>
      <c r="B63">
        <v>1539.1485777621</v>
      </c>
      <c r="C63">
        <v>1547.0875290297</v>
      </c>
      <c r="D63">
        <v>1555.7121103875</v>
      </c>
      <c r="E63">
        <v>1562.6337578573</v>
      </c>
      <c r="F63">
        <v>1539.4041958671</v>
      </c>
      <c r="G63">
        <v>1547.5078848274</v>
      </c>
      <c r="H63">
        <v>1555.8676874281</v>
      </c>
      <c r="I63">
        <v>1562.4968870138</v>
      </c>
      <c r="J63">
        <v>1537.7557296747</v>
      </c>
      <c r="K63">
        <v>1545.9516887421</v>
      </c>
      <c r="L63">
        <v>1554.0342501818</v>
      </c>
      <c r="M63">
        <v>1561.7200138813</v>
      </c>
    </row>
    <row r="64" spans="1:13">
      <c r="A64" t="s">
        <v>903</v>
      </c>
      <c r="B64">
        <v>1539.1466504344</v>
      </c>
      <c r="C64">
        <v>1547.0886977696</v>
      </c>
      <c r="D64">
        <v>1555.7089595526</v>
      </c>
      <c r="E64">
        <v>1562.6200498866</v>
      </c>
      <c r="F64">
        <v>1539.4041958671</v>
      </c>
      <c r="G64">
        <v>1547.5084695147</v>
      </c>
      <c r="H64">
        <v>1555.8682784496</v>
      </c>
      <c r="I64">
        <v>1562.5125791086</v>
      </c>
      <c r="J64">
        <v>1537.7534221944</v>
      </c>
      <c r="K64">
        <v>1545.9530496371</v>
      </c>
      <c r="L64">
        <v>1554.035429441</v>
      </c>
      <c r="M64">
        <v>1561.7202136663</v>
      </c>
    </row>
    <row r="65" spans="1:13">
      <c r="A65" t="s">
        <v>904</v>
      </c>
      <c r="B65">
        <v>1539.1497345379</v>
      </c>
      <c r="C65">
        <v>1547.0888919253</v>
      </c>
      <c r="D65">
        <v>1555.7117177354</v>
      </c>
      <c r="E65">
        <v>1562.6192556511</v>
      </c>
      <c r="F65">
        <v>1539.4051607952</v>
      </c>
      <c r="G65">
        <v>1547.5090542025</v>
      </c>
      <c r="H65">
        <v>1555.8657180015</v>
      </c>
      <c r="I65">
        <v>1562.5101947908</v>
      </c>
      <c r="J65">
        <v>1537.7534221944</v>
      </c>
      <c r="K65">
        <v>1545.9512991008</v>
      </c>
      <c r="L65">
        <v>1554.0334646503</v>
      </c>
      <c r="M65">
        <v>1561.7156496571</v>
      </c>
    </row>
    <row r="66" spans="1:13">
      <c r="A66" t="s">
        <v>905</v>
      </c>
      <c r="B66">
        <v>1539.1491561498</v>
      </c>
      <c r="C66">
        <v>1547.089476296</v>
      </c>
      <c r="D66">
        <v>1555.7138830987</v>
      </c>
      <c r="E66">
        <v>1562.6105132889</v>
      </c>
      <c r="F66">
        <v>1539.4061257245</v>
      </c>
      <c r="G66">
        <v>1547.5088580368</v>
      </c>
      <c r="H66">
        <v>1555.8676874281</v>
      </c>
      <c r="I66">
        <v>1562.5010575621</v>
      </c>
      <c r="J66">
        <v>1537.7547686939</v>
      </c>
      <c r="K66">
        <v>1545.9520783835</v>
      </c>
      <c r="L66">
        <v>1554.036608702</v>
      </c>
      <c r="M66">
        <v>1561.7112835177</v>
      </c>
    </row>
    <row r="67" spans="1:13">
      <c r="A67" t="s">
        <v>906</v>
      </c>
      <c r="B67">
        <v>1539.1472288206</v>
      </c>
      <c r="C67">
        <v>1547.0881133994</v>
      </c>
      <c r="D67">
        <v>1555.7142776767</v>
      </c>
      <c r="E67">
        <v>1562.6303808466</v>
      </c>
      <c r="F67">
        <v>1539.4041958671</v>
      </c>
      <c r="G67">
        <v>1547.5078848274</v>
      </c>
      <c r="H67">
        <v>1555.8688694715</v>
      </c>
      <c r="I67">
        <v>1562.5145653984</v>
      </c>
      <c r="J67">
        <v>1537.7514983591</v>
      </c>
      <c r="K67">
        <v>1545.9512991008</v>
      </c>
      <c r="L67">
        <v>1554.035429441</v>
      </c>
      <c r="M67">
        <v>1561.7196181906</v>
      </c>
    </row>
    <row r="68" spans="1:13">
      <c r="A68" t="s">
        <v>907</v>
      </c>
      <c r="B68">
        <v>1539.1472288206</v>
      </c>
      <c r="C68">
        <v>1547.0886977696</v>
      </c>
      <c r="D68">
        <v>1555.7127012908</v>
      </c>
      <c r="E68">
        <v>1562.626009591</v>
      </c>
      <c r="F68">
        <v>1539.4067024212</v>
      </c>
      <c r="G68">
        <v>1547.5084695147</v>
      </c>
      <c r="H68">
        <v>1555.8669000419</v>
      </c>
      <c r="I68">
        <v>1562.5280715267</v>
      </c>
      <c r="J68">
        <v>1537.7543831735</v>
      </c>
      <c r="K68">
        <v>1545.9520783835</v>
      </c>
      <c r="L68">
        <v>1554.0385735007</v>
      </c>
      <c r="M68">
        <v>1561.7144587131</v>
      </c>
    </row>
    <row r="69" spans="1:13">
      <c r="A69" t="s">
        <v>908</v>
      </c>
      <c r="B69">
        <v>1539.1491561498</v>
      </c>
      <c r="C69">
        <v>1547.0873348744</v>
      </c>
      <c r="D69">
        <v>1555.7105359308</v>
      </c>
      <c r="E69">
        <v>1562.6148844578</v>
      </c>
      <c r="F69">
        <v>1539.4041958671</v>
      </c>
      <c r="G69">
        <v>1547.5090542025</v>
      </c>
      <c r="H69">
        <v>1555.8676874281</v>
      </c>
      <c r="I69">
        <v>1562.5030438227</v>
      </c>
      <c r="J69">
        <v>1537.753614014</v>
      </c>
      <c r="K69">
        <v>1545.9518826124</v>
      </c>
      <c r="L69">
        <v>1554.037000509</v>
      </c>
      <c r="M69">
        <v>1561.7116811438</v>
      </c>
    </row>
    <row r="70" spans="1:13">
      <c r="A70" t="s">
        <v>909</v>
      </c>
      <c r="B70">
        <v>1539.1479993749</v>
      </c>
      <c r="C70">
        <v>1547.0886977696</v>
      </c>
      <c r="D70">
        <v>1555.7148666568</v>
      </c>
      <c r="E70">
        <v>1562.6399157448</v>
      </c>
      <c r="F70">
        <v>1539.4045822151</v>
      </c>
      <c r="G70">
        <v>1547.5071058798</v>
      </c>
      <c r="H70">
        <v>1555.8702478827</v>
      </c>
      <c r="I70">
        <v>1562.5000634629</v>
      </c>
      <c r="J70">
        <v>1537.7539995339</v>
      </c>
      <c r="K70">
        <v>1545.9507155895</v>
      </c>
      <c r="L70">
        <v>1554.0362149746</v>
      </c>
      <c r="M70">
        <v>1561.7174341369</v>
      </c>
    </row>
    <row r="71" spans="1:13">
      <c r="A71" t="s">
        <v>910</v>
      </c>
      <c r="B71">
        <v>1539.1478072072</v>
      </c>
      <c r="C71">
        <v>1547.0886977696</v>
      </c>
      <c r="D71">
        <v>1555.7125049646</v>
      </c>
      <c r="E71">
        <v>1562.6210421966</v>
      </c>
      <c r="F71">
        <v>1539.4040036355</v>
      </c>
      <c r="G71">
        <v>1547.5080790883</v>
      </c>
      <c r="H71">
        <v>1555.8682784496</v>
      </c>
      <c r="I71">
        <v>1562.5209203949</v>
      </c>
      <c r="J71">
        <v>1537.753614014</v>
      </c>
      <c r="K71">
        <v>1545.9532435078</v>
      </c>
      <c r="L71">
        <v>1554.0375901404</v>
      </c>
      <c r="M71">
        <v>1561.7148544011</v>
      </c>
    </row>
    <row r="72" spans="1:13">
      <c r="A72" t="s">
        <v>911</v>
      </c>
      <c r="B72">
        <v>1539.1491561498</v>
      </c>
      <c r="C72">
        <v>1547.0869446604</v>
      </c>
      <c r="D72">
        <v>1555.7111268329</v>
      </c>
      <c r="E72">
        <v>1562.6160767756</v>
      </c>
      <c r="F72">
        <v>1539.4053530271</v>
      </c>
      <c r="G72">
        <v>1547.5080790883</v>
      </c>
      <c r="H72">
        <v>1555.865126982</v>
      </c>
      <c r="I72">
        <v>1562.5219145206</v>
      </c>
      <c r="J72">
        <v>1537.7522675165</v>
      </c>
      <c r="K72">
        <v>1545.9503278494</v>
      </c>
      <c r="L72">
        <v>1554.037000509</v>
      </c>
      <c r="M72">
        <v>1561.7140610856</v>
      </c>
    </row>
    <row r="73" spans="1:13">
      <c r="A73" t="s">
        <v>912</v>
      </c>
      <c r="B73">
        <v>1539.1485777621</v>
      </c>
      <c r="C73">
        <v>1547.0881133994</v>
      </c>
      <c r="D73">
        <v>1555.7117177354</v>
      </c>
      <c r="E73">
        <v>1562.6266057582</v>
      </c>
      <c r="F73">
        <v>1539.4043899834</v>
      </c>
      <c r="G73">
        <v>1547.5096388907</v>
      </c>
      <c r="H73">
        <v>1555.8670964071</v>
      </c>
      <c r="I73">
        <v>1562.5264832436</v>
      </c>
      <c r="J73">
        <v>1537.7543831735</v>
      </c>
      <c r="K73">
        <v>1545.9514948717</v>
      </c>
      <c r="L73">
        <v>1554.0342501818</v>
      </c>
      <c r="M73">
        <v>1561.7190227153</v>
      </c>
    </row>
    <row r="74" spans="1:13">
      <c r="A74" t="s">
        <v>913</v>
      </c>
      <c r="B74">
        <v>1539.1479993749</v>
      </c>
      <c r="C74">
        <v>1547.0881133994</v>
      </c>
      <c r="D74">
        <v>1555.7115194847</v>
      </c>
      <c r="E74">
        <v>1562.6289884893</v>
      </c>
      <c r="F74">
        <v>1539.4053530271</v>
      </c>
      <c r="G74">
        <v>1547.509833152</v>
      </c>
      <c r="H74">
        <v>1555.8676874281</v>
      </c>
      <c r="I74">
        <v>1562.4998654199</v>
      </c>
      <c r="J74">
        <v>1537.7532303748</v>
      </c>
      <c r="K74">
        <v>1545.9499382088</v>
      </c>
      <c r="L74">
        <v>1554.035429441</v>
      </c>
      <c r="M74">
        <v>1561.7172362922</v>
      </c>
    </row>
    <row r="75" spans="1:13">
      <c r="A75" t="s">
        <v>914</v>
      </c>
      <c r="B75">
        <v>1539.1485777621</v>
      </c>
      <c r="C75">
        <v>1547.0869446604</v>
      </c>
      <c r="D75">
        <v>1555.7142776767</v>
      </c>
      <c r="E75">
        <v>1562.6361406103</v>
      </c>
      <c r="F75">
        <v>1539.4047744469</v>
      </c>
      <c r="G75">
        <v>1547.5086637758</v>
      </c>
      <c r="H75">
        <v>1555.8676874281</v>
      </c>
      <c r="I75">
        <v>1562.5352227239</v>
      </c>
      <c r="J75">
        <v>1537.7551542144</v>
      </c>
      <c r="K75">
        <v>1545.9505217194</v>
      </c>
      <c r="L75">
        <v>1554.0360190713</v>
      </c>
      <c r="M75">
        <v>1561.7144587131</v>
      </c>
    </row>
    <row r="76" spans="1:13">
      <c r="A76" t="s">
        <v>915</v>
      </c>
      <c r="B76">
        <v>1539.1472288206</v>
      </c>
      <c r="C76">
        <v>1547.0886977696</v>
      </c>
      <c r="D76">
        <v>1555.7119140615</v>
      </c>
      <c r="E76">
        <v>1562.6315712461</v>
      </c>
      <c r="F76">
        <v>1539.4034250563</v>
      </c>
      <c r="G76">
        <v>1547.5096388907</v>
      </c>
      <c r="H76">
        <v>1555.8676874281</v>
      </c>
      <c r="I76">
        <v>1562.5246949727</v>
      </c>
      <c r="J76">
        <v>1537.7541913537</v>
      </c>
      <c r="K76">
        <v>1545.9511052305</v>
      </c>
      <c r="L76">
        <v>1554.0344460847</v>
      </c>
      <c r="M76">
        <v>1561.7178317661</v>
      </c>
    </row>
    <row r="77" spans="1:13">
      <c r="A77" t="s">
        <v>916</v>
      </c>
      <c r="B77">
        <v>1539.1472288206</v>
      </c>
      <c r="C77">
        <v>1547.0886977696</v>
      </c>
      <c r="D77">
        <v>1555.7150649084</v>
      </c>
      <c r="E77">
        <v>1562.640910022</v>
      </c>
      <c r="F77">
        <v>1539.4045822151</v>
      </c>
      <c r="G77">
        <v>1547.5076905666</v>
      </c>
      <c r="H77">
        <v>1555.8682784496</v>
      </c>
      <c r="I77">
        <v>1562.5272773847</v>
      </c>
      <c r="J77">
        <v>1537.7532303748</v>
      </c>
      <c r="K77">
        <v>1545.9526618958</v>
      </c>
      <c r="L77">
        <v>1554.0348398112</v>
      </c>
      <c r="M77">
        <v>1561.7166408188</v>
      </c>
    </row>
    <row r="78" spans="1:13">
      <c r="A78" t="s">
        <v>917</v>
      </c>
      <c r="B78">
        <v>1539.1479993749</v>
      </c>
      <c r="C78">
        <v>1547.0873348744</v>
      </c>
      <c r="D78">
        <v>1555.7119140615</v>
      </c>
      <c r="E78">
        <v>1562.6401157653</v>
      </c>
      <c r="F78">
        <v>1539.4063179567</v>
      </c>
      <c r="G78">
        <v>1547.5069097147</v>
      </c>
      <c r="H78">
        <v>1555.8669000419</v>
      </c>
      <c r="I78">
        <v>1562.5111889029</v>
      </c>
      <c r="J78">
        <v>1537.753614014</v>
      </c>
      <c r="K78">
        <v>1545.9528557664</v>
      </c>
      <c r="L78">
        <v>1554.0344460847</v>
      </c>
      <c r="M78">
        <v>1561.7154498732</v>
      </c>
    </row>
    <row r="79" spans="1:13">
      <c r="A79" t="s">
        <v>918</v>
      </c>
      <c r="B79">
        <v>1539.1485777621</v>
      </c>
      <c r="C79">
        <v>1547.0875290297</v>
      </c>
      <c r="D79">
        <v>1555.7123067137</v>
      </c>
      <c r="E79">
        <v>1562.6357444553</v>
      </c>
      <c r="F79">
        <v>1539.4041958671</v>
      </c>
      <c r="G79">
        <v>1547.5088580368</v>
      </c>
      <c r="H79">
        <v>1555.8688694715</v>
      </c>
      <c r="I79">
        <v>1562.519730164</v>
      </c>
      <c r="J79">
        <v>1537.753614014</v>
      </c>
      <c r="K79">
        <v>1545.9505217194</v>
      </c>
      <c r="L79">
        <v>1554.0358212474</v>
      </c>
      <c r="M79">
        <v>1561.7170384476</v>
      </c>
    </row>
    <row r="80" spans="1:13">
      <c r="A80" t="s">
        <v>919</v>
      </c>
      <c r="B80">
        <v>1539.1497345379</v>
      </c>
      <c r="C80">
        <v>1547.0888919253</v>
      </c>
      <c r="D80">
        <v>1555.7125049646</v>
      </c>
      <c r="E80">
        <v>1562.6124998278</v>
      </c>
      <c r="F80">
        <v>1539.4047744469</v>
      </c>
      <c r="G80">
        <v>1547.5071058798</v>
      </c>
      <c r="H80">
        <v>1555.8676874281</v>
      </c>
      <c r="I80">
        <v>1562.5175438719</v>
      </c>
      <c r="J80">
        <v>1537.753614014</v>
      </c>
      <c r="K80">
        <v>1545.9507155895</v>
      </c>
      <c r="L80">
        <v>1554.0371983331</v>
      </c>
      <c r="M80">
        <v>1561.7144587131</v>
      </c>
    </row>
    <row r="81" spans="1:13">
      <c r="A81" t="s">
        <v>920</v>
      </c>
      <c r="B81">
        <v>1539.1485777621</v>
      </c>
      <c r="C81">
        <v>1547.0886977696</v>
      </c>
      <c r="D81">
        <v>1555.7111268329</v>
      </c>
      <c r="E81">
        <v>1562.6170690805</v>
      </c>
      <c r="F81">
        <v>1539.4034250563</v>
      </c>
      <c r="G81">
        <v>1547.5086637758</v>
      </c>
      <c r="H81">
        <v>1555.8702478827</v>
      </c>
      <c r="I81">
        <v>1562.5111889029</v>
      </c>
      <c r="J81">
        <v>1537.7534221944</v>
      </c>
      <c r="K81">
        <v>1545.9509113603</v>
      </c>
      <c r="L81">
        <v>1554.0385735007</v>
      </c>
      <c r="M81">
        <v>1561.7148544011</v>
      </c>
    </row>
    <row r="82" spans="1:13">
      <c r="A82" t="s">
        <v>921</v>
      </c>
      <c r="B82">
        <v>1539.1478072072</v>
      </c>
      <c r="C82">
        <v>1547.089476296</v>
      </c>
      <c r="D82">
        <v>1555.7125049646</v>
      </c>
      <c r="E82">
        <v>1562.6375329803</v>
      </c>
      <c r="F82">
        <v>1539.4049685634</v>
      </c>
      <c r="G82">
        <v>1547.5061307681</v>
      </c>
      <c r="H82">
        <v>1555.8670964071</v>
      </c>
      <c r="I82">
        <v>1562.5223125596</v>
      </c>
      <c r="J82">
        <v>1537.7538058336</v>
      </c>
      <c r="K82">
        <v>1545.9509113603</v>
      </c>
      <c r="L82">
        <v>1554.0328750219</v>
      </c>
      <c r="M82">
        <v>1561.7170384476</v>
      </c>
    </row>
    <row r="83" spans="1:13">
      <c r="A83" t="s">
        <v>922</v>
      </c>
      <c r="B83">
        <v>1539.149926706</v>
      </c>
      <c r="C83">
        <v>1547.0881133994</v>
      </c>
      <c r="D83">
        <v>1555.713488521</v>
      </c>
      <c r="E83">
        <v>1562.6242210924</v>
      </c>
      <c r="F83">
        <v>1539.4072810028</v>
      </c>
      <c r="G83">
        <v>1547.5084695147</v>
      </c>
      <c r="H83">
        <v>1555.8663090215</v>
      </c>
      <c r="I83">
        <v>1562.5153595275</v>
      </c>
      <c r="J83">
        <v>1537.7549605138</v>
      </c>
      <c r="K83">
        <v>1545.9514948717</v>
      </c>
      <c r="L83">
        <v>1554.0373942368</v>
      </c>
      <c r="M83">
        <v>1561.7188248702</v>
      </c>
    </row>
    <row r="84" spans="1:13">
      <c r="A84" t="s">
        <v>923</v>
      </c>
      <c r="B84">
        <v>1539.1491561498</v>
      </c>
      <c r="C84">
        <v>1547.0886977696</v>
      </c>
      <c r="D84">
        <v>1555.7125049646</v>
      </c>
      <c r="E84">
        <v>1562.6234268527</v>
      </c>
      <c r="F84">
        <v>1539.4053530271</v>
      </c>
      <c r="G84">
        <v>1547.5113910534</v>
      </c>
      <c r="H84">
        <v>1555.8696568597</v>
      </c>
      <c r="I84">
        <v>1562.5141673634</v>
      </c>
      <c r="J84">
        <v>1537.7547686939</v>
      </c>
      <c r="K84">
        <v>1545.9511052305</v>
      </c>
      <c r="L84">
        <v>1554.0352335379</v>
      </c>
      <c r="M84">
        <v>1561.7138632417</v>
      </c>
    </row>
    <row r="85" spans="1:13">
      <c r="A85" t="s">
        <v>924</v>
      </c>
      <c r="B85">
        <v>1539.1485777621</v>
      </c>
      <c r="C85">
        <v>1547.0875290297</v>
      </c>
      <c r="D85">
        <v>1555.7099450292</v>
      </c>
      <c r="E85">
        <v>1562.6166729351</v>
      </c>
      <c r="F85">
        <v>1539.4043899834</v>
      </c>
      <c r="G85">
        <v>1547.5092484637</v>
      </c>
      <c r="H85">
        <v>1555.8670964071</v>
      </c>
      <c r="I85">
        <v>1562.4762287605</v>
      </c>
      <c r="J85">
        <v>1537.7539995339</v>
      </c>
      <c r="K85">
        <v>1545.9514948717</v>
      </c>
      <c r="L85">
        <v>1554.0338564556</v>
      </c>
      <c r="M85">
        <v>1561.7182293955</v>
      </c>
    </row>
    <row r="86" spans="1:13">
      <c r="A86" t="s">
        <v>925</v>
      </c>
      <c r="B86">
        <v>1539.1485777621</v>
      </c>
      <c r="C86">
        <v>1547.0886977696</v>
      </c>
      <c r="D86">
        <v>1555.7127012908</v>
      </c>
      <c r="E86">
        <v>1562.6210421966</v>
      </c>
      <c r="F86">
        <v>1539.4034250563</v>
      </c>
      <c r="G86">
        <v>1547.5076905666</v>
      </c>
      <c r="H86">
        <v>1555.8676874281</v>
      </c>
      <c r="I86">
        <v>1562.5211203849</v>
      </c>
      <c r="J86">
        <v>1537.7522675165</v>
      </c>
      <c r="K86">
        <v>1545.9509113603</v>
      </c>
      <c r="L86">
        <v>1554.0377879647</v>
      </c>
      <c r="M86">
        <v>1561.7172362922</v>
      </c>
    </row>
    <row r="87" spans="1:13">
      <c r="A87" t="s">
        <v>926</v>
      </c>
      <c r="B87">
        <v>1539.1491561498</v>
      </c>
      <c r="C87">
        <v>1547.0886977696</v>
      </c>
      <c r="D87">
        <v>1555.7130958682</v>
      </c>
      <c r="E87">
        <v>1562.6266057582</v>
      </c>
      <c r="F87">
        <v>1539.4040036355</v>
      </c>
      <c r="G87">
        <v>1547.5073001405</v>
      </c>
      <c r="H87">
        <v>1555.8676874281</v>
      </c>
      <c r="I87">
        <v>1562.5207223466</v>
      </c>
      <c r="J87">
        <v>1537.7543831735</v>
      </c>
      <c r="K87">
        <v>1545.9505217194</v>
      </c>
      <c r="L87">
        <v>1554.0368046054</v>
      </c>
      <c r="M87">
        <v>1561.7184272405</v>
      </c>
    </row>
    <row r="88" spans="1:13">
      <c r="A88" t="s">
        <v>927</v>
      </c>
      <c r="B88">
        <v>1539.1485777621</v>
      </c>
      <c r="C88">
        <v>1547.0886977696</v>
      </c>
      <c r="D88">
        <v>1555.7128976171</v>
      </c>
      <c r="E88">
        <v>1562.6309770171</v>
      </c>
      <c r="F88">
        <v>1539.4047744469</v>
      </c>
      <c r="G88">
        <v>1547.5084695147</v>
      </c>
      <c r="H88">
        <v>1555.8674910628</v>
      </c>
      <c r="I88">
        <v>1562.5187360411</v>
      </c>
      <c r="J88">
        <v>1537.7557296747</v>
      </c>
      <c r="K88">
        <v>1545.9514948717</v>
      </c>
      <c r="L88">
        <v>1554.0338564556</v>
      </c>
      <c r="M88">
        <v>1561.7164429743</v>
      </c>
    </row>
    <row r="89" spans="1:13">
      <c r="A89" t="s">
        <v>928</v>
      </c>
      <c r="B89">
        <v>1539.1497345379</v>
      </c>
      <c r="C89">
        <v>1547.089476296</v>
      </c>
      <c r="D89">
        <v>1555.7091578026</v>
      </c>
      <c r="E89">
        <v>1562.6270019086</v>
      </c>
      <c r="F89">
        <v>1539.4051607952</v>
      </c>
      <c r="G89">
        <v>1547.5074944013</v>
      </c>
      <c r="H89">
        <v>1555.8676874281</v>
      </c>
      <c r="I89">
        <v>1562.5248949637</v>
      </c>
      <c r="J89">
        <v>1537.7549605138</v>
      </c>
      <c r="K89">
        <v>1545.9511052305</v>
      </c>
      <c r="L89">
        <v>1554.0368046054</v>
      </c>
      <c r="M89">
        <v>1561.7182293955</v>
      </c>
    </row>
    <row r="90" spans="1:13">
      <c r="A90" t="s">
        <v>929</v>
      </c>
      <c r="B90">
        <v>1539.1491561498</v>
      </c>
      <c r="C90">
        <v>1547.0875290297</v>
      </c>
      <c r="D90">
        <v>1555.7115194847</v>
      </c>
      <c r="E90">
        <v>1562.6186594896</v>
      </c>
      <c r="F90">
        <v>1539.4043899834</v>
      </c>
      <c r="G90">
        <v>1547.5084695147</v>
      </c>
      <c r="H90">
        <v>1555.8676874281</v>
      </c>
      <c r="I90">
        <v>1562.5227086571</v>
      </c>
      <c r="J90">
        <v>1537.7526530358</v>
      </c>
      <c r="K90">
        <v>1545.9520783835</v>
      </c>
      <c r="L90">
        <v>1554.035429441</v>
      </c>
      <c r="M90">
        <v>1561.7154498732</v>
      </c>
    </row>
    <row r="91" spans="1:13">
      <c r="A91" t="s">
        <v>930</v>
      </c>
      <c r="B91">
        <v>1539.1478072072</v>
      </c>
      <c r="C91">
        <v>1547.0873348744</v>
      </c>
      <c r="D91">
        <v>1555.7136867722</v>
      </c>
      <c r="E91">
        <v>1562.6337578573</v>
      </c>
      <c r="F91">
        <v>1539.4055471437</v>
      </c>
      <c r="G91">
        <v>1547.5082752537</v>
      </c>
      <c r="H91">
        <v>1555.8676874281</v>
      </c>
      <c r="I91">
        <v>1562.5123791207</v>
      </c>
      <c r="J91">
        <v>1537.7541913537</v>
      </c>
      <c r="K91">
        <v>1545.9516887421</v>
      </c>
      <c r="L91">
        <v>1554.0352335379</v>
      </c>
      <c r="M91">
        <v>1561.7162451298</v>
      </c>
    </row>
    <row r="92" spans="1:13">
      <c r="A92" t="s">
        <v>931</v>
      </c>
      <c r="B92">
        <v>1539.1491561498</v>
      </c>
      <c r="C92">
        <v>1547.0875290297</v>
      </c>
      <c r="D92">
        <v>1555.7152612353</v>
      </c>
      <c r="E92">
        <v>1562.6325655126</v>
      </c>
      <c r="F92">
        <v>1539.4053530271</v>
      </c>
      <c r="G92">
        <v>1547.5092484637</v>
      </c>
      <c r="H92">
        <v>1555.8682784496</v>
      </c>
      <c r="I92">
        <v>1562.5237027851</v>
      </c>
      <c r="J92">
        <v>1537.7553460345</v>
      </c>
      <c r="K92">
        <v>1545.9511052305</v>
      </c>
      <c r="L92">
        <v>1554.0348398112</v>
      </c>
      <c r="M92">
        <v>1561.7166408188</v>
      </c>
    </row>
    <row r="93" spans="1:13">
      <c r="A93" t="s">
        <v>932</v>
      </c>
      <c r="B93">
        <v>1539.1478072072</v>
      </c>
      <c r="C93">
        <v>1547.089476296</v>
      </c>
      <c r="D93">
        <v>1555.7111268329</v>
      </c>
      <c r="E93">
        <v>1562.6105132889</v>
      </c>
      <c r="F93">
        <v>1539.4038114039</v>
      </c>
      <c r="G93">
        <v>1547.5100274134</v>
      </c>
      <c r="H93">
        <v>1555.8670964071</v>
      </c>
      <c r="I93">
        <v>1562.5129752012</v>
      </c>
      <c r="J93">
        <v>1537.7532303748</v>
      </c>
      <c r="K93">
        <v>1545.9509113603</v>
      </c>
      <c r="L93">
        <v>1554.035429441</v>
      </c>
      <c r="M93">
        <v>1561.7118789871</v>
      </c>
    </row>
    <row r="94" spans="1:13">
      <c r="A94" t="s">
        <v>933</v>
      </c>
      <c r="B94">
        <v>1539.1505050947</v>
      </c>
      <c r="C94">
        <v>1547.0886977696</v>
      </c>
      <c r="D94">
        <v>1555.7140794253</v>
      </c>
      <c r="E94">
        <v>1562.626009591</v>
      </c>
      <c r="F94">
        <v>1539.4034250563</v>
      </c>
      <c r="G94">
        <v>1547.5090542025</v>
      </c>
      <c r="H94">
        <v>1555.8674910628</v>
      </c>
      <c r="I94">
        <v>1562.5103928365</v>
      </c>
      <c r="J94">
        <v>1537.7532303748</v>
      </c>
      <c r="K94">
        <v>1545.9520783835</v>
      </c>
      <c r="L94">
        <v>1554.034054279</v>
      </c>
      <c r="M94">
        <v>1561.7172362922</v>
      </c>
    </row>
    <row r="95" spans="1:13">
      <c r="A95" t="s">
        <v>934</v>
      </c>
      <c r="B95">
        <v>1539.1485777621</v>
      </c>
      <c r="C95">
        <v>1547.0873348744</v>
      </c>
      <c r="D95">
        <v>1555.7125049646</v>
      </c>
      <c r="E95">
        <v>1562.626407683</v>
      </c>
      <c r="F95">
        <v>1539.4040036355</v>
      </c>
      <c r="G95">
        <v>1547.5092484637</v>
      </c>
      <c r="H95">
        <v>1555.8663090215</v>
      </c>
      <c r="I95">
        <v>1562.5095987125</v>
      </c>
      <c r="J95">
        <v>1537.753614014</v>
      </c>
      <c r="K95">
        <v>1545.9509113603</v>
      </c>
      <c r="L95">
        <v>1554.0344460847</v>
      </c>
      <c r="M95">
        <v>1561.7156496571</v>
      </c>
    </row>
    <row r="96" spans="1:13">
      <c r="A96" t="s">
        <v>935</v>
      </c>
      <c r="B96">
        <v>1539.1505050947</v>
      </c>
      <c r="C96">
        <v>1547.0886977696</v>
      </c>
      <c r="D96">
        <v>1555.7127012908</v>
      </c>
      <c r="E96">
        <v>1562.6397176663</v>
      </c>
      <c r="F96">
        <v>1539.4049685634</v>
      </c>
      <c r="G96">
        <v>1547.5082752537</v>
      </c>
      <c r="H96">
        <v>1555.8669000419</v>
      </c>
      <c r="I96">
        <v>1562.5268812849</v>
      </c>
      <c r="J96">
        <v>1537.7551542144</v>
      </c>
      <c r="K96">
        <v>1545.952272254</v>
      </c>
      <c r="L96">
        <v>1554.0371983331</v>
      </c>
      <c r="M96">
        <v>1561.7108858918</v>
      </c>
    </row>
    <row r="97" spans="1:13">
      <c r="A97" t="s">
        <v>936</v>
      </c>
      <c r="B97">
        <v>1539.1485777621</v>
      </c>
      <c r="C97">
        <v>1547.0881133994</v>
      </c>
      <c r="D97">
        <v>1555.7097487037</v>
      </c>
      <c r="E97">
        <v>1562.6210421966</v>
      </c>
      <c r="F97">
        <v>1539.4051607952</v>
      </c>
      <c r="G97">
        <v>1547.5092484637</v>
      </c>
      <c r="H97">
        <v>1555.8663090215</v>
      </c>
      <c r="I97">
        <v>1562.5185379933</v>
      </c>
      <c r="J97">
        <v>1537.7553460345</v>
      </c>
      <c r="K97">
        <v>1545.9512991008</v>
      </c>
      <c r="L97">
        <v>1554.0356253442</v>
      </c>
      <c r="M97">
        <v>1561.7148544011</v>
      </c>
    </row>
    <row r="98" spans="1:13">
      <c r="A98" t="s">
        <v>937</v>
      </c>
      <c r="B98">
        <v>1539.1497345379</v>
      </c>
      <c r="C98">
        <v>1547.0855817683</v>
      </c>
      <c r="D98">
        <v>1555.7105359308</v>
      </c>
      <c r="E98">
        <v>1562.6156786888</v>
      </c>
      <c r="F98">
        <v>1539.4040036355</v>
      </c>
      <c r="G98">
        <v>1547.5082752537</v>
      </c>
      <c r="H98">
        <v>1555.8676874281</v>
      </c>
      <c r="I98">
        <v>1562.5165516933</v>
      </c>
      <c r="J98">
        <v>1537.7534221944</v>
      </c>
      <c r="K98">
        <v>1545.9534392793</v>
      </c>
      <c r="L98">
        <v>1554.0362149746</v>
      </c>
      <c r="M98">
        <v>1561.7166408188</v>
      </c>
    </row>
    <row r="99" spans="1:13">
      <c r="A99" t="s">
        <v>938</v>
      </c>
      <c r="B99">
        <v>1539.1491561498</v>
      </c>
      <c r="C99">
        <v>1547.0867505053</v>
      </c>
      <c r="D99">
        <v>1555.7111268329</v>
      </c>
      <c r="E99">
        <v>1562.6426985589</v>
      </c>
      <c r="F99">
        <v>1539.4041958671</v>
      </c>
      <c r="G99">
        <v>1547.5071058798</v>
      </c>
      <c r="H99">
        <v>1555.8663090215</v>
      </c>
      <c r="I99">
        <v>1562.5290656615</v>
      </c>
      <c r="J99">
        <v>1537.7543831735</v>
      </c>
      <c r="K99">
        <v>1545.9516887421</v>
      </c>
      <c r="L99">
        <v>1554.037000509</v>
      </c>
      <c r="M99">
        <v>1561.7150541849</v>
      </c>
    </row>
    <row r="100" spans="1:13">
      <c r="A100" t="s">
        <v>939</v>
      </c>
      <c r="B100">
        <v>1539.1485777621</v>
      </c>
      <c r="C100">
        <v>1547.0900606672</v>
      </c>
      <c r="D100">
        <v>1555.71467033</v>
      </c>
      <c r="E100">
        <v>1562.6170690805</v>
      </c>
      <c r="F100">
        <v>1539.4057393757</v>
      </c>
      <c r="G100">
        <v>1547.5082752537</v>
      </c>
      <c r="H100">
        <v>1555.8682784496</v>
      </c>
      <c r="I100">
        <v>1562.5129752012</v>
      </c>
      <c r="J100">
        <v>1537.7530366747</v>
      </c>
      <c r="K100">
        <v>1545.9532435078</v>
      </c>
      <c r="L100">
        <v>1554.0356253442</v>
      </c>
      <c r="M100">
        <v>1561.7144587131</v>
      </c>
    </row>
    <row r="101" spans="1:13">
      <c r="A101" t="s">
        <v>940</v>
      </c>
      <c r="B101">
        <v>1539.1491561498</v>
      </c>
      <c r="C101">
        <v>1547.0881133994</v>
      </c>
      <c r="D101">
        <v>1555.7125049646</v>
      </c>
      <c r="E101">
        <v>1562.6156786888</v>
      </c>
      <c r="F101">
        <v>1539.4047744469</v>
      </c>
      <c r="G101">
        <v>1547.5090542025</v>
      </c>
      <c r="H101">
        <v>1555.8682784496</v>
      </c>
      <c r="I101">
        <v>1562.4941047191</v>
      </c>
      <c r="J101">
        <v>1537.7534221944</v>
      </c>
      <c r="K101">
        <v>1545.9507155895</v>
      </c>
      <c r="L101">
        <v>1554.0368046054</v>
      </c>
      <c r="M101">
        <v>1561.7186250855</v>
      </c>
    </row>
    <row r="102" spans="1:13">
      <c r="A102" t="s">
        <v>941</v>
      </c>
      <c r="B102">
        <v>1539.1466504344</v>
      </c>
      <c r="C102">
        <v>1547.0875290297</v>
      </c>
      <c r="D102">
        <v>1555.71467033</v>
      </c>
      <c r="E102">
        <v>1562.6268038333</v>
      </c>
      <c r="F102">
        <v>1539.4057393757</v>
      </c>
      <c r="G102">
        <v>1547.5088580368</v>
      </c>
      <c r="H102">
        <v>1555.8676874281</v>
      </c>
      <c r="I102">
        <v>1562.517743861</v>
      </c>
      <c r="J102">
        <v>1537.753614014</v>
      </c>
      <c r="K102">
        <v>1545.952272254</v>
      </c>
      <c r="L102">
        <v>1554.0346439082</v>
      </c>
      <c r="M102">
        <v>1561.7186250855</v>
      </c>
    </row>
    <row r="103" spans="1:13">
      <c r="A103" t="s">
        <v>942</v>
      </c>
      <c r="B103">
        <v>1539.1491561498</v>
      </c>
      <c r="C103">
        <v>1547.0867505053</v>
      </c>
      <c r="D103">
        <v>1555.7115194847</v>
      </c>
      <c r="E103">
        <v>1562.6279961693</v>
      </c>
      <c r="F103">
        <v>1539.4041958671</v>
      </c>
      <c r="G103">
        <v>1547.5071058798</v>
      </c>
      <c r="H103">
        <v>1555.8682784496</v>
      </c>
      <c r="I103">
        <v>1562.5215164819</v>
      </c>
      <c r="J103">
        <v>1537.7551542144</v>
      </c>
      <c r="K103">
        <v>1545.9520783835</v>
      </c>
      <c r="L103">
        <v>1554.0348398112</v>
      </c>
      <c r="M103">
        <v>1561.7136653979</v>
      </c>
    </row>
    <row r="104" spans="1:13">
      <c r="A104" t="s">
        <v>943</v>
      </c>
      <c r="B104">
        <v>1539.1497345379</v>
      </c>
      <c r="C104">
        <v>1547.0867505053</v>
      </c>
      <c r="D104">
        <v>1555.7125049646</v>
      </c>
      <c r="E104">
        <v>1562.61349407</v>
      </c>
      <c r="F104">
        <v>1539.4057393757</v>
      </c>
      <c r="G104">
        <v>1547.5080790883</v>
      </c>
      <c r="H104">
        <v>1555.865126982</v>
      </c>
      <c r="I104">
        <v>1562.5233047454</v>
      </c>
      <c r="J104">
        <v>1537.7561151957</v>
      </c>
      <c r="K104">
        <v>1545.9505217194</v>
      </c>
      <c r="L104">
        <v>1554.0352335379</v>
      </c>
      <c r="M104">
        <v>1561.7194184057</v>
      </c>
    </row>
    <row r="105" spans="1:13">
      <c r="A105" t="s">
        <v>944</v>
      </c>
      <c r="B105">
        <v>1539.1485777621</v>
      </c>
      <c r="C105">
        <v>1547.0886977696</v>
      </c>
      <c r="D105">
        <v>1555.7127012908</v>
      </c>
      <c r="E105">
        <v>1562.6377310583</v>
      </c>
      <c r="F105">
        <v>1539.4053530271</v>
      </c>
      <c r="G105">
        <v>1547.5073001405</v>
      </c>
      <c r="H105">
        <v>1555.8669000419</v>
      </c>
      <c r="I105">
        <v>1562.5352227239</v>
      </c>
      <c r="J105">
        <v>1537.7555378546</v>
      </c>
      <c r="K105">
        <v>1545.9495504691</v>
      </c>
      <c r="L105">
        <v>1554.036608702</v>
      </c>
      <c r="M105">
        <v>1561.7142608691</v>
      </c>
    </row>
    <row r="106" spans="1:13">
      <c r="A106" t="s">
        <v>945</v>
      </c>
      <c r="B106">
        <v>1539.1485777621</v>
      </c>
      <c r="C106">
        <v>1547.0886977696</v>
      </c>
      <c r="D106">
        <v>1555.7087632273</v>
      </c>
      <c r="E106">
        <v>1562.6204460337</v>
      </c>
      <c r="F106">
        <v>1539.4063179567</v>
      </c>
      <c r="G106">
        <v>1547.5090542025</v>
      </c>
      <c r="H106">
        <v>1555.8665053865</v>
      </c>
      <c r="I106">
        <v>1562.5020497209</v>
      </c>
      <c r="J106">
        <v>1537.7522675165</v>
      </c>
      <c r="K106">
        <v>1545.9520783835</v>
      </c>
      <c r="L106">
        <v>1554.036608702</v>
      </c>
      <c r="M106">
        <v>1561.716840603</v>
      </c>
    </row>
    <row r="107" spans="1:13">
      <c r="A107" t="s">
        <v>946</v>
      </c>
      <c r="B107">
        <v>1539.1478072072</v>
      </c>
      <c r="C107">
        <v>1547.0900606672</v>
      </c>
      <c r="D107">
        <v>1555.7091578026</v>
      </c>
      <c r="E107">
        <v>1562.6283942623</v>
      </c>
      <c r="F107">
        <v>1539.4070887704</v>
      </c>
      <c r="G107">
        <v>1547.5078848274</v>
      </c>
      <c r="H107">
        <v>1555.8663090215</v>
      </c>
      <c r="I107">
        <v>1562.4849676786</v>
      </c>
      <c r="J107">
        <v>1537.756307016</v>
      </c>
      <c r="K107">
        <v>1545.9514948717</v>
      </c>
      <c r="L107">
        <v>1554.0360190713</v>
      </c>
      <c r="M107">
        <v>1561.7156496571</v>
      </c>
    </row>
    <row r="108" spans="1:13">
      <c r="A108" t="s">
        <v>947</v>
      </c>
      <c r="B108">
        <v>1539.1491561498</v>
      </c>
      <c r="C108">
        <v>1547.0875290297</v>
      </c>
      <c r="D108">
        <v>1555.7121103875</v>
      </c>
      <c r="E108">
        <v>1562.623624927</v>
      </c>
      <c r="F108">
        <v>1539.4051607952</v>
      </c>
      <c r="G108">
        <v>1547.5086637758</v>
      </c>
      <c r="H108">
        <v>1555.8669000419</v>
      </c>
      <c r="I108">
        <v>1562.5179419086</v>
      </c>
      <c r="J108">
        <v>1537.7553460345</v>
      </c>
      <c r="K108">
        <v>1545.9520783835</v>
      </c>
      <c r="L108">
        <v>1554.036410878</v>
      </c>
      <c r="M108">
        <v>1561.7174341369</v>
      </c>
    </row>
    <row r="109" spans="1:13">
      <c r="A109" t="s">
        <v>948</v>
      </c>
      <c r="B109">
        <v>1539.1478072072</v>
      </c>
      <c r="C109">
        <v>1547.0881133994</v>
      </c>
      <c r="D109">
        <v>1555.7117177354</v>
      </c>
      <c r="E109">
        <v>1562.6216383599</v>
      </c>
      <c r="F109">
        <v>1539.4041958671</v>
      </c>
      <c r="G109">
        <v>1547.5069097147</v>
      </c>
      <c r="H109">
        <v>1555.8670964071</v>
      </c>
      <c r="I109">
        <v>1562.5139693168</v>
      </c>
      <c r="J109">
        <v>1537.7543831735</v>
      </c>
      <c r="K109">
        <v>1545.9528557664</v>
      </c>
      <c r="L109">
        <v>1554.036608702</v>
      </c>
      <c r="M109">
        <v>1561.715252029</v>
      </c>
    </row>
    <row r="110" spans="1:13">
      <c r="A110" t="s">
        <v>949</v>
      </c>
      <c r="B110">
        <v>1539.1485777621</v>
      </c>
      <c r="C110">
        <v>1547.0888919253</v>
      </c>
      <c r="D110">
        <v>1555.713488521</v>
      </c>
      <c r="E110">
        <v>1562.6277980938</v>
      </c>
      <c r="F110">
        <v>1539.4041958671</v>
      </c>
      <c r="G110">
        <v>1547.5090542025</v>
      </c>
      <c r="H110">
        <v>1555.8676874281</v>
      </c>
      <c r="I110">
        <v>1562.5080104669</v>
      </c>
      <c r="J110">
        <v>1537.7541913537</v>
      </c>
      <c r="K110">
        <v>1545.9551898205</v>
      </c>
      <c r="L110">
        <v>1554.036608702</v>
      </c>
      <c r="M110">
        <v>1561.7182293955</v>
      </c>
    </row>
    <row r="111" spans="1:13">
      <c r="A111" t="s">
        <v>950</v>
      </c>
      <c r="B111">
        <v>1539.1491561498</v>
      </c>
      <c r="C111">
        <v>1547.089476296</v>
      </c>
      <c r="D111">
        <v>1555.7103376804</v>
      </c>
      <c r="E111">
        <v>1562.6351482812</v>
      </c>
      <c r="F111">
        <v>1539.4057393757</v>
      </c>
      <c r="G111">
        <v>1547.5073001405</v>
      </c>
      <c r="H111">
        <v>1555.8670964071</v>
      </c>
      <c r="I111">
        <v>1562.5268812849</v>
      </c>
      <c r="J111">
        <v>1537.753614014</v>
      </c>
      <c r="K111">
        <v>1545.9512991008</v>
      </c>
      <c r="L111">
        <v>1554.0348398112</v>
      </c>
      <c r="M111">
        <v>1561.7136653979</v>
      </c>
    </row>
    <row r="112" spans="1:13">
      <c r="A112" t="s">
        <v>951</v>
      </c>
      <c r="B112">
        <v>1539.1472288206</v>
      </c>
      <c r="C112">
        <v>1547.0875290297</v>
      </c>
      <c r="D112">
        <v>1555.7127012908</v>
      </c>
      <c r="E112">
        <v>1562.6115075287</v>
      </c>
      <c r="F112">
        <v>1539.402462015</v>
      </c>
      <c r="G112">
        <v>1547.5076905666</v>
      </c>
      <c r="H112">
        <v>1555.8688694715</v>
      </c>
      <c r="I112">
        <v>1562.5272773847</v>
      </c>
      <c r="J112">
        <v>1537.7522675165</v>
      </c>
      <c r="K112">
        <v>1545.9520783835</v>
      </c>
      <c r="L112">
        <v>1554.0360190713</v>
      </c>
      <c r="M112">
        <v>1561.7166408188</v>
      </c>
    </row>
    <row r="113" spans="1:13">
      <c r="A113" t="s">
        <v>952</v>
      </c>
      <c r="B113">
        <v>1539.1478072072</v>
      </c>
      <c r="C113">
        <v>1547.089476296</v>
      </c>
      <c r="D113">
        <v>1555.7127012908</v>
      </c>
      <c r="E113">
        <v>1562.6186594896</v>
      </c>
      <c r="F113">
        <v>1539.4030405934</v>
      </c>
      <c r="G113">
        <v>1547.5069097147</v>
      </c>
      <c r="H113">
        <v>1555.8676874281</v>
      </c>
      <c r="I113">
        <v>1562.5229086476</v>
      </c>
      <c r="J113">
        <v>1537.754576874</v>
      </c>
      <c r="K113">
        <v>1545.9499382088</v>
      </c>
      <c r="L113">
        <v>1554.0356253442</v>
      </c>
      <c r="M113">
        <v>1561.7128701439</v>
      </c>
    </row>
    <row r="114" spans="1:13">
      <c r="A114" t="s">
        <v>953</v>
      </c>
      <c r="B114">
        <v>1539.1485777621</v>
      </c>
      <c r="C114">
        <v>1547.0886977696</v>
      </c>
      <c r="D114">
        <v>1555.7132921945</v>
      </c>
      <c r="E114">
        <v>1562.6182614016</v>
      </c>
      <c r="F114">
        <v>1539.4043899834</v>
      </c>
      <c r="G114">
        <v>1547.5078848274</v>
      </c>
      <c r="H114">
        <v>1555.8670964071</v>
      </c>
      <c r="I114">
        <v>1562.503441852</v>
      </c>
      <c r="J114">
        <v>1537.7528448552</v>
      </c>
      <c r="K114">
        <v>1545.9505217194</v>
      </c>
      <c r="L114">
        <v>1554.0356253442</v>
      </c>
      <c r="M114">
        <v>1561.7216024649</v>
      </c>
    </row>
    <row r="115" spans="1:13">
      <c r="A115" t="s">
        <v>954</v>
      </c>
      <c r="B115">
        <v>1539.1485777621</v>
      </c>
      <c r="C115">
        <v>1547.087919244</v>
      </c>
      <c r="D115">
        <v>1555.7150649084</v>
      </c>
      <c r="E115">
        <v>1562.6146863857</v>
      </c>
      <c r="F115">
        <v>1539.4038114039</v>
      </c>
      <c r="G115">
        <v>1547.5088580368</v>
      </c>
      <c r="H115">
        <v>1555.8696568597</v>
      </c>
      <c r="I115">
        <v>1562.517743861</v>
      </c>
      <c r="J115">
        <v>1537.7534221944</v>
      </c>
      <c r="K115">
        <v>1545.9516887421</v>
      </c>
      <c r="L115">
        <v>1554.0375901404</v>
      </c>
      <c r="M115">
        <v>1561.7174341369</v>
      </c>
    </row>
    <row r="116" spans="1:13">
      <c r="A116" t="s">
        <v>955</v>
      </c>
      <c r="B116">
        <v>1539.1491561498</v>
      </c>
      <c r="C116">
        <v>1547.0875290297</v>
      </c>
      <c r="D116">
        <v>1555.7148666568</v>
      </c>
      <c r="E116">
        <v>1562.6289884893</v>
      </c>
      <c r="F116">
        <v>1539.4063179567</v>
      </c>
      <c r="G116">
        <v>1547.5063250286</v>
      </c>
      <c r="H116">
        <v>1555.8688694715</v>
      </c>
      <c r="I116">
        <v>1562.503639896</v>
      </c>
      <c r="J116">
        <v>1537.7538058336</v>
      </c>
      <c r="K116">
        <v>1545.9512991008</v>
      </c>
      <c r="L116">
        <v>1554.0358212474</v>
      </c>
      <c r="M116">
        <v>1561.7134656145</v>
      </c>
    </row>
    <row r="117" spans="1:13">
      <c r="A117" t="s">
        <v>956</v>
      </c>
      <c r="B117">
        <v>1539.1479993749</v>
      </c>
      <c r="C117">
        <v>1547.0875290297</v>
      </c>
      <c r="D117">
        <v>1555.7164430471</v>
      </c>
      <c r="E117">
        <v>1562.6297846766</v>
      </c>
      <c r="F117">
        <v>1539.4038114039</v>
      </c>
      <c r="G117">
        <v>1547.5074944013</v>
      </c>
      <c r="H117">
        <v>1555.8682784496</v>
      </c>
      <c r="I117">
        <v>1562.4658998386</v>
      </c>
      <c r="J117">
        <v>1537.7557296747</v>
      </c>
      <c r="K117">
        <v>1545.9528557664</v>
      </c>
      <c r="L117">
        <v>1554.035429441</v>
      </c>
      <c r="M117">
        <v>1561.7182293955</v>
      </c>
    </row>
    <row r="118" spans="1:13">
      <c r="A118" t="s">
        <v>957</v>
      </c>
      <c r="B118">
        <v>1539.1483855943</v>
      </c>
      <c r="C118">
        <v>1547.0886977696</v>
      </c>
      <c r="D118">
        <v>1555.7144740033</v>
      </c>
      <c r="E118">
        <v>1562.6162748481</v>
      </c>
      <c r="F118">
        <v>1539.4055471437</v>
      </c>
      <c r="G118">
        <v>1547.5084695147</v>
      </c>
      <c r="H118">
        <v>1555.8682784496</v>
      </c>
      <c r="I118">
        <v>1562.5056261631</v>
      </c>
      <c r="J118">
        <v>1537.7541913537</v>
      </c>
      <c r="K118">
        <v>1545.9520783835</v>
      </c>
      <c r="L118">
        <v>1554.0358212474</v>
      </c>
      <c r="M118">
        <v>1561.7178317661</v>
      </c>
    </row>
    <row r="119" spans="1:13">
      <c r="A119" t="s">
        <v>958</v>
      </c>
      <c r="B119">
        <v>1539.1478072072</v>
      </c>
      <c r="C119">
        <v>1547.089476296</v>
      </c>
      <c r="D119">
        <v>1555.7127012908</v>
      </c>
      <c r="E119">
        <v>1562.6307769989</v>
      </c>
      <c r="F119">
        <v>1539.4034250563</v>
      </c>
      <c r="G119">
        <v>1547.5096388907</v>
      </c>
      <c r="H119">
        <v>1555.8663090215</v>
      </c>
      <c r="I119">
        <v>1562.509400667</v>
      </c>
      <c r="J119">
        <v>1537.7530366747</v>
      </c>
      <c r="K119">
        <v>1545.9495504691</v>
      </c>
      <c r="L119">
        <v>1554.037000509</v>
      </c>
      <c r="M119">
        <v>1561.7144587131</v>
      </c>
    </row>
    <row r="120" spans="1:13">
      <c r="A120" t="s">
        <v>959</v>
      </c>
      <c r="B120">
        <v>1539.1478072072</v>
      </c>
      <c r="C120">
        <v>1547.0875290297</v>
      </c>
      <c r="D120">
        <v>1555.7132921945</v>
      </c>
      <c r="E120">
        <v>1562.6206460492</v>
      </c>
      <c r="F120">
        <v>1539.4051607952</v>
      </c>
      <c r="G120">
        <v>1547.5073001405</v>
      </c>
      <c r="H120">
        <v>1555.8682784496</v>
      </c>
      <c r="I120">
        <v>1562.5155575744</v>
      </c>
      <c r="J120">
        <v>1537.7532303748</v>
      </c>
      <c r="K120">
        <v>1545.9493546986</v>
      </c>
      <c r="L120">
        <v>1554.0342501818</v>
      </c>
      <c r="M120">
        <v>1561.7162451298</v>
      </c>
    </row>
    <row r="121" spans="1:13">
      <c r="A121" t="s">
        <v>960</v>
      </c>
      <c r="B121">
        <v>1539.149926706</v>
      </c>
      <c r="C121">
        <v>1547.0892821402</v>
      </c>
      <c r="D121">
        <v>1555.7103376804</v>
      </c>
      <c r="E121">
        <v>1562.603759483</v>
      </c>
      <c r="F121">
        <v>1539.4040036355</v>
      </c>
      <c r="G121">
        <v>1547.5078848274</v>
      </c>
      <c r="H121">
        <v>1555.8676874281</v>
      </c>
      <c r="I121">
        <v>1562.5099967452</v>
      </c>
      <c r="J121">
        <v>1537.7539995339</v>
      </c>
      <c r="K121">
        <v>1545.9530496371</v>
      </c>
      <c r="L121">
        <v>1554.037000509</v>
      </c>
      <c r="M121">
        <v>1561.7160453458</v>
      </c>
    </row>
    <row r="122" spans="1:13">
      <c r="A122" t="s">
        <v>961</v>
      </c>
      <c r="B122">
        <v>1539.1479993749</v>
      </c>
      <c r="C122">
        <v>1547.089476296</v>
      </c>
      <c r="D122">
        <v>1555.7113231588</v>
      </c>
      <c r="E122">
        <v>1562.6262076661</v>
      </c>
      <c r="F122">
        <v>1539.4043899834</v>
      </c>
      <c r="G122">
        <v>1547.5084695147</v>
      </c>
      <c r="H122">
        <v>1555.8669000419</v>
      </c>
      <c r="I122">
        <v>1562.5022497061</v>
      </c>
      <c r="J122">
        <v>1537.7530366747</v>
      </c>
      <c r="K122">
        <v>1545.9505217194</v>
      </c>
      <c r="L122">
        <v>1554.0373942368</v>
      </c>
      <c r="M122">
        <v>1561.7158475014</v>
      </c>
    </row>
    <row r="123" spans="1:13">
      <c r="A123" t="s">
        <v>962</v>
      </c>
      <c r="B123">
        <v>1539.1497345379</v>
      </c>
      <c r="C123">
        <v>1547.0881133994</v>
      </c>
      <c r="D123">
        <v>1555.7130958682</v>
      </c>
      <c r="E123">
        <v>1562.6188575628</v>
      </c>
      <c r="F123">
        <v>1539.4045822151</v>
      </c>
      <c r="G123">
        <v>1547.5090542025</v>
      </c>
      <c r="H123">
        <v>1555.8663090215</v>
      </c>
      <c r="I123">
        <v>1562.5266812934</v>
      </c>
      <c r="J123">
        <v>1537.754576874</v>
      </c>
      <c r="K123">
        <v>1545.9536331501</v>
      </c>
      <c r="L123">
        <v>1554.0346439082</v>
      </c>
      <c r="M123">
        <v>1561.7194184057</v>
      </c>
    </row>
    <row r="124" spans="1:13">
      <c r="A124" t="s">
        <v>963</v>
      </c>
      <c r="B124">
        <v>1539.1478072072</v>
      </c>
      <c r="C124">
        <v>1547.0881133994</v>
      </c>
      <c r="D124">
        <v>1555.7089595526</v>
      </c>
      <c r="E124">
        <v>1562.6178633137</v>
      </c>
      <c r="F124">
        <v>1539.4034250563</v>
      </c>
      <c r="G124">
        <v>1547.5074944013</v>
      </c>
      <c r="H124">
        <v>1555.8663090215</v>
      </c>
      <c r="I124">
        <v>1562.5237027851</v>
      </c>
      <c r="J124">
        <v>1537.7551542144</v>
      </c>
      <c r="K124">
        <v>1545.9516887421</v>
      </c>
      <c r="L124">
        <v>1554.0362149746</v>
      </c>
      <c r="M124">
        <v>1561.7160453458</v>
      </c>
    </row>
    <row r="125" spans="1:13">
      <c r="A125" t="s">
        <v>964</v>
      </c>
      <c r="B125">
        <v>1539.1485777621</v>
      </c>
      <c r="C125">
        <v>1547.0875290297</v>
      </c>
      <c r="D125">
        <v>1555.7138830987</v>
      </c>
      <c r="E125">
        <v>1562.6272019258</v>
      </c>
      <c r="F125">
        <v>1539.4038114039</v>
      </c>
      <c r="G125">
        <v>1547.5090542025</v>
      </c>
      <c r="H125">
        <v>1555.8682784496</v>
      </c>
      <c r="I125">
        <v>1562.5362168678</v>
      </c>
      <c r="J125">
        <v>1537.754576874</v>
      </c>
      <c r="K125">
        <v>1545.9530496371</v>
      </c>
      <c r="L125">
        <v>1554.0344460847</v>
      </c>
      <c r="M125">
        <v>1561.7154498732</v>
      </c>
    </row>
    <row r="126" spans="1:13">
      <c r="A126" t="s">
        <v>965</v>
      </c>
      <c r="B126">
        <v>1539.1497345379</v>
      </c>
      <c r="C126">
        <v>1547.0875290297</v>
      </c>
      <c r="D126">
        <v>1555.7142776767</v>
      </c>
      <c r="E126">
        <v>1562.6186594896</v>
      </c>
      <c r="F126">
        <v>1539.4049685634</v>
      </c>
      <c r="G126">
        <v>1547.5071058798</v>
      </c>
      <c r="H126">
        <v>1555.8674910628</v>
      </c>
      <c r="I126">
        <v>1562.5376071181</v>
      </c>
      <c r="J126">
        <v>1537.7551542144</v>
      </c>
      <c r="K126">
        <v>1545.9509113603</v>
      </c>
      <c r="L126">
        <v>1554.0332687476</v>
      </c>
      <c r="M126">
        <v>1561.718029611</v>
      </c>
    </row>
    <row r="127" spans="1:13">
      <c r="A127" t="s">
        <v>966</v>
      </c>
      <c r="B127">
        <v>1539.1497345379</v>
      </c>
      <c r="C127">
        <v>1547.089476296</v>
      </c>
      <c r="D127">
        <v>1555.7117177354</v>
      </c>
      <c r="E127">
        <v>1562.6252153495</v>
      </c>
      <c r="F127">
        <v>1539.4051607952</v>
      </c>
      <c r="G127">
        <v>1547.5080790883</v>
      </c>
      <c r="H127">
        <v>1555.8676874281</v>
      </c>
      <c r="I127">
        <v>1562.5288676111</v>
      </c>
      <c r="J127">
        <v>1537.7530366747</v>
      </c>
      <c r="K127">
        <v>1545.9512991008</v>
      </c>
      <c r="L127">
        <v>1554.0362149746</v>
      </c>
      <c r="M127">
        <v>1561.7182293955</v>
      </c>
    </row>
    <row r="128" spans="1:13">
      <c r="A128" t="s">
        <v>967</v>
      </c>
      <c r="B128">
        <v>1539.1472288206</v>
      </c>
      <c r="C128">
        <v>1547.0881133994</v>
      </c>
      <c r="D128">
        <v>1555.7109285823</v>
      </c>
      <c r="E128">
        <v>1562.6111094442</v>
      </c>
      <c r="F128">
        <v>1539.4016912059</v>
      </c>
      <c r="G128">
        <v>1547.5078848274</v>
      </c>
      <c r="H128">
        <v>1555.8670964071</v>
      </c>
      <c r="I128">
        <v>1562.4805991781</v>
      </c>
      <c r="J128">
        <v>1537.7530366747</v>
      </c>
      <c r="K128">
        <v>1545.9507155895</v>
      </c>
      <c r="L128">
        <v>1554.036410878</v>
      </c>
      <c r="M128">
        <v>1561.7182293955</v>
      </c>
    </row>
    <row r="129" spans="1:13">
      <c r="A129" t="s">
        <v>968</v>
      </c>
      <c r="B129">
        <v>1539.1483855943</v>
      </c>
      <c r="C129">
        <v>1547.0875290297</v>
      </c>
      <c r="D129">
        <v>1555.7156558139</v>
      </c>
      <c r="E129">
        <v>1562.6063421563</v>
      </c>
      <c r="F129">
        <v>1539.4038114039</v>
      </c>
      <c r="G129">
        <v>1547.5057422474</v>
      </c>
      <c r="H129">
        <v>1555.8688694715</v>
      </c>
      <c r="I129">
        <v>1562.5233047454</v>
      </c>
      <c r="J129">
        <v>1537.754576874</v>
      </c>
      <c r="K129">
        <v>1545.9505217194</v>
      </c>
      <c r="L129">
        <v>1554.035429441</v>
      </c>
      <c r="M129">
        <v>1561.7178317661</v>
      </c>
    </row>
    <row r="130" spans="1:13">
      <c r="A130" t="s">
        <v>969</v>
      </c>
      <c r="B130">
        <v>1539.1485777621</v>
      </c>
      <c r="C130">
        <v>1547.0886977696</v>
      </c>
      <c r="D130">
        <v>1555.7091578026</v>
      </c>
      <c r="E130">
        <v>1562.6166729351</v>
      </c>
      <c r="F130">
        <v>1539.4041958671</v>
      </c>
      <c r="G130">
        <v>1547.5084695147</v>
      </c>
      <c r="H130">
        <v>1555.8694604939</v>
      </c>
      <c r="I130">
        <v>1562.4662978491</v>
      </c>
      <c r="J130">
        <v>1537.7547686939</v>
      </c>
      <c r="K130">
        <v>1545.9501339794</v>
      </c>
      <c r="L130">
        <v>1554.0360190713</v>
      </c>
      <c r="M130">
        <v>1561.7164429743</v>
      </c>
    </row>
    <row r="131" spans="1:13">
      <c r="A131" t="s">
        <v>970</v>
      </c>
      <c r="B131">
        <v>1539.1485777621</v>
      </c>
      <c r="C131">
        <v>1547.0886977696</v>
      </c>
      <c r="D131">
        <v>1555.7123067137</v>
      </c>
      <c r="E131">
        <v>1562.6357444553</v>
      </c>
      <c r="F131">
        <v>1539.4055471437</v>
      </c>
      <c r="G131">
        <v>1547.5069097147</v>
      </c>
      <c r="H131">
        <v>1555.8663090215</v>
      </c>
      <c r="I131">
        <v>1562.5360188156</v>
      </c>
      <c r="J131">
        <v>1537.7541913537</v>
      </c>
      <c r="K131">
        <v>1545.9497443389</v>
      </c>
      <c r="L131">
        <v>1554.036608702</v>
      </c>
      <c r="M131">
        <v>1561.7174341369</v>
      </c>
    </row>
    <row r="132" spans="1:13">
      <c r="A132" t="s">
        <v>971</v>
      </c>
      <c r="B132">
        <v>1539.1491561498</v>
      </c>
      <c r="C132">
        <v>1547.0867505053</v>
      </c>
      <c r="D132">
        <v>1555.7138830987</v>
      </c>
      <c r="E132">
        <v>1562.6250153328</v>
      </c>
      <c r="F132">
        <v>1539.4043899834</v>
      </c>
      <c r="G132">
        <v>1547.5080790883</v>
      </c>
      <c r="H132">
        <v>1555.8663090215</v>
      </c>
      <c r="I132">
        <v>1562.5302578483</v>
      </c>
      <c r="J132">
        <v>1537.7526530358</v>
      </c>
      <c r="K132">
        <v>1545.9501339794</v>
      </c>
      <c r="L132">
        <v>1554.0356253442</v>
      </c>
      <c r="M132">
        <v>1561.7092992696</v>
      </c>
    </row>
    <row r="133" spans="1:13">
      <c r="A133" t="s">
        <v>972</v>
      </c>
      <c r="B133">
        <v>1539.1466504344</v>
      </c>
      <c r="C133">
        <v>1547.0875290297</v>
      </c>
      <c r="D133">
        <v>1555.713488521</v>
      </c>
      <c r="E133">
        <v>1562.6339559343</v>
      </c>
      <c r="F133">
        <v>1539.4038114039</v>
      </c>
      <c r="G133">
        <v>1547.5074944013</v>
      </c>
      <c r="H133">
        <v>1555.8657180015</v>
      </c>
      <c r="I133">
        <v>1562.5268812849</v>
      </c>
      <c r="J133">
        <v>1537.7534221944</v>
      </c>
      <c r="K133">
        <v>1545.9532435078</v>
      </c>
      <c r="L133">
        <v>1554.036608702</v>
      </c>
      <c r="M133">
        <v>1561.7162451298</v>
      </c>
    </row>
    <row r="134" spans="1:13">
      <c r="A134" t="s">
        <v>973</v>
      </c>
      <c r="B134">
        <v>1539.1478072072</v>
      </c>
      <c r="C134">
        <v>1547.0886977696</v>
      </c>
      <c r="D134">
        <v>1555.71467033</v>
      </c>
      <c r="E134">
        <v>1562.6196517978</v>
      </c>
      <c r="F134">
        <v>1539.4059316078</v>
      </c>
      <c r="G134">
        <v>1547.5092484637</v>
      </c>
      <c r="H134">
        <v>1555.8694604939</v>
      </c>
      <c r="I134">
        <v>1562.5042359697</v>
      </c>
      <c r="J134">
        <v>1537.7547686939</v>
      </c>
      <c r="K134">
        <v>1545.9512991008</v>
      </c>
      <c r="L134">
        <v>1554.0373942368</v>
      </c>
      <c r="M134">
        <v>1561.7148544011</v>
      </c>
    </row>
    <row r="135" spans="1:13">
      <c r="A135" t="s">
        <v>974</v>
      </c>
      <c r="B135">
        <v>1539.1485777621</v>
      </c>
      <c r="C135">
        <v>1547.0881133994</v>
      </c>
      <c r="D135">
        <v>1555.7121103875</v>
      </c>
      <c r="E135">
        <v>1562.6041556218</v>
      </c>
      <c r="F135">
        <v>1539.4057393757</v>
      </c>
      <c r="G135">
        <v>1547.5092484637</v>
      </c>
      <c r="H135">
        <v>1555.8682784496</v>
      </c>
      <c r="I135">
        <v>1562.4980772099</v>
      </c>
      <c r="J135">
        <v>1537.7522675165</v>
      </c>
      <c r="K135">
        <v>1545.9536331501</v>
      </c>
      <c r="L135">
        <v>1554.0352335379</v>
      </c>
      <c r="M135">
        <v>1561.7188248702</v>
      </c>
    </row>
    <row r="136" spans="1:13">
      <c r="A136" t="s">
        <v>975</v>
      </c>
      <c r="B136">
        <v>1539.1485777621</v>
      </c>
      <c r="C136">
        <v>1547.0875290297</v>
      </c>
      <c r="D136">
        <v>1555.7140794253</v>
      </c>
      <c r="E136">
        <v>1562.6200498866</v>
      </c>
      <c r="F136">
        <v>1539.4040036355</v>
      </c>
      <c r="G136">
        <v>1547.5067154541</v>
      </c>
      <c r="H136">
        <v>1555.8674910628</v>
      </c>
      <c r="I136">
        <v>1562.4972830985</v>
      </c>
      <c r="J136">
        <v>1537.7532303748</v>
      </c>
      <c r="K136">
        <v>1545.9516887421</v>
      </c>
      <c r="L136">
        <v>1554.0358212474</v>
      </c>
      <c r="M136">
        <v>1561.7128701439</v>
      </c>
    </row>
    <row r="137" spans="1:13">
      <c r="A137" t="s">
        <v>976</v>
      </c>
      <c r="B137">
        <v>1539.1478072072</v>
      </c>
      <c r="C137">
        <v>1547.0881133994</v>
      </c>
      <c r="D137">
        <v>1555.7138830987</v>
      </c>
      <c r="E137">
        <v>1562.6244191669</v>
      </c>
      <c r="F137">
        <v>1539.4026542462</v>
      </c>
      <c r="G137">
        <v>1547.5076905666</v>
      </c>
      <c r="H137">
        <v>1555.8682784496</v>
      </c>
      <c r="I137">
        <v>1562.4736465172</v>
      </c>
      <c r="J137">
        <v>1537.754576874</v>
      </c>
      <c r="K137">
        <v>1545.9509113603</v>
      </c>
      <c r="L137">
        <v>1554.0362149746</v>
      </c>
      <c r="M137">
        <v>1561.7158475014</v>
      </c>
    </row>
    <row r="138" spans="1:13">
      <c r="A138" t="s">
        <v>977</v>
      </c>
      <c r="B138">
        <v>1539.1479993749</v>
      </c>
      <c r="C138">
        <v>1547.0867505053</v>
      </c>
      <c r="D138">
        <v>1555.7138830987</v>
      </c>
      <c r="E138">
        <v>1562.6317712644</v>
      </c>
      <c r="F138">
        <v>1539.4051607952</v>
      </c>
      <c r="G138">
        <v>1547.5086637758</v>
      </c>
      <c r="H138">
        <v>1555.8663090215</v>
      </c>
      <c r="I138">
        <v>1562.531846139</v>
      </c>
      <c r="J138">
        <v>1537.7553460345</v>
      </c>
      <c r="K138">
        <v>1545.9497443389</v>
      </c>
      <c r="L138">
        <v>1554.0346439082</v>
      </c>
      <c r="M138">
        <v>1561.7188248702</v>
      </c>
    </row>
    <row r="139" spans="1:13">
      <c r="A139" t="s">
        <v>978</v>
      </c>
      <c r="B139">
        <v>1539.1472288206</v>
      </c>
      <c r="C139">
        <v>1547.0873348744</v>
      </c>
      <c r="D139">
        <v>1555.7158521409</v>
      </c>
      <c r="E139">
        <v>1562.6244191669</v>
      </c>
      <c r="F139">
        <v>1539.402462015</v>
      </c>
      <c r="G139">
        <v>1547.5090542025</v>
      </c>
      <c r="H139">
        <v>1555.8676874281</v>
      </c>
      <c r="I139">
        <v>1562.5252910626</v>
      </c>
      <c r="J139">
        <v>1537.7520756972</v>
      </c>
      <c r="K139">
        <v>1545.9516887421</v>
      </c>
      <c r="L139">
        <v>1554.0352335379</v>
      </c>
      <c r="M139">
        <v>1561.7174341369</v>
      </c>
    </row>
    <row r="140" spans="1:13">
      <c r="A140" t="s">
        <v>979</v>
      </c>
      <c r="B140">
        <v>1539.1478072072</v>
      </c>
      <c r="C140">
        <v>1547.0886977696</v>
      </c>
      <c r="D140">
        <v>1555.7097487037</v>
      </c>
      <c r="E140">
        <v>1562.6142882996</v>
      </c>
      <c r="F140">
        <v>1539.4041958671</v>
      </c>
      <c r="G140">
        <v>1547.5100274134</v>
      </c>
      <c r="H140">
        <v>1555.8682784496</v>
      </c>
      <c r="I140">
        <v>1562.4978791674</v>
      </c>
      <c r="J140">
        <v>1537.7528448552</v>
      </c>
      <c r="K140">
        <v>1545.9509113603</v>
      </c>
      <c r="L140">
        <v>1554.0352335379</v>
      </c>
      <c r="M140">
        <v>1561.7118789871</v>
      </c>
    </row>
    <row r="141" spans="1:13">
      <c r="A141" t="s">
        <v>980</v>
      </c>
      <c r="B141">
        <v>1539.1472288206</v>
      </c>
      <c r="C141">
        <v>1547.0886977696</v>
      </c>
      <c r="D141">
        <v>1555.7113231588</v>
      </c>
      <c r="E141">
        <v>1562.6397176663</v>
      </c>
      <c r="F141">
        <v>1539.4032328248</v>
      </c>
      <c r="G141">
        <v>1547.5092484637</v>
      </c>
      <c r="H141">
        <v>1555.8688694715</v>
      </c>
      <c r="I141">
        <v>1562.5233047454</v>
      </c>
      <c r="J141">
        <v>1537.7534221944</v>
      </c>
      <c r="K141">
        <v>1545.9526618958</v>
      </c>
      <c r="L141">
        <v>1554.0358212474</v>
      </c>
      <c r="M141">
        <v>1561.7170384476</v>
      </c>
    </row>
    <row r="142" spans="1:13">
      <c r="A142" t="s">
        <v>981</v>
      </c>
      <c r="B142">
        <v>1539.1472288206</v>
      </c>
      <c r="C142">
        <v>1547.0881133994</v>
      </c>
      <c r="D142">
        <v>1555.7127012908</v>
      </c>
      <c r="E142">
        <v>1562.6192556511</v>
      </c>
      <c r="F142">
        <v>1539.4047744469</v>
      </c>
      <c r="G142">
        <v>1547.5086637758</v>
      </c>
      <c r="H142">
        <v>1555.8702478827</v>
      </c>
      <c r="I142">
        <v>1562.5284695688</v>
      </c>
      <c r="J142">
        <v>1537.7532303748</v>
      </c>
      <c r="K142">
        <v>1545.9528557664</v>
      </c>
      <c r="L142">
        <v>1554.0358212474</v>
      </c>
      <c r="M142">
        <v>1561.7124744569</v>
      </c>
    </row>
    <row r="143" spans="1:13">
      <c r="A143" t="s">
        <v>982</v>
      </c>
      <c r="B143">
        <v>1539.149926706</v>
      </c>
      <c r="C143">
        <v>1547.0875290297</v>
      </c>
      <c r="D143">
        <v>1555.7132921945</v>
      </c>
      <c r="E143">
        <v>1562.6132940563</v>
      </c>
      <c r="F143">
        <v>1539.4061257245</v>
      </c>
      <c r="G143">
        <v>1547.5053518223</v>
      </c>
      <c r="H143">
        <v>1555.8676874281</v>
      </c>
      <c r="I143">
        <v>1562.5183380039</v>
      </c>
      <c r="J143">
        <v>1537.7557296747</v>
      </c>
      <c r="K143">
        <v>1545.9516887421</v>
      </c>
      <c r="L143">
        <v>1554.0360190713</v>
      </c>
      <c r="M143">
        <v>1561.716840603</v>
      </c>
    </row>
    <row r="144" spans="1:13">
      <c r="A144" t="s">
        <v>983</v>
      </c>
      <c r="B144">
        <v>1539.1505050947</v>
      </c>
      <c r="C144">
        <v>1547.0898665112</v>
      </c>
      <c r="D144">
        <v>1555.7138830987</v>
      </c>
      <c r="E144">
        <v>1562.6240230178</v>
      </c>
      <c r="F144">
        <v>1539.4059316078</v>
      </c>
      <c r="G144">
        <v>1547.5080790883</v>
      </c>
      <c r="H144">
        <v>1555.8663090215</v>
      </c>
      <c r="I144">
        <v>1562.5109889154</v>
      </c>
      <c r="J144">
        <v>1537.7551542144</v>
      </c>
      <c r="K144">
        <v>1545.9511052305</v>
      </c>
      <c r="L144">
        <v>1554.0360190713</v>
      </c>
      <c r="M144">
        <v>1561.7150541849</v>
      </c>
    </row>
    <row r="145" spans="1:13">
      <c r="A145" t="s">
        <v>984</v>
      </c>
      <c r="B145">
        <v>1539.1472288206</v>
      </c>
      <c r="C145">
        <v>1547.0886977696</v>
      </c>
      <c r="D145">
        <v>1555.7144740033</v>
      </c>
      <c r="E145">
        <v>1562.6168710078</v>
      </c>
      <c r="F145">
        <v>1539.4038114039</v>
      </c>
      <c r="G145">
        <v>1547.5076905666</v>
      </c>
      <c r="H145">
        <v>1555.8680820841</v>
      </c>
      <c r="I145">
        <v>1562.5145653984</v>
      </c>
      <c r="J145">
        <v>1537.7541913537</v>
      </c>
      <c r="K145">
        <v>1545.9505217194</v>
      </c>
      <c r="L145">
        <v>1554.0371983331</v>
      </c>
      <c r="M145">
        <v>1561.7144587131</v>
      </c>
    </row>
    <row r="146" spans="1:13">
      <c r="A146" t="s">
        <v>985</v>
      </c>
      <c r="B146">
        <v>1539.1485777621</v>
      </c>
      <c r="C146">
        <v>1547.0873348744</v>
      </c>
      <c r="D146">
        <v>1555.7127012908</v>
      </c>
      <c r="E146">
        <v>1562.6307769989</v>
      </c>
      <c r="F146">
        <v>1539.4057393757</v>
      </c>
      <c r="G146">
        <v>1547.5059365077</v>
      </c>
      <c r="H146">
        <v>1555.8663090215</v>
      </c>
      <c r="I146">
        <v>1562.5173458244</v>
      </c>
      <c r="J146">
        <v>1537.7541913537</v>
      </c>
      <c r="K146">
        <v>1545.9501339794</v>
      </c>
      <c r="L146">
        <v>1554.0377879647</v>
      </c>
      <c r="M146">
        <v>1561.7150541849</v>
      </c>
    </row>
    <row r="147" spans="1:13">
      <c r="A147" t="s">
        <v>986</v>
      </c>
      <c r="B147">
        <v>1539.1491561498</v>
      </c>
      <c r="C147">
        <v>1547.0906450388</v>
      </c>
      <c r="D147">
        <v>1555.7117177354</v>
      </c>
      <c r="E147">
        <v>1562.6184594746</v>
      </c>
      <c r="F147">
        <v>1539.4043899834</v>
      </c>
      <c r="G147">
        <v>1547.5088580368</v>
      </c>
      <c r="H147">
        <v>1555.8669000419</v>
      </c>
      <c r="I147">
        <v>1562.5294637041</v>
      </c>
      <c r="J147">
        <v>1537.7539995339</v>
      </c>
      <c r="K147">
        <v>1545.9511052305</v>
      </c>
      <c r="L147">
        <v>1554.0350357142</v>
      </c>
      <c r="M147">
        <v>1561.7176339213</v>
      </c>
    </row>
    <row r="148" spans="1:13">
      <c r="A148" t="s">
        <v>987</v>
      </c>
      <c r="B148">
        <v>1539.1491561498</v>
      </c>
      <c r="C148">
        <v>1547.0881133994</v>
      </c>
      <c r="D148">
        <v>1555.7089595526</v>
      </c>
      <c r="E148">
        <v>1562.6188575628</v>
      </c>
      <c r="F148">
        <v>1539.4045822151</v>
      </c>
      <c r="G148">
        <v>1547.5078848274</v>
      </c>
      <c r="H148">
        <v>1555.8663090215</v>
      </c>
      <c r="I148">
        <v>1562.5103928365</v>
      </c>
      <c r="J148">
        <v>1537.7538058336</v>
      </c>
      <c r="K148">
        <v>1545.9526618958</v>
      </c>
      <c r="L148">
        <v>1554.0344460847</v>
      </c>
      <c r="M148">
        <v>1561.7146565571</v>
      </c>
    </row>
    <row r="149" spans="1:13">
      <c r="A149" t="s">
        <v>988</v>
      </c>
      <c r="B149">
        <v>1539.1485777621</v>
      </c>
      <c r="C149">
        <v>1547.0900606672</v>
      </c>
      <c r="D149">
        <v>1555.7119140615</v>
      </c>
      <c r="E149">
        <v>1562.6262076661</v>
      </c>
      <c r="F149">
        <v>1539.4047744469</v>
      </c>
      <c r="G149">
        <v>1547.5082752537</v>
      </c>
      <c r="H149">
        <v>1555.8663090215</v>
      </c>
      <c r="I149">
        <v>1562.5231066965</v>
      </c>
      <c r="J149">
        <v>1537.7534221944</v>
      </c>
      <c r="K149">
        <v>1545.9514948717</v>
      </c>
      <c r="L149">
        <v>1554.0342501818</v>
      </c>
      <c r="M149">
        <v>1561.7170384476</v>
      </c>
    </row>
    <row r="150" spans="1:13">
      <c r="A150" t="s">
        <v>989</v>
      </c>
      <c r="B150">
        <v>1539.1479993749</v>
      </c>
      <c r="C150">
        <v>1547.0886977696</v>
      </c>
      <c r="D150">
        <v>1555.7105359308</v>
      </c>
      <c r="E150">
        <v>1562.6132940563</v>
      </c>
      <c r="F150">
        <v>1539.4065101889</v>
      </c>
      <c r="G150">
        <v>1547.5082752537</v>
      </c>
      <c r="H150">
        <v>1555.8669000419</v>
      </c>
      <c r="I150">
        <v>1562.5121810746</v>
      </c>
      <c r="J150">
        <v>1537.7541913537</v>
      </c>
      <c r="K150">
        <v>1545.9509113603</v>
      </c>
      <c r="L150">
        <v>1554.0381797723</v>
      </c>
      <c r="M150">
        <v>1561.716840603</v>
      </c>
    </row>
    <row r="151" spans="1:13">
      <c r="A151" t="s">
        <v>990</v>
      </c>
      <c r="B151">
        <v>1539.1491561498</v>
      </c>
      <c r="C151">
        <v>1547.0881133994</v>
      </c>
      <c r="D151">
        <v>1555.7113231588</v>
      </c>
      <c r="E151">
        <v>1562.6182614016</v>
      </c>
      <c r="F151">
        <v>1539.4061257245</v>
      </c>
      <c r="G151">
        <v>1547.5078848274</v>
      </c>
      <c r="H151">
        <v>1555.8657180015</v>
      </c>
      <c r="I151">
        <v>1562.5107908696</v>
      </c>
      <c r="J151">
        <v>1537.7543831735</v>
      </c>
      <c r="K151">
        <v>1545.9528557664</v>
      </c>
      <c r="L151">
        <v>1554.0360190713</v>
      </c>
      <c r="M151">
        <v>1561.7174341369</v>
      </c>
    </row>
    <row r="152" spans="1:13">
      <c r="A152" t="s">
        <v>991</v>
      </c>
      <c r="B152">
        <v>1539.1485777621</v>
      </c>
      <c r="C152">
        <v>1547.0875290297</v>
      </c>
      <c r="D152">
        <v>1555.7103376804</v>
      </c>
      <c r="E152">
        <v>1562.6202479601</v>
      </c>
      <c r="F152">
        <v>1539.4049685634</v>
      </c>
      <c r="G152">
        <v>1547.5057422474</v>
      </c>
      <c r="H152">
        <v>1555.8688694715</v>
      </c>
      <c r="I152">
        <v>1562.5229086476</v>
      </c>
      <c r="J152">
        <v>1537.7551542144</v>
      </c>
      <c r="K152">
        <v>1545.9507155895</v>
      </c>
      <c r="L152">
        <v>1554.0346439082</v>
      </c>
      <c r="M152">
        <v>1561.7166408188</v>
      </c>
    </row>
    <row r="153" spans="1:13">
      <c r="A153" t="s">
        <v>992</v>
      </c>
      <c r="B153">
        <v>1539.1485777621</v>
      </c>
      <c r="C153">
        <v>1547.0881133994</v>
      </c>
      <c r="D153">
        <v>1555.7144740033</v>
      </c>
      <c r="E153">
        <v>1562.6295846587</v>
      </c>
      <c r="F153">
        <v>1539.4013048593</v>
      </c>
      <c r="G153">
        <v>1547.5074944013</v>
      </c>
      <c r="H153">
        <v>1555.8676874281</v>
      </c>
      <c r="I153">
        <v>1562.5088045893</v>
      </c>
      <c r="J153">
        <v>1537.7541913537</v>
      </c>
      <c r="K153">
        <v>1545.952272254</v>
      </c>
      <c r="L153">
        <v>1554.0352335379</v>
      </c>
      <c r="M153">
        <v>1561.7166408188</v>
      </c>
    </row>
    <row r="154" spans="1:13">
      <c r="A154" t="s">
        <v>993</v>
      </c>
      <c r="B154">
        <v>1539.1485777621</v>
      </c>
      <c r="C154">
        <v>1547.0900606672</v>
      </c>
      <c r="D154">
        <v>1555.7127012908</v>
      </c>
      <c r="E154">
        <v>1562.6182614016</v>
      </c>
      <c r="F154">
        <v>1539.4051607952</v>
      </c>
      <c r="G154">
        <v>1547.5086637758</v>
      </c>
      <c r="H154">
        <v>1555.8676874281</v>
      </c>
      <c r="I154">
        <v>1562.5175438719</v>
      </c>
      <c r="J154">
        <v>1537.7574617</v>
      </c>
      <c r="K154">
        <v>1545.9495504691</v>
      </c>
      <c r="L154">
        <v>1554.0332687476</v>
      </c>
      <c r="M154">
        <v>1561.7158475014</v>
      </c>
    </row>
    <row r="155" spans="1:13">
      <c r="A155" t="s">
        <v>994</v>
      </c>
      <c r="B155">
        <v>1539.1485777621</v>
      </c>
      <c r="C155">
        <v>1547.089476296</v>
      </c>
      <c r="D155">
        <v>1555.7127012908</v>
      </c>
      <c r="E155">
        <v>1562.6357444553</v>
      </c>
      <c r="F155">
        <v>1539.4034250563</v>
      </c>
      <c r="G155">
        <v>1547.5096388907</v>
      </c>
      <c r="H155">
        <v>1555.8676874281</v>
      </c>
      <c r="I155">
        <v>1562.5225106083</v>
      </c>
      <c r="J155">
        <v>1537.7543831735</v>
      </c>
      <c r="K155">
        <v>1545.9509113603</v>
      </c>
      <c r="L155">
        <v>1554.0375901404</v>
      </c>
      <c r="M155">
        <v>1561.7132677708</v>
      </c>
    </row>
    <row r="156" spans="1:13">
      <c r="A156" t="s">
        <v>995</v>
      </c>
      <c r="B156">
        <v>1539.1491561498</v>
      </c>
      <c r="C156">
        <v>1547.0886977696</v>
      </c>
      <c r="D156">
        <v>1555.7119140615</v>
      </c>
      <c r="E156">
        <v>1562.6313731697</v>
      </c>
      <c r="F156">
        <v>1539.4038114039</v>
      </c>
      <c r="G156">
        <v>1547.5096388907</v>
      </c>
      <c r="H156">
        <v>1555.8676874281</v>
      </c>
      <c r="I156">
        <v>1562.5101947908</v>
      </c>
      <c r="J156">
        <v>1537.7568843578</v>
      </c>
      <c r="K156">
        <v>1545.9516887421</v>
      </c>
      <c r="L156">
        <v>1554.0348398112</v>
      </c>
      <c r="M156">
        <v>1561.7150541849</v>
      </c>
    </row>
    <row r="157" spans="1:13">
      <c r="A157" t="s">
        <v>996</v>
      </c>
      <c r="B157">
        <v>1539.1485777621</v>
      </c>
      <c r="C157">
        <v>1547.0873348744</v>
      </c>
      <c r="D157">
        <v>1555.7119140615</v>
      </c>
      <c r="E157">
        <v>1562.626407683</v>
      </c>
      <c r="F157">
        <v>1539.4070887704</v>
      </c>
      <c r="G157">
        <v>1547.5069097147</v>
      </c>
      <c r="H157">
        <v>1555.8669000419</v>
      </c>
      <c r="I157">
        <v>1562.519730164</v>
      </c>
      <c r="J157">
        <v>1537.7522675165</v>
      </c>
      <c r="K157">
        <v>1545.9528557664</v>
      </c>
      <c r="L157">
        <v>1554.0362149746</v>
      </c>
      <c r="M157">
        <v>1561.7174341369</v>
      </c>
    </row>
    <row r="158" spans="1:13">
      <c r="A158" t="s">
        <v>997</v>
      </c>
      <c r="B158">
        <v>1539.1472288206</v>
      </c>
      <c r="C158">
        <v>1547.0867505053</v>
      </c>
      <c r="D158">
        <v>1555.7115194847</v>
      </c>
      <c r="E158">
        <v>1562.6246191835</v>
      </c>
      <c r="F158">
        <v>1539.4040036355</v>
      </c>
      <c r="G158">
        <v>1547.5065211936</v>
      </c>
      <c r="H158">
        <v>1555.8676874281</v>
      </c>
      <c r="I158">
        <v>1562.5280715267</v>
      </c>
      <c r="J158">
        <v>1537.753614014</v>
      </c>
      <c r="K158">
        <v>1545.9501339794</v>
      </c>
      <c r="L158">
        <v>1554.0362149746</v>
      </c>
      <c r="M158">
        <v>1561.7108858918</v>
      </c>
    </row>
    <row r="159" spans="1:13">
      <c r="A159" t="s">
        <v>998</v>
      </c>
      <c r="B159">
        <v>1539.1491561498</v>
      </c>
      <c r="C159">
        <v>1547.0881133994</v>
      </c>
      <c r="D159">
        <v>1555.7105359308</v>
      </c>
      <c r="E159">
        <v>1562.6349502039</v>
      </c>
      <c r="F159">
        <v>1539.4057393757</v>
      </c>
      <c r="G159">
        <v>1547.5080790883</v>
      </c>
      <c r="H159">
        <v>1555.8657180015</v>
      </c>
      <c r="I159">
        <v>1562.5264832436</v>
      </c>
      <c r="J159">
        <v>1537.7549605138</v>
      </c>
      <c r="K159">
        <v>1545.9544105345</v>
      </c>
      <c r="L159">
        <v>1554.0338564556</v>
      </c>
      <c r="M159">
        <v>1561.7176339213</v>
      </c>
    </row>
    <row r="160" spans="1:13">
      <c r="A160" t="s">
        <v>999</v>
      </c>
      <c r="B160">
        <v>1539.1478072072</v>
      </c>
      <c r="C160">
        <v>1547.0881133994</v>
      </c>
      <c r="D160">
        <v>1555.7132921945</v>
      </c>
      <c r="E160">
        <v>1562.6389234109</v>
      </c>
      <c r="F160">
        <v>1539.4045822151</v>
      </c>
      <c r="G160">
        <v>1547.5067154541</v>
      </c>
      <c r="H160">
        <v>1555.8688694715</v>
      </c>
      <c r="I160">
        <v>1562.5298598053</v>
      </c>
      <c r="J160">
        <v>1537.7561151957</v>
      </c>
      <c r="K160">
        <v>1545.9503278494</v>
      </c>
      <c r="L160">
        <v>1554.0360190713</v>
      </c>
      <c r="M160">
        <v>1561.7150541849</v>
      </c>
    </row>
    <row r="161" spans="1:13">
      <c r="A161" t="s">
        <v>1000</v>
      </c>
      <c r="B161">
        <v>1539.1497345379</v>
      </c>
      <c r="C161">
        <v>1547.0881133994</v>
      </c>
      <c r="D161">
        <v>1555.7128976171</v>
      </c>
      <c r="E161">
        <v>1562.6218364338</v>
      </c>
      <c r="F161">
        <v>1539.4049685634</v>
      </c>
      <c r="G161">
        <v>1547.5063250286</v>
      </c>
      <c r="H161">
        <v>1555.8682784496</v>
      </c>
      <c r="I161">
        <v>1562.517147777</v>
      </c>
      <c r="J161">
        <v>1537.7538058336</v>
      </c>
      <c r="K161">
        <v>1545.9512991008</v>
      </c>
      <c r="L161">
        <v>1554.0336605529</v>
      </c>
      <c r="M161">
        <v>1561.7186250855</v>
      </c>
    </row>
    <row r="162" spans="1:13">
      <c r="A162" t="s">
        <v>1001</v>
      </c>
      <c r="B162">
        <v>1539.1472288206</v>
      </c>
      <c r="C162">
        <v>1547.0869446604</v>
      </c>
      <c r="D162">
        <v>1555.7097487037</v>
      </c>
      <c r="E162">
        <v>1562.6252153495</v>
      </c>
      <c r="F162">
        <v>1539.4051607952</v>
      </c>
      <c r="G162">
        <v>1547.509833152</v>
      </c>
      <c r="H162">
        <v>1555.8674910628</v>
      </c>
      <c r="I162">
        <v>1562.530455899</v>
      </c>
      <c r="J162">
        <v>1537.754576874</v>
      </c>
      <c r="K162">
        <v>1545.9544105345</v>
      </c>
      <c r="L162">
        <v>1554.0368046054</v>
      </c>
      <c r="M162">
        <v>1561.7098947375</v>
      </c>
    </row>
    <row r="163" spans="1:13">
      <c r="A163" t="s">
        <v>1002</v>
      </c>
      <c r="B163">
        <v>1539.1472288206</v>
      </c>
      <c r="C163">
        <v>1547.0886977696</v>
      </c>
      <c r="D163">
        <v>1555.7113231588</v>
      </c>
      <c r="E163">
        <v>1562.6353463585</v>
      </c>
      <c r="F163">
        <v>1539.4055471437</v>
      </c>
      <c r="G163">
        <v>1547.5074944013</v>
      </c>
      <c r="H163">
        <v>1555.8680820841</v>
      </c>
      <c r="I163">
        <v>1562.5332363815</v>
      </c>
      <c r="J163">
        <v>1537.7557296747</v>
      </c>
      <c r="K163">
        <v>1545.9512991008</v>
      </c>
      <c r="L163">
        <v>1554.035429441</v>
      </c>
      <c r="M163">
        <v>1561.7184272405</v>
      </c>
    </row>
    <row r="164" spans="1:13">
      <c r="A164" t="s">
        <v>1003</v>
      </c>
      <c r="B164">
        <v>1539.1478072072</v>
      </c>
      <c r="C164">
        <v>1547.0881133994</v>
      </c>
      <c r="D164">
        <v>1555.7127012908</v>
      </c>
      <c r="E164">
        <v>1562.6248172581</v>
      </c>
      <c r="F164">
        <v>1539.4041958671</v>
      </c>
      <c r="G164">
        <v>1547.5092484637</v>
      </c>
      <c r="H164">
        <v>1555.8688694715</v>
      </c>
      <c r="I164">
        <v>1562.5042359697</v>
      </c>
      <c r="J164">
        <v>1537.7543831735</v>
      </c>
      <c r="K164">
        <v>1545.9516887421</v>
      </c>
      <c r="L164">
        <v>1554.0379838685</v>
      </c>
      <c r="M164">
        <v>1561.7164429743</v>
      </c>
    </row>
    <row r="165" spans="1:13">
      <c r="A165" t="s">
        <v>1004</v>
      </c>
      <c r="B165">
        <v>1539.1472288206</v>
      </c>
      <c r="C165">
        <v>1547.0875290297</v>
      </c>
      <c r="D165">
        <v>1555.7150649084</v>
      </c>
      <c r="E165">
        <v>1562.6049517838</v>
      </c>
      <c r="F165">
        <v>1539.4051607952</v>
      </c>
      <c r="G165">
        <v>1547.5067154541</v>
      </c>
      <c r="H165">
        <v>1555.8682784496</v>
      </c>
      <c r="I165">
        <v>1562.503441852</v>
      </c>
      <c r="J165">
        <v>1537.7534221944</v>
      </c>
      <c r="K165">
        <v>1545.9512991008</v>
      </c>
      <c r="L165">
        <v>1554.0358212474</v>
      </c>
      <c r="M165">
        <v>1561.7144587131</v>
      </c>
    </row>
    <row r="166" spans="1:13">
      <c r="A166" t="s">
        <v>1005</v>
      </c>
      <c r="B166">
        <v>1539.1472288206</v>
      </c>
      <c r="C166">
        <v>1547.0881133994</v>
      </c>
      <c r="D166">
        <v>1555.7113231588</v>
      </c>
      <c r="E166">
        <v>1562.6210421966</v>
      </c>
      <c r="F166">
        <v>1539.4036191724</v>
      </c>
      <c r="G166">
        <v>1547.5094427249</v>
      </c>
      <c r="H166">
        <v>1555.8665053865</v>
      </c>
      <c r="I166">
        <v>1562.5239008342</v>
      </c>
      <c r="J166">
        <v>1537.7547686939</v>
      </c>
      <c r="K166">
        <v>1545.9524661245</v>
      </c>
      <c r="L166">
        <v>1554.0373942368</v>
      </c>
      <c r="M166">
        <v>1561.7164429743</v>
      </c>
    </row>
    <row r="167" spans="1:13">
      <c r="A167" t="s">
        <v>1006</v>
      </c>
      <c r="B167">
        <v>1539.1497345379</v>
      </c>
      <c r="C167">
        <v>1547.0869446604</v>
      </c>
      <c r="D167">
        <v>1555.7130958682</v>
      </c>
      <c r="E167">
        <v>1562.6283942623</v>
      </c>
      <c r="F167">
        <v>1539.4045822151</v>
      </c>
      <c r="G167">
        <v>1547.5074944013</v>
      </c>
      <c r="H167">
        <v>1555.8682784496</v>
      </c>
      <c r="I167">
        <v>1562.5056261631</v>
      </c>
      <c r="J167">
        <v>1537.7541913537</v>
      </c>
      <c r="K167">
        <v>1545.9505217194</v>
      </c>
      <c r="L167">
        <v>1554.0356253442</v>
      </c>
      <c r="M167">
        <v>1561.7142608691</v>
      </c>
    </row>
    <row r="168" spans="1:13">
      <c r="A168" t="s">
        <v>1007</v>
      </c>
      <c r="B168">
        <v>1539.1472288206</v>
      </c>
      <c r="C168">
        <v>1547.0873348744</v>
      </c>
      <c r="D168">
        <v>1555.7121103875</v>
      </c>
      <c r="E168">
        <v>1562.6140902276</v>
      </c>
      <c r="F168">
        <v>1539.4043899834</v>
      </c>
      <c r="G168">
        <v>1547.5082752537</v>
      </c>
      <c r="H168">
        <v>1555.8676874281</v>
      </c>
      <c r="I168">
        <v>1562.5199282121</v>
      </c>
      <c r="J168">
        <v>1537.753614014</v>
      </c>
      <c r="K168">
        <v>1545.9516887421</v>
      </c>
      <c r="L168">
        <v>1554.0334646503</v>
      </c>
      <c r="M168">
        <v>1561.7144587131</v>
      </c>
    </row>
    <row r="169" spans="1:13">
      <c r="A169" t="s">
        <v>1008</v>
      </c>
      <c r="B169">
        <v>1539.1491561498</v>
      </c>
      <c r="C169">
        <v>1547.0881133994</v>
      </c>
      <c r="D169">
        <v>1555.7099450292</v>
      </c>
      <c r="E169">
        <v>1562.6281942448</v>
      </c>
      <c r="F169">
        <v>1539.4055471437</v>
      </c>
      <c r="G169">
        <v>1547.5076905666</v>
      </c>
      <c r="H169">
        <v>1555.8670964071</v>
      </c>
      <c r="I169">
        <v>1562.5195301743</v>
      </c>
      <c r="J169">
        <v>1537.7539995339</v>
      </c>
      <c r="K169">
        <v>1545.9495504691</v>
      </c>
      <c r="L169">
        <v>1554.0350357142</v>
      </c>
      <c r="M169">
        <v>1561.7212048338</v>
      </c>
    </row>
    <row r="170" spans="1:13">
      <c r="A170" t="s">
        <v>1009</v>
      </c>
      <c r="B170">
        <v>1539.1497345379</v>
      </c>
      <c r="C170">
        <v>1547.0900606672</v>
      </c>
      <c r="D170">
        <v>1555.7136867722</v>
      </c>
      <c r="E170">
        <v>1562.6172671532</v>
      </c>
      <c r="F170">
        <v>1539.4045822151</v>
      </c>
      <c r="G170">
        <v>1547.5080790883</v>
      </c>
      <c r="H170">
        <v>1555.8663090215</v>
      </c>
      <c r="I170">
        <v>1562.5137693286</v>
      </c>
      <c r="J170">
        <v>1537.754576874</v>
      </c>
      <c r="K170">
        <v>1545.9509113603</v>
      </c>
      <c r="L170">
        <v>1554.0368046054</v>
      </c>
      <c r="M170">
        <v>1561.7136653979</v>
      </c>
    </row>
    <row r="171" spans="1:13">
      <c r="A171" t="s">
        <v>1010</v>
      </c>
      <c r="B171">
        <v>1539.1478072072</v>
      </c>
      <c r="C171">
        <v>1547.089476296</v>
      </c>
      <c r="D171">
        <v>1555.7101413548</v>
      </c>
      <c r="E171">
        <v>1562.6262076661</v>
      </c>
      <c r="F171">
        <v>1539.4038114039</v>
      </c>
      <c r="G171">
        <v>1547.5094427249</v>
      </c>
      <c r="H171">
        <v>1555.8669000419</v>
      </c>
      <c r="I171">
        <v>1562.509400667</v>
      </c>
      <c r="J171">
        <v>1537.7538058336</v>
      </c>
      <c r="K171">
        <v>1545.9516887421</v>
      </c>
      <c r="L171">
        <v>1554.0346439082</v>
      </c>
      <c r="M171">
        <v>1561.7162451298</v>
      </c>
    </row>
    <row r="172" spans="1:13">
      <c r="A172" t="s">
        <v>1011</v>
      </c>
      <c r="B172">
        <v>1539.1472288206</v>
      </c>
      <c r="C172">
        <v>1547.0875290297</v>
      </c>
      <c r="D172">
        <v>1555.71467033</v>
      </c>
      <c r="E172">
        <v>1562.6347501847</v>
      </c>
      <c r="F172">
        <v>1539.4045822151</v>
      </c>
      <c r="G172">
        <v>1547.5080790883</v>
      </c>
      <c r="H172">
        <v>1555.8682784496</v>
      </c>
      <c r="I172">
        <v>1562.530455899</v>
      </c>
      <c r="J172">
        <v>1537.7530366747</v>
      </c>
      <c r="K172">
        <v>1545.9518826124</v>
      </c>
      <c r="L172">
        <v>1554.035429441</v>
      </c>
      <c r="M172">
        <v>1561.7150541849</v>
      </c>
    </row>
    <row r="173" spans="1:13">
      <c r="A173" t="s">
        <v>1012</v>
      </c>
      <c r="B173">
        <v>1539.1491561498</v>
      </c>
      <c r="C173">
        <v>1547.0875290297</v>
      </c>
      <c r="D173">
        <v>1555.713488521</v>
      </c>
      <c r="E173">
        <v>1562.6160767756</v>
      </c>
      <c r="F173">
        <v>1539.4028464775</v>
      </c>
      <c r="G173">
        <v>1547.5080790883</v>
      </c>
      <c r="H173">
        <v>1555.8688694715</v>
      </c>
      <c r="I173">
        <v>1562.5107908696</v>
      </c>
      <c r="J173">
        <v>1537.753614014</v>
      </c>
      <c r="K173">
        <v>1545.9516887421</v>
      </c>
      <c r="L173">
        <v>1554.0348398112</v>
      </c>
      <c r="M173">
        <v>1561.7138632417</v>
      </c>
    </row>
    <row r="174" spans="1:13">
      <c r="A174" t="s">
        <v>1013</v>
      </c>
      <c r="B174">
        <v>1539.1478072072</v>
      </c>
      <c r="C174">
        <v>1547.0861661366</v>
      </c>
      <c r="D174">
        <v>1555.7117177354</v>
      </c>
      <c r="E174">
        <v>1562.619055636</v>
      </c>
      <c r="F174">
        <v>1539.4040036355</v>
      </c>
      <c r="G174">
        <v>1547.5063250286</v>
      </c>
      <c r="H174">
        <v>1555.8669000419</v>
      </c>
      <c r="I174">
        <v>1562.514961492</v>
      </c>
      <c r="J174">
        <v>1537.7541913537</v>
      </c>
      <c r="K174">
        <v>1545.9509113603</v>
      </c>
      <c r="L174">
        <v>1554.0342501818</v>
      </c>
      <c r="M174">
        <v>1561.7124744569</v>
      </c>
    </row>
    <row r="175" spans="1:13">
      <c r="A175" t="s">
        <v>1014</v>
      </c>
      <c r="B175">
        <v>1539.1491561498</v>
      </c>
      <c r="C175">
        <v>1547.0900606672</v>
      </c>
      <c r="D175">
        <v>1555.7123067137</v>
      </c>
      <c r="E175">
        <v>1562.6373329605</v>
      </c>
      <c r="F175">
        <v>1539.4051607952</v>
      </c>
      <c r="G175">
        <v>1547.5088580368</v>
      </c>
      <c r="H175">
        <v>1555.8682784496</v>
      </c>
      <c r="I175">
        <v>1562.5203262501</v>
      </c>
      <c r="J175">
        <v>1537.7532303748</v>
      </c>
      <c r="K175">
        <v>1545.9524661245</v>
      </c>
      <c r="L175">
        <v>1554.0334646503</v>
      </c>
      <c r="M175">
        <v>1561.718029611</v>
      </c>
    </row>
    <row r="176" spans="1:13">
      <c r="A176" t="s">
        <v>1015</v>
      </c>
      <c r="B176">
        <v>1539.1472288206</v>
      </c>
      <c r="C176">
        <v>1547.0849974005</v>
      </c>
      <c r="D176">
        <v>1555.7109285823</v>
      </c>
      <c r="E176">
        <v>1562.6430947174</v>
      </c>
      <c r="F176">
        <v>1539.4057393757</v>
      </c>
      <c r="G176">
        <v>1547.5073001405</v>
      </c>
      <c r="H176">
        <v>1555.8663090215</v>
      </c>
      <c r="I176">
        <v>1562.5310519933</v>
      </c>
      <c r="J176">
        <v>1537.7532303748</v>
      </c>
      <c r="K176">
        <v>1545.9509113603</v>
      </c>
      <c r="L176">
        <v>1554.0379838685</v>
      </c>
      <c r="M176">
        <v>1561.7166408188</v>
      </c>
    </row>
    <row r="177" spans="1:13">
      <c r="A177" t="s">
        <v>1016</v>
      </c>
      <c r="B177">
        <v>1539.1479993749</v>
      </c>
      <c r="C177">
        <v>1547.089476296</v>
      </c>
      <c r="D177">
        <v>1555.708172327</v>
      </c>
      <c r="E177">
        <v>1562.6168710078</v>
      </c>
      <c r="F177">
        <v>1539.4038114039</v>
      </c>
      <c r="G177">
        <v>1547.5082752537</v>
      </c>
      <c r="H177">
        <v>1555.8676874281</v>
      </c>
      <c r="I177">
        <v>1562.5113869488</v>
      </c>
      <c r="J177">
        <v>1537.7543831735</v>
      </c>
      <c r="K177">
        <v>1545.9512991008</v>
      </c>
      <c r="L177">
        <v>1554.0348398112</v>
      </c>
      <c r="M177">
        <v>1561.7100925803</v>
      </c>
    </row>
    <row r="178" spans="1:13">
      <c r="A178" t="s">
        <v>1017</v>
      </c>
      <c r="B178">
        <v>1539.1474209881</v>
      </c>
      <c r="C178">
        <v>1547.0867505053</v>
      </c>
      <c r="D178">
        <v>1555.7115194847</v>
      </c>
      <c r="E178">
        <v>1562.6198498712</v>
      </c>
      <c r="F178">
        <v>1539.4041958671</v>
      </c>
      <c r="G178">
        <v>1547.5082752537</v>
      </c>
      <c r="H178">
        <v>1555.8682784496</v>
      </c>
      <c r="I178">
        <v>1562.4994693339</v>
      </c>
      <c r="J178">
        <v>1537.7543831735</v>
      </c>
      <c r="K178">
        <v>1545.9511052305</v>
      </c>
      <c r="L178">
        <v>1554.036608702</v>
      </c>
      <c r="M178">
        <v>1561.7160453458</v>
      </c>
    </row>
    <row r="179" spans="1:13">
      <c r="A179" t="s">
        <v>1018</v>
      </c>
      <c r="B179">
        <v>1539.1472288206</v>
      </c>
      <c r="C179">
        <v>1547.087919244</v>
      </c>
      <c r="D179">
        <v>1555.7136867722</v>
      </c>
      <c r="E179">
        <v>1562.6446851795</v>
      </c>
      <c r="F179">
        <v>1539.4047744469</v>
      </c>
      <c r="G179">
        <v>1547.5067154541</v>
      </c>
      <c r="H179">
        <v>1555.8674910628</v>
      </c>
      <c r="I179">
        <v>1562.517147777</v>
      </c>
      <c r="J179">
        <v>1537.7530366747</v>
      </c>
      <c r="K179">
        <v>1545.9536331501</v>
      </c>
      <c r="L179">
        <v>1554.036410878</v>
      </c>
      <c r="M179">
        <v>1561.7166408188</v>
      </c>
    </row>
    <row r="180" spans="1:13">
      <c r="A180" t="s">
        <v>1019</v>
      </c>
      <c r="B180">
        <v>1539.1479993749</v>
      </c>
      <c r="C180">
        <v>1547.0881133994</v>
      </c>
      <c r="D180">
        <v>1555.7127012908</v>
      </c>
      <c r="E180">
        <v>1562.6198498712</v>
      </c>
      <c r="F180">
        <v>1539.4028464775</v>
      </c>
      <c r="G180">
        <v>1547.5086637758</v>
      </c>
      <c r="H180">
        <v>1555.8682784496</v>
      </c>
      <c r="I180">
        <v>1562.4780169204</v>
      </c>
      <c r="J180">
        <v>1537.753614014</v>
      </c>
      <c r="K180">
        <v>1545.9518826124</v>
      </c>
      <c r="L180">
        <v>1554.0348398112</v>
      </c>
      <c r="M180">
        <v>1561.7178317661</v>
      </c>
    </row>
    <row r="181" spans="1:13">
      <c r="A181" t="s">
        <v>1020</v>
      </c>
      <c r="B181">
        <v>1539.1485777621</v>
      </c>
      <c r="C181">
        <v>1547.0861661366</v>
      </c>
      <c r="D181">
        <v>1555.708172327</v>
      </c>
      <c r="E181">
        <v>1562.6458756008</v>
      </c>
      <c r="F181">
        <v>1539.4045822151</v>
      </c>
      <c r="G181">
        <v>1547.5086637758</v>
      </c>
      <c r="H181">
        <v>1555.8669000419</v>
      </c>
      <c r="I181">
        <v>1562.5068183141</v>
      </c>
      <c r="J181">
        <v>1537.7541913537</v>
      </c>
      <c r="K181">
        <v>1545.9520783835</v>
      </c>
      <c r="L181">
        <v>1554.0358212474</v>
      </c>
      <c r="M181">
        <v>1561.7132677708</v>
      </c>
    </row>
    <row r="182" spans="1:13">
      <c r="A182" t="s">
        <v>1021</v>
      </c>
      <c r="B182">
        <v>1539.1485777621</v>
      </c>
      <c r="C182">
        <v>1547.0867505053</v>
      </c>
      <c r="D182">
        <v>1555.7128976171</v>
      </c>
      <c r="E182">
        <v>1562.6277980938</v>
      </c>
      <c r="F182">
        <v>1539.4047744469</v>
      </c>
      <c r="G182">
        <v>1547.5076905666</v>
      </c>
      <c r="H182">
        <v>1555.8670964071</v>
      </c>
      <c r="I182">
        <v>1562.4676879749</v>
      </c>
      <c r="J182">
        <v>1537.7532303748</v>
      </c>
      <c r="K182">
        <v>1545.9536331501</v>
      </c>
      <c r="L182">
        <v>1554.0346439082</v>
      </c>
      <c r="M182">
        <v>1561.7164429743</v>
      </c>
    </row>
    <row r="183" spans="1:13">
      <c r="A183" t="s">
        <v>1022</v>
      </c>
      <c r="B183">
        <v>1539.1478072072</v>
      </c>
      <c r="C183">
        <v>1547.0886977696</v>
      </c>
      <c r="D183">
        <v>1555.7101413548</v>
      </c>
      <c r="E183">
        <v>1562.6013748869</v>
      </c>
      <c r="F183">
        <v>1539.4055471437</v>
      </c>
      <c r="G183">
        <v>1547.5090542025</v>
      </c>
      <c r="H183">
        <v>1555.8637485799</v>
      </c>
      <c r="I183">
        <v>1562.4865578189</v>
      </c>
      <c r="J183">
        <v>1537.7553460345</v>
      </c>
      <c r="K183">
        <v>1545.9516887421</v>
      </c>
      <c r="L183">
        <v>1554.0344460847</v>
      </c>
      <c r="M183">
        <v>1561.7142608691</v>
      </c>
    </row>
    <row r="184" spans="1:13">
      <c r="A184" t="s">
        <v>1023</v>
      </c>
      <c r="B184">
        <v>1539.1497345379</v>
      </c>
      <c r="C184">
        <v>1547.0881133994</v>
      </c>
      <c r="D184">
        <v>1555.7142776767</v>
      </c>
      <c r="E184">
        <v>1562.6138902138</v>
      </c>
      <c r="F184">
        <v>1539.4063179567</v>
      </c>
      <c r="G184">
        <v>1547.5090542025</v>
      </c>
      <c r="H184">
        <v>1555.8688694715</v>
      </c>
      <c r="I184">
        <v>1562.5105928238</v>
      </c>
      <c r="J184">
        <v>1537.7532303748</v>
      </c>
      <c r="K184">
        <v>1545.9518826124</v>
      </c>
      <c r="L184">
        <v>1554.0346439082</v>
      </c>
      <c r="M184">
        <v>1561.7162451298</v>
      </c>
    </row>
    <row r="185" spans="1:13">
      <c r="A185" t="s">
        <v>1024</v>
      </c>
      <c r="B185">
        <v>1539.1485777621</v>
      </c>
      <c r="C185">
        <v>1547.0875290297</v>
      </c>
      <c r="D185">
        <v>1555.7123067137</v>
      </c>
      <c r="E185">
        <v>1562.619055636</v>
      </c>
      <c r="F185">
        <v>1539.4036191724</v>
      </c>
      <c r="G185">
        <v>1547.5063250286</v>
      </c>
      <c r="H185">
        <v>1555.865126982</v>
      </c>
      <c r="I185">
        <v>1562.4766248346</v>
      </c>
      <c r="J185">
        <v>1537.7568843578</v>
      </c>
      <c r="K185">
        <v>1545.9528557664</v>
      </c>
      <c r="L185">
        <v>1554.040144575</v>
      </c>
      <c r="M185">
        <v>1561.7164429743</v>
      </c>
    </row>
    <row r="186" spans="1:13">
      <c r="A186" t="s">
        <v>1025</v>
      </c>
      <c r="B186">
        <v>1539.1472288206</v>
      </c>
      <c r="C186">
        <v>1547.089476296</v>
      </c>
      <c r="D186">
        <v>1555.7136867722</v>
      </c>
      <c r="E186">
        <v>1562.6160767756</v>
      </c>
      <c r="F186">
        <v>1539.4065101889</v>
      </c>
      <c r="G186">
        <v>1547.5076905666</v>
      </c>
      <c r="H186">
        <v>1555.8690658372</v>
      </c>
      <c r="I186">
        <v>1562.5288676111</v>
      </c>
      <c r="J186">
        <v>1537.7541913537</v>
      </c>
      <c r="K186">
        <v>1545.9530496371</v>
      </c>
      <c r="L186">
        <v>1554.0352335379</v>
      </c>
      <c r="M186">
        <v>1561.716840603</v>
      </c>
    </row>
    <row r="187" spans="1:13">
      <c r="A187" t="s">
        <v>1026</v>
      </c>
      <c r="B187">
        <v>1539.1472288206</v>
      </c>
      <c r="C187">
        <v>1547.089476296</v>
      </c>
      <c r="D187">
        <v>1555.7119140615</v>
      </c>
      <c r="E187">
        <v>1562.6194537245</v>
      </c>
      <c r="F187">
        <v>1539.4049685634</v>
      </c>
      <c r="G187">
        <v>1547.5076905666</v>
      </c>
      <c r="H187">
        <v>1555.8669000419</v>
      </c>
      <c r="I187">
        <v>1562.5296617547</v>
      </c>
      <c r="J187">
        <v>1537.7553460345</v>
      </c>
      <c r="K187">
        <v>1545.9511052305</v>
      </c>
      <c r="L187">
        <v>1554.035429441</v>
      </c>
      <c r="M187">
        <v>1561.7154498732</v>
      </c>
    </row>
    <row r="188" spans="1:13">
      <c r="A188" t="s">
        <v>1027</v>
      </c>
      <c r="B188">
        <v>1539.1485777621</v>
      </c>
      <c r="C188">
        <v>1547.0892821402</v>
      </c>
      <c r="D188">
        <v>1555.7119140615</v>
      </c>
      <c r="E188">
        <v>1562.6224325978</v>
      </c>
      <c r="F188">
        <v>1539.4051607952</v>
      </c>
      <c r="G188">
        <v>1547.5086637758</v>
      </c>
      <c r="H188">
        <v>1555.8669000419</v>
      </c>
      <c r="I188">
        <v>1562.5302578483</v>
      </c>
      <c r="J188">
        <v>1537.7541913537</v>
      </c>
      <c r="K188">
        <v>1545.9501339794</v>
      </c>
      <c r="L188">
        <v>1554.035429441</v>
      </c>
      <c r="M188">
        <v>1561.7126723004</v>
      </c>
    </row>
    <row r="189" spans="1:13">
      <c r="A189" t="s">
        <v>1028</v>
      </c>
      <c r="B189">
        <v>1539.1485777621</v>
      </c>
      <c r="C189">
        <v>1547.0892821402</v>
      </c>
      <c r="D189">
        <v>1555.7128976171</v>
      </c>
      <c r="E189">
        <v>1562.6279961693</v>
      </c>
      <c r="F189">
        <v>1539.4026542462</v>
      </c>
      <c r="G189">
        <v>1547.509833152</v>
      </c>
      <c r="H189">
        <v>1555.8674910628</v>
      </c>
      <c r="I189">
        <v>1562.514961492</v>
      </c>
      <c r="J189">
        <v>1537.7557296747</v>
      </c>
      <c r="K189">
        <v>1545.9536331501</v>
      </c>
      <c r="L189">
        <v>1554.0368046054</v>
      </c>
      <c r="M189">
        <v>1561.7154498732</v>
      </c>
    </row>
    <row r="190" spans="1:13">
      <c r="A190" t="s">
        <v>1029</v>
      </c>
      <c r="B190">
        <v>1539.1491561498</v>
      </c>
      <c r="C190">
        <v>1547.0867505053</v>
      </c>
      <c r="D190">
        <v>1555.7138830987</v>
      </c>
      <c r="E190">
        <v>1562.6222345237</v>
      </c>
      <c r="F190">
        <v>1539.4041958671</v>
      </c>
      <c r="G190">
        <v>1547.5078848274</v>
      </c>
      <c r="H190">
        <v>1555.8657180015</v>
      </c>
      <c r="I190">
        <v>1562.5298598053</v>
      </c>
      <c r="J190">
        <v>1537.7543831735</v>
      </c>
      <c r="K190">
        <v>1545.9516887421</v>
      </c>
      <c r="L190">
        <v>1554.0352335379</v>
      </c>
      <c r="M190">
        <v>1561.7198160359</v>
      </c>
    </row>
    <row r="191" spans="1:13">
      <c r="A191" t="s">
        <v>1030</v>
      </c>
      <c r="B191">
        <v>1539.1491561498</v>
      </c>
      <c r="C191">
        <v>1547.0873348744</v>
      </c>
      <c r="D191">
        <v>1555.7138830987</v>
      </c>
      <c r="E191">
        <v>1562.629188507</v>
      </c>
      <c r="F191">
        <v>1539.4041958671</v>
      </c>
      <c r="G191">
        <v>1547.5073001405</v>
      </c>
      <c r="H191">
        <v>1555.8676874281</v>
      </c>
      <c r="I191">
        <v>1562.5237027851</v>
      </c>
      <c r="J191">
        <v>1537.754576874</v>
      </c>
      <c r="K191">
        <v>1545.9514948717</v>
      </c>
      <c r="L191">
        <v>1554.0368046054</v>
      </c>
      <c r="M191">
        <v>1561.7216024649</v>
      </c>
    </row>
    <row r="192" spans="1:13">
      <c r="A192" t="s">
        <v>1031</v>
      </c>
      <c r="B192">
        <v>1539.1491561498</v>
      </c>
      <c r="C192">
        <v>1547.0881133994</v>
      </c>
      <c r="D192">
        <v>1555.7109285823</v>
      </c>
      <c r="E192">
        <v>1562.626407683</v>
      </c>
      <c r="F192">
        <v>1539.4032328248</v>
      </c>
      <c r="G192">
        <v>1547.5065211936</v>
      </c>
      <c r="H192">
        <v>1555.8688694715</v>
      </c>
      <c r="I192">
        <v>1562.5010575621</v>
      </c>
      <c r="J192">
        <v>1537.7532303748</v>
      </c>
      <c r="K192">
        <v>1545.9511052305</v>
      </c>
      <c r="L192">
        <v>1554.0379838685</v>
      </c>
      <c r="M192">
        <v>1561.716840603</v>
      </c>
    </row>
    <row r="193" spans="1:13">
      <c r="A193" t="s">
        <v>1032</v>
      </c>
      <c r="B193">
        <v>1539.1485777621</v>
      </c>
      <c r="C193">
        <v>1547.0869446604</v>
      </c>
      <c r="D193">
        <v>1555.7127012908</v>
      </c>
      <c r="E193">
        <v>1562.6208441228</v>
      </c>
      <c r="F193">
        <v>1539.4045822151</v>
      </c>
      <c r="G193">
        <v>1547.5082752537</v>
      </c>
      <c r="H193">
        <v>1555.8663090215</v>
      </c>
      <c r="I193">
        <v>1562.5298598053</v>
      </c>
      <c r="J193">
        <v>1537.7549605138</v>
      </c>
      <c r="K193">
        <v>1545.9536331501</v>
      </c>
      <c r="L193">
        <v>1554.0381797723</v>
      </c>
      <c r="M193">
        <v>1561.7166408188</v>
      </c>
    </row>
    <row r="194" spans="1:13">
      <c r="A194" t="s">
        <v>1033</v>
      </c>
      <c r="B194">
        <v>1539.1485777621</v>
      </c>
      <c r="C194">
        <v>1547.0861661366</v>
      </c>
      <c r="D194">
        <v>1555.7154575622</v>
      </c>
      <c r="E194">
        <v>1562.6417042794</v>
      </c>
      <c r="F194">
        <v>1539.4043899834</v>
      </c>
      <c r="G194">
        <v>1547.5053518223</v>
      </c>
      <c r="H194">
        <v>1555.8663090215</v>
      </c>
      <c r="I194">
        <v>1562.5145653984</v>
      </c>
      <c r="J194">
        <v>1537.7543831735</v>
      </c>
      <c r="K194">
        <v>1545.9534392793</v>
      </c>
      <c r="L194">
        <v>1554.0348398112</v>
      </c>
      <c r="M194">
        <v>1561.715252029</v>
      </c>
    </row>
    <row r="195" spans="1:13">
      <c r="A195" t="s">
        <v>1034</v>
      </c>
      <c r="B195">
        <v>1539.1485777621</v>
      </c>
      <c r="C195">
        <v>1547.0873348744</v>
      </c>
      <c r="D195">
        <v>1555.7109285823</v>
      </c>
      <c r="E195">
        <v>1562.629188507</v>
      </c>
      <c r="F195">
        <v>1539.4059316078</v>
      </c>
      <c r="G195">
        <v>1547.5082752537</v>
      </c>
      <c r="H195">
        <v>1555.8674910628</v>
      </c>
      <c r="I195">
        <v>1562.4837755609</v>
      </c>
      <c r="J195">
        <v>1537.7539995339</v>
      </c>
      <c r="K195">
        <v>1545.952272254</v>
      </c>
      <c r="L195">
        <v>1554.036410878</v>
      </c>
      <c r="M195">
        <v>1561.7194184057</v>
      </c>
    </row>
    <row r="196" spans="1:13">
      <c r="A196" t="s">
        <v>1035</v>
      </c>
      <c r="B196">
        <v>1539.1491561498</v>
      </c>
      <c r="C196">
        <v>1547.0875290297</v>
      </c>
      <c r="D196">
        <v>1555.709354128</v>
      </c>
      <c r="E196">
        <v>1562.6347501847</v>
      </c>
      <c r="F196">
        <v>1539.4072810028</v>
      </c>
      <c r="G196">
        <v>1547.5086637758</v>
      </c>
      <c r="H196">
        <v>1555.8676874281</v>
      </c>
      <c r="I196">
        <v>1562.517743861</v>
      </c>
      <c r="J196">
        <v>1537.7522675165</v>
      </c>
      <c r="K196">
        <v>1545.9511052305</v>
      </c>
      <c r="L196">
        <v>1554.035429441</v>
      </c>
      <c r="M196">
        <v>1561.7186250855</v>
      </c>
    </row>
    <row r="197" spans="1:13">
      <c r="A197" t="s">
        <v>1036</v>
      </c>
      <c r="B197">
        <v>1539.1478072072</v>
      </c>
      <c r="C197">
        <v>1547.0873348744</v>
      </c>
      <c r="D197">
        <v>1555.7142776767</v>
      </c>
      <c r="E197">
        <v>1562.6121036847</v>
      </c>
      <c r="F197">
        <v>1539.4043899834</v>
      </c>
      <c r="G197">
        <v>1547.5078848274</v>
      </c>
      <c r="H197">
        <v>1555.8670964071</v>
      </c>
      <c r="I197">
        <v>1562.5080104669</v>
      </c>
      <c r="J197">
        <v>1537.756307016</v>
      </c>
      <c r="K197">
        <v>1545.9520783835</v>
      </c>
      <c r="L197">
        <v>1554.0358212474</v>
      </c>
      <c r="M197">
        <v>1561.7140610856</v>
      </c>
    </row>
    <row r="198" spans="1:13">
      <c r="A198" t="s">
        <v>1037</v>
      </c>
      <c r="B198">
        <v>1539.1472288206</v>
      </c>
      <c r="C198">
        <v>1547.0867505053</v>
      </c>
      <c r="D198">
        <v>1555.7119140615</v>
      </c>
      <c r="E198">
        <v>1562.6202479601</v>
      </c>
      <c r="F198">
        <v>1539.4041958671</v>
      </c>
      <c r="G198">
        <v>1547.5080790883</v>
      </c>
      <c r="H198">
        <v>1555.8676874281</v>
      </c>
      <c r="I198">
        <v>1562.5260852025</v>
      </c>
      <c r="J198">
        <v>1537.7528448552</v>
      </c>
      <c r="K198">
        <v>1545.9509113603</v>
      </c>
      <c r="L198">
        <v>1554.0330709244</v>
      </c>
      <c r="M198">
        <v>1561.7126723004</v>
      </c>
    </row>
    <row r="199" spans="1:13">
      <c r="A199" t="s">
        <v>1038</v>
      </c>
      <c r="B199">
        <v>1539.1505050947</v>
      </c>
      <c r="C199">
        <v>1547.0875290297</v>
      </c>
      <c r="D199">
        <v>1555.7087632273</v>
      </c>
      <c r="E199">
        <v>1562.6232287783</v>
      </c>
      <c r="F199">
        <v>1539.4040036355</v>
      </c>
      <c r="G199">
        <v>1547.5080790883</v>
      </c>
      <c r="H199">
        <v>1555.8676874281</v>
      </c>
      <c r="I199">
        <v>1562.5314500369</v>
      </c>
      <c r="J199">
        <v>1537.754576874</v>
      </c>
      <c r="K199">
        <v>1545.9528557664</v>
      </c>
      <c r="L199">
        <v>1554.0342501818</v>
      </c>
      <c r="M199">
        <v>1561.7138632417</v>
      </c>
    </row>
    <row r="200" spans="1:13">
      <c r="A200" t="s">
        <v>1039</v>
      </c>
      <c r="B200">
        <v>1539.1485777621</v>
      </c>
      <c r="C200">
        <v>1547.0875290297</v>
      </c>
      <c r="D200">
        <v>1555.7123067137</v>
      </c>
      <c r="E200">
        <v>1562.6160767756</v>
      </c>
      <c r="F200">
        <v>1539.4034250563</v>
      </c>
      <c r="G200">
        <v>1547.5088580368</v>
      </c>
      <c r="H200">
        <v>1555.8670964071</v>
      </c>
      <c r="I200">
        <v>1562.5296617547</v>
      </c>
      <c r="J200">
        <v>1537.7534221944</v>
      </c>
      <c r="K200">
        <v>1545.9526618958</v>
      </c>
      <c r="L200">
        <v>1554.0360190713</v>
      </c>
      <c r="M200">
        <v>1561.7132677708</v>
      </c>
    </row>
    <row r="201" spans="1:13">
      <c r="A201" t="s">
        <v>1040</v>
      </c>
      <c r="B201">
        <v>1539.1505050947</v>
      </c>
      <c r="C201">
        <v>1547.0875290297</v>
      </c>
      <c r="D201">
        <v>1555.7132921945</v>
      </c>
      <c r="E201">
        <v>1562.6184594746</v>
      </c>
      <c r="F201">
        <v>1539.4032328248</v>
      </c>
      <c r="G201">
        <v>1547.5084695147</v>
      </c>
      <c r="H201">
        <v>1555.8682784496</v>
      </c>
      <c r="I201">
        <v>1562.5062222384</v>
      </c>
      <c r="J201">
        <v>1537.753614014</v>
      </c>
      <c r="K201">
        <v>1545.9534392793</v>
      </c>
      <c r="L201">
        <v>1554.036608702</v>
      </c>
      <c r="M201">
        <v>1561.7186250855</v>
      </c>
    </row>
    <row r="202" spans="1:13">
      <c r="A202" t="s">
        <v>1041</v>
      </c>
      <c r="B202">
        <v>1539.1472288206</v>
      </c>
      <c r="C202">
        <v>1547.0886977696</v>
      </c>
      <c r="D202">
        <v>1555.7132921945</v>
      </c>
      <c r="E202">
        <v>1562.602567184</v>
      </c>
      <c r="F202">
        <v>1539.4049685634</v>
      </c>
      <c r="G202">
        <v>1547.5080790883</v>
      </c>
      <c r="H202">
        <v>1555.8669000419</v>
      </c>
      <c r="I202">
        <v>1562.5074143903</v>
      </c>
      <c r="J202">
        <v>1537.7547686939</v>
      </c>
      <c r="K202">
        <v>1545.9516887421</v>
      </c>
      <c r="L202">
        <v>1554.037000509</v>
      </c>
      <c r="M202">
        <v>1561.7166408188</v>
      </c>
    </row>
    <row r="203" spans="1:13">
      <c r="A203" t="s">
        <v>1042</v>
      </c>
      <c r="B203">
        <v>1539.1485777621</v>
      </c>
      <c r="C203">
        <v>1547.0873348744</v>
      </c>
      <c r="D203">
        <v>1555.7113231588</v>
      </c>
      <c r="E203">
        <v>1562.6275980765</v>
      </c>
      <c r="F203">
        <v>1539.4034250563</v>
      </c>
      <c r="G203">
        <v>1547.5069097147</v>
      </c>
      <c r="H203">
        <v>1555.865126982</v>
      </c>
      <c r="I203">
        <v>1562.5175438719</v>
      </c>
      <c r="J203">
        <v>1537.7541913537</v>
      </c>
      <c r="K203">
        <v>1545.9509113603</v>
      </c>
      <c r="L203">
        <v>1554.0358212474</v>
      </c>
      <c r="M203">
        <v>1561.7130699272</v>
      </c>
    </row>
    <row r="204" spans="1:13">
      <c r="A204" t="s">
        <v>1043</v>
      </c>
      <c r="B204">
        <v>1539.1491561498</v>
      </c>
      <c r="C204">
        <v>1547.0881133994</v>
      </c>
      <c r="D204">
        <v>1555.7128976171</v>
      </c>
      <c r="E204">
        <v>1562.6293865829</v>
      </c>
      <c r="F204">
        <v>1539.4047744469</v>
      </c>
      <c r="G204">
        <v>1547.5067154541</v>
      </c>
      <c r="H204">
        <v>1555.8674910628</v>
      </c>
      <c r="I204">
        <v>1562.5350246719</v>
      </c>
      <c r="J204">
        <v>1537.756307016</v>
      </c>
      <c r="K204">
        <v>1545.9512991008</v>
      </c>
      <c r="L204">
        <v>1554.0342501818</v>
      </c>
      <c r="M204">
        <v>1561.7186250855</v>
      </c>
    </row>
    <row r="205" spans="1:13">
      <c r="A205" t="s">
        <v>1044</v>
      </c>
      <c r="B205">
        <v>1539.1491561498</v>
      </c>
      <c r="C205">
        <v>1547.0873348744</v>
      </c>
      <c r="D205">
        <v>1555.7091578026</v>
      </c>
      <c r="E205">
        <v>1562.6343540304</v>
      </c>
      <c r="F205">
        <v>1539.4034250563</v>
      </c>
      <c r="G205">
        <v>1547.5082752537</v>
      </c>
      <c r="H205">
        <v>1555.8669000419</v>
      </c>
      <c r="I205">
        <v>1562.5127771549</v>
      </c>
      <c r="J205">
        <v>1537.7534221944</v>
      </c>
      <c r="K205">
        <v>1545.9505217194</v>
      </c>
      <c r="L205">
        <v>1554.0379838685</v>
      </c>
      <c r="M205">
        <v>1561.7162451298</v>
      </c>
    </row>
    <row r="206" spans="1:13">
      <c r="A206" t="s">
        <v>1045</v>
      </c>
      <c r="B206">
        <v>1539.1478072072</v>
      </c>
      <c r="C206">
        <v>1547.0867505053</v>
      </c>
      <c r="D206">
        <v>1555.7123067137</v>
      </c>
      <c r="E206">
        <v>1562.6166729351</v>
      </c>
      <c r="F206">
        <v>1539.4036191724</v>
      </c>
      <c r="G206">
        <v>1547.5090542025</v>
      </c>
      <c r="H206">
        <v>1555.8669000419</v>
      </c>
      <c r="I206">
        <v>1562.5125791086</v>
      </c>
      <c r="J206">
        <v>1537.7541913537</v>
      </c>
      <c r="K206">
        <v>1545.9518826124</v>
      </c>
      <c r="L206">
        <v>1554.0381797723</v>
      </c>
      <c r="M206">
        <v>1561.7116811438</v>
      </c>
    </row>
    <row r="207" spans="1:13">
      <c r="A207" t="s">
        <v>1046</v>
      </c>
      <c r="B207">
        <v>1539.1485777621</v>
      </c>
      <c r="C207">
        <v>1547.0881133994</v>
      </c>
      <c r="D207">
        <v>1555.7119140615</v>
      </c>
      <c r="E207">
        <v>1562.6250153328</v>
      </c>
      <c r="F207">
        <v>1539.4041958671</v>
      </c>
      <c r="G207">
        <v>1547.5100274134</v>
      </c>
      <c r="H207">
        <v>1555.8682784496</v>
      </c>
      <c r="I207">
        <v>1562.5284695688</v>
      </c>
      <c r="J207">
        <v>1537.7534221944</v>
      </c>
      <c r="K207">
        <v>1545.9520783835</v>
      </c>
      <c r="L207">
        <v>1554.0368046054</v>
      </c>
      <c r="M207">
        <v>1561.7160453458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1539.1595747382</v>
      </c>
      <c r="C2">
        <v>1547.1003928796</v>
      </c>
      <c r="D2">
        <v>1555.7140909739</v>
      </c>
      <c r="E2">
        <v>1562.6099287853</v>
      </c>
      <c r="F2">
        <v>1539.393988811</v>
      </c>
      <c r="G2">
        <v>1547.4954255695</v>
      </c>
      <c r="H2">
        <v>1555.8663205724</v>
      </c>
      <c r="I2">
        <v>1562.5143770599</v>
      </c>
      <c r="J2">
        <v>1537.7528561387</v>
      </c>
      <c r="K2">
        <v>1545.9518940166</v>
      </c>
      <c r="L2">
        <v>1554.0254192392</v>
      </c>
      <c r="M2">
        <v>1561.7152636669</v>
      </c>
    </row>
    <row r="3" spans="1:13">
      <c r="A3" t="s">
        <v>1048</v>
      </c>
      <c r="B3">
        <v>1539.1582257774</v>
      </c>
      <c r="C3">
        <v>1547.0980572697</v>
      </c>
      <c r="D3">
        <v>1555.7164545957</v>
      </c>
      <c r="E3">
        <v>1562.6117172513</v>
      </c>
      <c r="F3">
        <v>1539.3961108725</v>
      </c>
      <c r="G3">
        <v>1547.4946466345</v>
      </c>
      <c r="H3">
        <v>1555.8688810224</v>
      </c>
      <c r="I3">
        <v>1562.5203378999</v>
      </c>
      <c r="J3">
        <v>1537.7486229583</v>
      </c>
      <c r="K3">
        <v>1545.9513105049</v>
      </c>
      <c r="L3">
        <v>1554.0289569819</v>
      </c>
      <c r="M3">
        <v>1561.723002904</v>
      </c>
    </row>
    <row r="4" spans="1:13">
      <c r="A4" t="s">
        <v>1049</v>
      </c>
      <c r="B4">
        <v>1539.1607315305</v>
      </c>
      <c r="C4">
        <v>1547.0980572697</v>
      </c>
      <c r="D4">
        <v>1555.7140909739</v>
      </c>
      <c r="E4">
        <v>1562.6123134075</v>
      </c>
      <c r="F4">
        <v>1539.394761497</v>
      </c>
      <c r="G4">
        <v>1547.4960102474</v>
      </c>
      <c r="H4">
        <v>1555.8688810224</v>
      </c>
      <c r="I4">
        <v>1562.5280831767</v>
      </c>
      <c r="J4">
        <v>1537.7503549675</v>
      </c>
      <c r="K4">
        <v>1545.9505331236</v>
      </c>
      <c r="L4">
        <v>1554.0289569819</v>
      </c>
      <c r="M4">
        <v>1561.7174457748</v>
      </c>
    </row>
    <row r="5" spans="1:13">
      <c r="A5" t="s">
        <v>1050</v>
      </c>
      <c r="B5">
        <v>1539.1620804956</v>
      </c>
      <c r="C5">
        <v>1547.1005889417</v>
      </c>
      <c r="D5">
        <v>1555.7154691108</v>
      </c>
      <c r="E5">
        <v>1562.6150941813</v>
      </c>
      <c r="F5">
        <v>1539.3961108725</v>
      </c>
      <c r="G5">
        <v>1547.4967891838</v>
      </c>
      <c r="H5">
        <v>1555.8688810224</v>
      </c>
      <c r="I5">
        <v>1562.5016652835</v>
      </c>
      <c r="J5">
        <v>1537.7518932809</v>
      </c>
      <c r="K5">
        <v>1545.9513105049</v>
      </c>
      <c r="L5">
        <v>1554.030136233</v>
      </c>
      <c r="M5">
        <v>1561.7158591393</v>
      </c>
    </row>
    <row r="6" spans="1:13">
      <c r="A6" t="s">
        <v>1051</v>
      </c>
      <c r="B6">
        <v>1539.1624667222</v>
      </c>
      <c r="C6">
        <v>1547.0998104041</v>
      </c>
      <c r="D6">
        <v>1555.7148782055</v>
      </c>
      <c r="E6">
        <v>1562.6256231507</v>
      </c>
      <c r="F6">
        <v>1539.3963031021</v>
      </c>
      <c r="G6">
        <v>1547.4930887668</v>
      </c>
      <c r="H6">
        <v>1555.8688810224</v>
      </c>
      <c r="I6">
        <v>1562.5320577819</v>
      </c>
      <c r="J6">
        <v>1537.7501631487</v>
      </c>
      <c r="K6">
        <v>1545.9520897877</v>
      </c>
      <c r="L6">
        <v>1554.0279736338</v>
      </c>
      <c r="M6">
        <v>1561.7200255192</v>
      </c>
    </row>
    <row r="7" spans="1:13">
      <c r="A7" t="s">
        <v>1052</v>
      </c>
      <c r="B7">
        <v>1539.1601531341</v>
      </c>
      <c r="C7">
        <v>1547.1011733212</v>
      </c>
      <c r="D7">
        <v>1555.7170455023</v>
      </c>
      <c r="E7">
        <v>1562.618671141</v>
      </c>
      <c r="F7">
        <v>1539.393796582</v>
      </c>
      <c r="G7">
        <v>1547.4952313118</v>
      </c>
      <c r="H7">
        <v>1555.8694720448</v>
      </c>
      <c r="I7">
        <v>1562.5268929349</v>
      </c>
      <c r="J7">
        <v>1537.7518932809</v>
      </c>
      <c r="K7">
        <v>1545.9499496129</v>
      </c>
      <c r="L7">
        <v>1554.0295466072</v>
      </c>
      <c r="M7">
        <v>1561.7194300436</v>
      </c>
    </row>
    <row r="8" spans="1:13">
      <c r="A8" t="s">
        <v>1053</v>
      </c>
      <c r="B8">
        <v>1539.1588041723</v>
      </c>
      <c r="C8">
        <v>1547.1000045625</v>
      </c>
      <c r="D8">
        <v>1555.716849175</v>
      </c>
      <c r="E8">
        <v>1562.6081403234</v>
      </c>
      <c r="F8">
        <v>1539.393988811</v>
      </c>
      <c r="G8">
        <v>1547.4967891838</v>
      </c>
      <c r="H8">
        <v>1555.8688810224</v>
      </c>
      <c r="I8">
        <v>1562.5294753541</v>
      </c>
      <c r="J8">
        <v>1537.7482393216</v>
      </c>
      <c r="K8">
        <v>1545.9530610413</v>
      </c>
      <c r="L8">
        <v>1554.026598485</v>
      </c>
      <c r="M8">
        <v>1561.7206209953</v>
      </c>
    </row>
    <row r="9" spans="1:13">
      <c r="A9" t="s">
        <v>1054</v>
      </c>
      <c r="B9">
        <v>1539.1615020983</v>
      </c>
      <c r="C9">
        <v>1547.0986416474</v>
      </c>
      <c r="D9">
        <v>1555.7123182623</v>
      </c>
      <c r="E9">
        <v>1562.618471126</v>
      </c>
      <c r="F9">
        <v>1539.3961108725</v>
      </c>
      <c r="G9">
        <v>1547.4965949257</v>
      </c>
      <c r="H9">
        <v>1555.8696684106</v>
      </c>
      <c r="I9">
        <v>1562.5165633432</v>
      </c>
      <c r="J9">
        <v>1537.7511241238</v>
      </c>
      <c r="K9">
        <v>1545.9511166347</v>
      </c>
      <c r="L9">
        <v>1554.0277777325</v>
      </c>
      <c r="M9">
        <v>1561.7134772524</v>
      </c>
    </row>
    <row r="10" spans="1:13">
      <c r="A10" t="s">
        <v>1055</v>
      </c>
      <c r="B10">
        <v>1539.1601531341</v>
      </c>
      <c r="C10">
        <v>1547.0972787347</v>
      </c>
      <c r="D10">
        <v>1555.7172418297</v>
      </c>
      <c r="E10">
        <v>1562.6250269843</v>
      </c>
      <c r="F10">
        <v>1539.3957245287</v>
      </c>
      <c r="G10">
        <v>1547.4946466345</v>
      </c>
      <c r="H10">
        <v>1555.8682900005</v>
      </c>
      <c r="I10">
        <v>1562.5360304657</v>
      </c>
      <c r="J10">
        <v>1537.7499694494</v>
      </c>
      <c r="K10">
        <v>1545.9499496129</v>
      </c>
      <c r="L10">
        <v>1554.0246337165</v>
      </c>
      <c r="M10">
        <v>1561.7186367234</v>
      </c>
    </row>
    <row r="11" spans="1:13">
      <c r="A11" t="s">
        <v>1056</v>
      </c>
      <c r="B11">
        <v>1539.1601531341</v>
      </c>
      <c r="C11">
        <v>1547.0980572697</v>
      </c>
      <c r="D11">
        <v>1555.7135000696</v>
      </c>
      <c r="E11">
        <v>1562.6258231675</v>
      </c>
      <c r="F11">
        <v>1539.3949537264</v>
      </c>
      <c r="G11">
        <v>1547.4969853464</v>
      </c>
      <c r="H11">
        <v>1555.8688810224</v>
      </c>
      <c r="I11">
        <v>1562.5358304719</v>
      </c>
      <c r="J11">
        <v>1537.749585812</v>
      </c>
      <c r="K11">
        <v>1545.9505331236</v>
      </c>
      <c r="L11">
        <v>1554.0307258593</v>
      </c>
      <c r="M11">
        <v>1561.7150658227</v>
      </c>
    </row>
    <row r="12" spans="1:13">
      <c r="A12" t="s">
        <v>1057</v>
      </c>
      <c r="B12">
        <v>1539.1601531341</v>
      </c>
      <c r="C12">
        <v>1547.1000045625</v>
      </c>
      <c r="D12">
        <v>1555.7174381571</v>
      </c>
      <c r="E12">
        <v>1562.6268154848</v>
      </c>
      <c r="F12">
        <v>1539.3974602503</v>
      </c>
      <c r="G12">
        <v>1547.494840892</v>
      </c>
      <c r="H12">
        <v>1555.870850457</v>
      </c>
      <c r="I12">
        <v>1562.5374207157</v>
      </c>
      <c r="J12">
        <v>1537.7490084758</v>
      </c>
      <c r="K12">
        <v>1545.9517001462</v>
      </c>
      <c r="L12">
        <v>1554.0285632584</v>
      </c>
      <c r="M12">
        <v>1561.7194300436</v>
      </c>
    </row>
    <row r="13" spans="1:13">
      <c r="A13" t="s">
        <v>1058</v>
      </c>
      <c r="B13">
        <v>1539.1607315305</v>
      </c>
      <c r="C13">
        <v>1547.0966943581</v>
      </c>
      <c r="D13">
        <v>1555.7127128394</v>
      </c>
      <c r="E13">
        <v>1562.6023807661</v>
      </c>
      <c r="F13">
        <v>1539.3957245287</v>
      </c>
      <c r="G13">
        <v>1547.4942581195</v>
      </c>
      <c r="H13">
        <v>1555.8682900005</v>
      </c>
      <c r="I13">
        <v>1562.5207339965</v>
      </c>
      <c r="J13">
        <v>1537.7513159429</v>
      </c>
      <c r="K13">
        <v>1545.9528671706</v>
      </c>
      <c r="L13">
        <v>1554.0271881085</v>
      </c>
      <c r="M13">
        <v>1561.7172479301</v>
      </c>
    </row>
    <row r="14" spans="1:13">
      <c r="A14" t="s">
        <v>1059</v>
      </c>
      <c r="B14">
        <v>1539.1613099272</v>
      </c>
      <c r="C14">
        <v>1547.0986416474</v>
      </c>
      <c r="D14">
        <v>1555.7199981171</v>
      </c>
      <c r="E14">
        <v>1562.6017846175</v>
      </c>
      <c r="F14">
        <v>1539.394761497</v>
      </c>
      <c r="G14">
        <v>1547.4962064098</v>
      </c>
      <c r="H14">
        <v>1555.8665169374</v>
      </c>
      <c r="I14">
        <v>1562.5115966445</v>
      </c>
      <c r="J14">
        <v>1537.7509323048</v>
      </c>
      <c r="K14">
        <v>1545.9489783633</v>
      </c>
      <c r="L14">
        <v>1554.0279736338</v>
      </c>
      <c r="M14">
        <v>1561.7158591393</v>
      </c>
    </row>
    <row r="15" spans="1:13">
      <c r="A15" t="s">
        <v>1060</v>
      </c>
      <c r="B15">
        <v>1539.1607315305</v>
      </c>
      <c r="C15">
        <v>1547.0992260255</v>
      </c>
      <c r="D15">
        <v>1555.7142892253</v>
      </c>
      <c r="E15">
        <v>1562.6133057076</v>
      </c>
      <c r="F15">
        <v>1539.3943751539</v>
      </c>
      <c r="G15">
        <v>1547.4950370541</v>
      </c>
      <c r="H15">
        <v>1555.8682900005</v>
      </c>
      <c r="I15">
        <v>1562.5163633543</v>
      </c>
      <c r="J15">
        <v>1537.7497776307</v>
      </c>
      <c r="K15">
        <v>1545.9499496129</v>
      </c>
      <c r="L15">
        <v>1554.0281714557</v>
      </c>
      <c r="M15">
        <v>1561.7158591393</v>
      </c>
    </row>
    <row r="16" spans="1:13">
      <c r="A16" t="s">
        <v>1061</v>
      </c>
      <c r="B16">
        <v>1539.1595747382</v>
      </c>
      <c r="C16">
        <v>1547.0994201838</v>
      </c>
      <c r="D16">
        <v>1555.716849175</v>
      </c>
      <c r="E16">
        <v>1562.6139018651</v>
      </c>
      <c r="F16">
        <v>1539.3941829248</v>
      </c>
      <c r="G16">
        <v>1547.4956217317</v>
      </c>
      <c r="H16">
        <v>1555.8682900005</v>
      </c>
      <c r="I16">
        <v>1562.5253027125</v>
      </c>
      <c r="J16">
        <v>1537.7511241238</v>
      </c>
      <c r="K16">
        <v>1545.9505331236</v>
      </c>
      <c r="L16">
        <v>1554.0281714557</v>
      </c>
      <c r="M16">
        <v>1561.7164546122</v>
      </c>
    </row>
    <row r="17" spans="1:13">
      <c r="A17" t="s">
        <v>1062</v>
      </c>
      <c r="B17">
        <v>1539.1588041723</v>
      </c>
      <c r="C17">
        <v>1547.0992260255</v>
      </c>
      <c r="D17">
        <v>1555.7146818787</v>
      </c>
      <c r="E17">
        <v>1562.6180749799</v>
      </c>
      <c r="F17">
        <v>1539.3953381851</v>
      </c>
      <c r="G17">
        <v>1547.4965949257</v>
      </c>
      <c r="H17">
        <v>1555.867698979</v>
      </c>
      <c r="I17">
        <v>1562.5356324198</v>
      </c>
      <c r="J17">
        <v>1537.7524706193</v>
      </c>
      <c r="K17">
        <v>1545.949755743</v>
      </c>
      <c r="L17">
        <v>1554.029348785</v>
      </c>
      <c r="M17">
        <v>1561.7188365082</v>
      </c>
    </row>
    <row r="18" spans="1:13">
      <c r="A18" t="s">
        <v>1063</v>
      </c>
      <c r="B18">
        <v>1539.1588041723</v>
      </c>
      <c r="C18">
        <v>1547.0972787347</v>
      </c>
      <c r="D18">
        <v>1555.7138946473</v>
      </c>
      <c r="E18">
        <v>1562.618671141</v>
      </c>
      <c r="F18">
        <v>1539.3945673832</v>
      </c>
      <c r="G18">
        <v>1547.4956217317</v>
      </c>
      <c r="H18">
        <v>1555.8688810224</v>
      </c>
      <c r="I18">
        <v>1562.5177555109</v>
      </c>
      <c r="J18">
        <v>1537.7513159429</v>
      </c>
      <c r="K18">
        <v>1545.9493661027</v>
      </c>
      <c r="L18">
        <v>1554.0269922075</v>
      </c>
      <c r="M18">
        <v>1561.7174457748</v>
      </c>
    </row>
    <row r="19" spans="1:13">
      <c r="A19" t="s">
        <v>1064</v>
      </c>
      <c r="B19">
        <v>1539.1593825676</v>
      </c>
      <c r="C19">
        <v>1547.1005889417</v>
      </c>
      <c r="D19">
        <v>1555.7190145525</v>
      </c>
      <c r="E19">
        <v>1562.6129095642</v>
      </c>
      <c r="F19">
        <v>1539.3941829248</v>
      </c>
      <c r="G19">
        <v>1547.4938677002</v>
      </c>
      <c r="H19">
        <v>1555.8702594336</v>
      </c>
      <c r="I19">
        <v>1562.5346402183</v>
      </c>
      <c r="J19">
        <v>1537.7490084758</v>
      </c>
      <c r="K19">
        <v>1545.9517001462</v>
      </c>
      <c r="L19">
        <v>1554.0275818314</v>
      </c>
      <c r="M19">
        <v>1561.7208207805</v>
      </c>
    </row>
    <row r="20" spans="1:13">
      <c r="A20" t="s">
        <v>1065</v>
      </c>
      <c r="B20">
        <v>1539.1607315305</v>
      </c>
      <c r="C20">
        <v>1547.1000045625</v>
      </c>
      <c r="D20">
        <v>1555.7125165132</v>
      </c>
      <c r="E20">
        <v>1562.6011884693</v>
      </c>
      <c r="F20">
        <v>1539.3949537264</v>
      </c>
      <c r="G20">
        <v>1547.4962064098</v>
      </c>
      <c r="H20">
        <v>1555.8682900005</v>
      </c>
      <c r="I20">
        <v>1562.5298714553</v>
      </c>
      <c r="J20">
        <v>1537.7524706193</v>
      </c>
      <c r="K20">
        <v>1545.9511166347</v>
      </c>
      <c r="L20">
        <v>1554.029348785</v>
      </c>
      <c r="M20">
        <v>1561.7200255192</v>
      </c>
    </row>
    <row r="21" spans="1:13">
      <c r="A21" t="s">
        <v>1066</v>
      </c>
      <c r="B21">
        <v>1539.1588041723</v>
      </c>
      <c r="C21">
        <v>1547.1005889417</v>
      </c>
      <c r="D21">
        <v>1555.7148782055</v>
      </c>
      <c r="E21">
        <v>1562.6113191667</v>
      </c>
      <c r="F21">
        <v>1539.393796582</v>
      </c>
      <c r="G21">
        <v>1547.4952313118</v>
      </c>
      <c r="H21">
        <v>1555.8682900005</v>
      </c>
      <c r="I21">
        <v>1562.521728122</v>
      </c>
      <c r="J21">
        <v>1537.7497776307</v>
      </c>
      <c r="K21">
        <v>1545.9505331236</v>
      </c>
      <c r="L21">
        <v>1554.0281714557</v>
      </c>
      <c r="M21">
        <v>1561.7178434041</v>
      </c>
    </row>
    <row r="22" spans="1:13">
      <c r="A22" t="s">
        <v>1067</v>
      </c>
      <c r="B22">
        <v>1539.1607315305</v>
      </c>
      <c r="C22">
        <v>1547.0992260255</v>
      </c>
      <c r="D22">
        <v>1555.7176364093</v>
      </c>
      <c r="E22">
        <v>1562.6152922536</v>
      </c>
      <c r="F22">
        <v>1539.3964953318</v>
      </c>
      <c r="G22">
        <v>1547.4962064098</v>
      </c>
      <c r="H22">
        <v>1555.8702594336</v>
      </c>
      <c r="I22">
        <v>1562.5102064405</v>
      </c>
      <c r="J22">
        <v>1537.7505467864</v>
      </c>
      <c r="K22">
        <v>1545.9513105049</v>
      </c>
      <c r="L22">
        <v>1554.0311176633</v>
      </c>
      <c r="M22">
        <v>1561.7178434041</v>
      </c>
    </row>
    <row r="23" spans="1:13">
      <c r="A23" t="s">
        <v>1068</v>
      </c>
      <c r="B23">
        <v>1539.1582257774</v>
      </c>
      <c r="C23">
        <v>1547.0986416474</v>
      </c>
      <c r="D23">
        <v>1555.715076457</v>
      </c>
      <c r="E23">
        <v>1562.6297963281</v>
      </c>
      <c r="F23">
        <v>1539.3959167583</v>
      </c>
      <c r="G23">
        <v>1547.4965949257</v>
      </c>
      <c r="H23">
        <v>1555.867107958</v>
      </c>
      <c r="I23">
        <v>1562.5445719985</v>
      </c>
      <c r="J23">
        <v>1537.7524706193</v>
      </c>
      <c r="K23">
        <v>1545.949755743</v>
      </c>
      <c r="L23">
        <v>1554.0277777325</v>
      </c>
      <c r="M23">
        <v>1561.7160569837</v>
      </c>
    </row>
    <row r="24" spans="1:13">
      <c r="A24" t="s">
        <v>1069</v>
      </c>
      <c r="B24">
        <v>1539.1607315305</v>
      </c>
      <c r="C24">
        <v>1547.0986416474</v>
      </c>
      <c r="D24">
        <v>1555.7160600167</v>
      </c>
      <c r="E24">
        <v>1562.6025788352</v>
      </c>
      <c r="F24">
        <v>1539.3964953318</v>
      </c>
      <c r="G24">
        <v>1547.4946466345</v>
      </c>
      <c r="H24">
        <v>1555.867698979</v>
      </c>
      <c r="I24">
        <v>1562.5123907705</v>
      </c>
      <c r="J24">
        <v>1537.7488166573</v>
      </c>
      <c r="K24">
        <v>1545.9511166347</v>
      </c>
      <c r="L24">
        <v>1554.0287591598</v>
      </c>
      <c r="M24">
        <v>1561.7164546122</v>
      </c>
    </row>
    <row r="25" spans="1:13">
      <c r="A25" t="s">
        <v>1070</v>
      </c>
      <c r="B25">
        <v>1539.1607315305</v>
      </c>
      <c r="C25">
        <v>1547.0992260255</v>
      </c>
      <c r="D25">
        <v>1555.714485552</v>
      </c>
      <c r="E25">
        <v>1562.6053595743</v>
      </c>
      <c r="F25">
        <v>1539.3955322992</v>
      </c>
      <c r="G25">
        <v>1547.4942581195</v>
      </c>
      <c r="H25">
        <v>1555.8669115928</v>
      </c>
      <c r="I25">
        <v>1562.5229202975</v>
      </c>
      <c r="J25">
        <v>1537.7520869807</v>
      </c>
      <c r="K25">
        <v>1545.9513105049</v>
      </c>
      <c r="L25">
        <v>1554.0291528834</v>
      </c>
      <c r="M25">
        <v>1561.7182410335</v>
      </c>
    </row>
    <row r="26" spans="1:13">
      <c r="A26" t="s">
        <v>1071</v>
      </c>
      <c r="B26">
        <v>1539.1588041723</v>
      </c>
      <c r="C26">
        <v>1547.1000045625</v>
      </c>
      <c r="D26">
        <v>1555.7105474794</v>
      </c>
      <c r="E26">
        <v>1562.6256231507</v>
      </c>
      <c r="F26">
        <v>1539.3955322992</v>
      </c>
      <c r="G26">
        <v>1547.4956217317</v>
      </c>
      <c r="H26">
        <v>1555.8663205724</v>
      </c>
      <c r="I26">
        <v>1562.5195418242</v>
      </c>
      <c r="J26">
        <v>1537.7503549675</v>
      </c>
      <c r="K26">
        <v>1545.9501453835</v>
      </c>
      <c r="L26">
        <v>1554.0287591598</v>
      </c>
      <c r="M26">
        <v>1561.7182410335</v>
      </c>
    </row>
    <row r="27" spans="1:13">
      <c r="A27" t="s">
        <v>1072</v>
      </c>
      <c r="B27">
        <v>1539.1582257774</v>
      </c>
      <c r="C27">
        <v>1547.0992260255</v>
      </c>
      <c r="D27">
        <v>1555.7162582685</v>
      </c>
      <c r="E27">
        <v>1562.6095326436</v>
      </c>
      <c r="F27">
        <v>1539.3945673832</v>
      </c>
      <c r="G27">
        <v>1547.4934772812</v>
      </c>
      <c r="H27">
        <v>1555.8675026137</v>
      </c>
      <c r="I27">
        <v>1562.5284812188</v>
      </c>
      <c r="J27">
        <v>1537.7490084758</v>
      </c>
      <c r="K27">
        <v>1545.949755743</v>
      </c>
      <c r="L27">
        <v>1554.0271881085</v>
      </c>
      <c r="M27">
        <v>1561.7138748796</v>
      </c>
    </row>
    <row r="28" spans="1:13">
      <c r="A28" t="s">
        <v>1073</v>
      </c>
      <c r="B28">
        <v>1539.1607315305</v>
      </c>
      <c r="C28">
        <v>1547.0986416474</v>
      </c>
      <c r="D28">
        <v>1555.7180290644</v>
      </c>
      <c r="E28">
        <v>1562.6075461122</v>
      </c>
      <c r="F28">
        <v>1539.3957245287</v>
      </c>
      <c r="G28">
        <v>1547.4967891838</v>
      </c>
      <c r="H28">
        <v>1555.8696684106</v>
      </c>
      <c r="I28">
        <v>1562.5189457388</v>
      </c>
      <c r="J28">
        <v>1537.7505467864</v>
      </c>
      <c r="K28">
        <v>1545.9517001462</v>
      </c>
      <c r="L28">
        <v>1554.029348785</v>
      </c>
      <c r="M28">
        <v>1561.7220097946</v>
      </c>
    </row>
    <row r="29" spans="1:13">
      <c r="A29" t="s">
        <v>1074</v>
      </c>
      <c r="B29">
        <v>1539.1607315305</v>
      </c>
      <c r="C29">
        <v>1547.0986416474</v>
      </c>
      <c r="D29">
        <v>1555.7188182247</v>
      </c>
      <c r="E29">
        <v>1562.6137037932</v>
      </c>
      <c r="F29">
        <v>1539.3974602503</v>
      </c>
      <c r="G29">
        <v>1547.4942581195</v>
      </c>
      <c r="H29">
        <v>1555.8675026137</v>
      </c>
      <c r="I29">
        <v>1562.5157692129</v>
      </c>
      <c r="J29">
        <v>1537.7499694494</v>
      </c>
      <c r="K29">
        <v>1545.9489783633</v>
      </c>
      <c r="L29">
        <v>1554.0273840096</v>
      </c>
      <c r="M29">
        <v>1561.7164546122</v>
      </c>
    </row>
    <row r="30" spans="1:13">
      <c r="A30" t="s">
        <v>1075</v>
      </c>
      <c r="B30">
        <v>1539.1613099272</v>
      </c>
      <c r="C30">
        <v>1547.0992260255</v>
      </c>
      <c r="D30">
        <v>1555.7162582685</v>
      </c>
      <c r="E30">
        <v>1562.6329752595</v>
      </c>
      <c r="F30">
        <v>1539.3964953318</v>
      </c>
      <c r="G30">
        <v>1547.4938677002</v>
      </c>
      <c r="H30">
        <v>1555.8682900005</v>
      </c>
      <c r="I30">
        <v>1562.5290773115</v>
      </c>
      <c r="J30">
        <v>1537.7497776307</v>
      </c>
      <c r="K30">
        <v>1545.9515062759</v>
      </c>
      <c r="L30">
        <v>1554.0279736338</v>
      </c>
      <c r="M30">
        <v>1561.7190343533</v>
      </c>
    </row>
    <row r="31" spans="1:13">
      <c r="A31" t="s">
        <v>1076</v>
      </c>
      <c r="B31">
        <v>1539.1613099272</v>
      </c>
      <c r="C31">
        <v>1547.0992260255</v>
      </c>
      <c r="D31">
        <v>1555.7158636896</v>
      </c>
      <c r="E31">
        <v>1562.6137037932</v>
      </c>
      <c r="F31">
        <v>1539.3955322992</v>
      </c>
      <c r="G31">
        <v>1547.4967891838</v>
      </c>
      <c r="H31">
        <v>1555.8688810224</v>
      </c>
      <c r="I31">
        <v>1562.5298714553</v>
      </c>
      <c r="J31">
        <v>1537.7509323048</v>
      </c>
      <c r="K31">
        <v>1545.9522836582</v>
      </c>
      <c r="L31">
        <v>1554.0289569819</v>
      </c>
      <c r="M31">
        <v>1561.7178434041</v>
      </c>
    </row>
    <row r="32" spans="1:13">
      <c r="A32" t="s">
        <v>1077</v>
      </c>
      <c r="B32">
        <v>1539.1601531341</v>
      </c>
      <c r="C32">
        <v>1547.0980572697</v>
      </c>
      <c r="D32">
        <v>1555.714485552</v>
      </c>
      <c r="E32">
        <v>1562.6164845719</v>
      </c>
      <c r="F32">
        <v>1539.3953381851</v>
      </c>
      <c r="G32">
        <v>1547.4950370541</v>
      </c>
      <c r="H32">
        <v>1555.867698979</v>
      </c>
      <c r="I32">
        <v>1562.5181516061</v>
      </c>
      <c r="J32">
        <v>1537.7497776307</v>
      </c>
      <c r="K32">
        <v>1545.9505331236</v>
      </c>
      <c r="L32">
        <v>1554.0271881085</v>
      </c>
      <c r="M32">
        <v>1561.7162567677</v>
      </c>
    </row>
    <row r="33" spans="1:13">
      <c r="A33" t="s">
        <v>1078</v>
      </c>
      <c r="B33">
        <v>1539.1593825676</v>
      </c>
      <c r="C33">
        <v>1547.0986416474</v>
      </c>
      <c r="D33">
        <v>1555.7180290644</v>
      </c>
      <c r="E33">
        <v>1562.5956250887</v>
      </c>
      <c r="F33">
        <v>1539.3953381851</v>
      </c>
      <c r="G33">
        <v>1547.4956217317</v>
      </c>
      <c r="H33">
        <v>1555.8688810224</v>
      </c>
      <c r="I33">
        <v>1562.4905419208</v>
      </c>
      <c r="J33">
        <v>1537.7492002943</v>
      </c>
      <c r="K33">
        <v>1545.9509227645</v>
      </c>
      <c r="L33">
        <v>1554.0258129611</v>
      </c>
      <c r="M33">
        <v>1561.7190343533</v>
      </c>
    </row>
    <row r="34" spans="1:13">
      <c r="A34" t="s">
        <v>1079</v>
      </c>
      <c r="B34">
        <v>1539.1601531341</v>
      </c>
      <c r="C34">
        <v>1547.0998104041</v>
      </c>
      <c r="D34">
        <v>1555.7166509229</v>
      </c>
      <c r="E34">
        <v>1562.612511479</v>
      </c>
      <c r="F34">
        <v>1539.393796582</v>
      </c>
      <c r="G34">
        <v>1547.494840892</v>
      </c>
      <c r="H34">
        <v>1555.8682900005</v>
      </c>
      <c r="I34">
        <v>1562.5121927244</v>
      </c>
      <c r="J34">
        <v>1537.7505467864</v>
      </c>
      <c r="K34">
        <v>1545.9515062759</v>
      </c>
      <c r="L34">
        <v>1554.0279736338</v>
      </c>
      <c r="M34">
        <v>1561.7200255192</v>
      </c>
    </row>
    <row r="35" spans="1:13">
      <c r="A35" t="s">
        <v>1080</v>
      </c>
      <c r="B35">
        <v>1539.1601531341</v>
      </c>
      <c r="C35">
        <v>1547.0972787347</v>
      </c>
      <c r="D35">
        <v>1555.7174381571</v>
      </c>
      <c r="E35">
        <v>1562.6204576851</v>
      </c>
      <c r="F35">
        <v>1539.3964953318</v>
      </c>
      <c r="G35">
        <v>1547.494840892</v>
      </c>
      <c r="H35">
        <v>1555.8688810224</v>
      </c>
      <c r="I35">
        <v>1562.5386129152</v>
      </c>
      <c r="J35">
        <v>1537.7511241238</v>
      </c>
      <c r="K35">
        <v>1545.9493661027</v>
      </c>
      <c r="L35">
        <v>1554.0289569819</v>
      </c>
      <c r="M35">
        <v>1561.7174457748</v>
      </c>
    </row>
    <row r="36" spans="1:13">
      <c r="A36" t="s">
        <v>1081</v>
      </c>
      <c r="B36">
        <v>1539.1601531341</v>
      </c>
      <c r="C36">
        <v>1547.0992260255</v>
      </c>
      <c r="D36">
        <v>1555.7127128394</v>
      </c>
      <c r="E36">
        <v>1562.614498023</v>
      </c>
      <c r="F36">
        <v>1539.3966894462</v>
      </c>
      <c r="G36">
        <v>1547.4956217317</v>
      </c>
      <c r="H36">
        <v>1555.8688810224</v>
      </c>
      <c r="I36">
        <v>1562.5135829319</v>
      </c>
      <c r="J36">
        <v>1537.7509323048</v>
      </c>
      <c r="K36">
        <v>1545.9517001462</v>
      </c>
      <c r="L36">
        <v>1554.0277777325</v>
      </c>
      <c r="M36">
        <v>1561.7188365082</v>
      </c>
    </row>
    <row r="37" spans="1:13">
      <c r="A37" t="s">
        <v>1082</v>
      </c>
      <c r="B37">
        <v>1539.1613099272</v>
      </c>
      <c r="C37">
        <v>1547.1005889417</v>
      </c>
      <c r="D37">
        <v>1555.7172418297</v>
      </c>
      <c r="E37">
        <v>1562.6033730537</v>
      </c>
      <c r="F37">
        <v>1539.3959167583</v>
      </c>
      <c r="G37">
        <v>1547.4952313118</v>
      </c>
      <c r="H37">
        <v>1555.8675026137</v>
      </c>
      <c r="I37">
        <v>1562.5286792691</v>
      </c>
      <c r="J37">
        <v>1537.7505467864</v>
      </c>
      <c r="K37">
        <v>1545.9513105049</v>
      </c>
      <c r="L37">
        <v>1554.0295466072</v>
      </c>
      <c r="M37">
        <v>1561.7186367234</v>
      </c>
    </row>
    <row r="38" spans="1:13">
      <c r="A38" t="s">
        <v>1083</v>
      </c>
      <c r="B38">
        <v>1539.1607315305</v>
      </c>
      <c r="C38">
        <v>1547.0994201838</v>
      </c>
      <c r="D38">
        <v>1555.7138946473</v>
      </c>
      <c r="E38">
        <v>1562.6055576441</v>
      </c>
      <c r="F38">
        <v>1539.3949537264</v>
      </c>
      <c r="G38">
        <v>1547.4960102474</v>
      </c>
      <c r="H38">
        <v>1555.8688810224</v>
      </c>
      <c r="I38">
        <v>1562.5106044735</v>
      </c>
      <c r="J38">
        <v>1537.7505467864</v>
      </c>
      <c r="K38">
        <v>1545.9511166347</v>
      </c>
      <c r="L38">
        <v>1554.0273840096</v>
      </c>
      <c r="M38">
        <v>1561.7166524567</v>
      </c>
    </row>
    <row r="39" spans="1:13">
      <c r="A39" t="s">
        <v>1084</v>
      </c>
      <c r="B39">
        <v>1539.1582257774</v>
      </c>
      <c r="C39">
        <v>1547.0998104041</v>
      </c>
      <c r="D39">
        <v>1555.7140909739</v>
      </c>
      <c r="E39">
        <v>1562.6214519374</v>
      </c>
      <c r="F39">
        <v>1539.3934102394</v>
      </c>
      <c r="G39">
        <v>1547.4954255695</v>
      </c>
      <c r="H39">
        <v>1555.8669115928</v>
      </c>
      <c r="I39">
        <v>1562.5231183464</v>
      </c>
      <c r="J39">
        <v>1537.7503549675</v>
      </c>
      <c r="K39">
        <v>1545.9513105049</v>
      </c>
      <c r="L39">
        <v>1554.0275818314</v>
      </c>
      <c r="M39">
        <v>1561.7170500855</v>
      </c>
    </row>
    <row r="40" spans="1:13">
      <c r="A40" t="s">
        <v>1085</v>
      </c>
      <c r="B40">
        <v>1539.1576473829</v>
      </c>
      <c r="C40">
        <v>1547.0980572697</v>
      </c>
      <c r="D40">
        <v>1555.7160600167</v>
      </c>
      <c r="E40">
        <v>1562.6142999509</v>
      </c>
      <c r="F40">
        <v>1539.3953381851</v>
      </c>
      <c r="G40">
        <v>1547.4960102474</v>
      </c>
      <c r="H40">
        <v>1555.8669115928</v>
      </c>
      <c r="I40">
        <v>1562.4976927745</v>
      </c>
      <c r="J40">
        <v>1537.7482393216</v>
      </c>
      <c r="K40">
        <v>1545.9509227645</v>
      </c>
      <c r="L40">
        <v>1554.0273840096</v>
      </c>
      <c r="M40">
        <v>1561.7160569837</v>
      </c>
    </row>
    <row r="41" spans="1:13">
      <c r="A41" t="s">
        <v>1086</v>
      </c>
      <c r="B41">
        <v>1539.1595747382</v>
      </c>
      <c r="C41">
        <v>1547.0988358056</v>
      </c>
      <c r="D41">
        <v>1555.7174381571</v>
      </c>
      <c r="E41">
        <v>1562.6025788352</v>
      </c>
      <c r="F41">
        <v>1539.3957245287</v>
      </c>
      <c r="G41">
        <v>1547.4956217317</v>
      </c>
      <c r="H41">
        <v>1555.867698979</v>
      </c>
      <c r="I41">
        <v>1562.5123907705</v>
      </c>
      <c r="J41">
        <v>1537.7501631487</v>
      </c>
      <c r="K41">
        <v>1545.9524775287</v>
      </c>
      <c r="L41">
        <v>1554.0303321349</v>
      </c>
      <c r="M41">
        <v>1561.7166524567</v>
      </c>
    </row>
    <row r="42" spans="1:13">
      <c r="A42" t="s">
        <v>1087</v>
      </c>
      <c r="B42">
        <v>1539.1609237013</v>
      </c>
      <c r="C42">
        <v>1547.0984455858</v>
      </c>
      <c r="D42">
        <v>1555.7146818787</v>
      </c>
      <c r="E42">
        <v>1562.6160884269</v>
      </c>
      <c r="F42">
        <v>1539.3945673832</v>
      </c>
      <c r="G42">
        <v>1547.4938677002</v>
      </c>
      <c r="H42">
        <v>1555.8702594336</v>
      </c>
      <c r="I42">
        <v>1562.5245085734</v>
      </c>
      <c r="J42">
        <v>1537.7505467864</v>
      </c>
      <c r="K42">
        <v>1545.9517001462</v>
      </c>
      <c r="L42">
        <v>1554.0291528834</v>
      </c>
      <c r="M42">
        <v>1561.7172479301</v>
      </c>
    </row>
    <row r="43" spans="1:13">
      <c r="A43" t="s">
        <v>1088</v>
      </c>
      <c r="B43">
        <v>1539.1601531341</v>
      </c>
      <c r="C43">
        <v>1547.1000045625</v>
      </c>
      <c r="D43">
        <v>1555.7142892253</v>
      </c>
      <c r="E43">
        <v>1562.6069499597</v>
      </c>
      <c r="F43">
        <v>1539.3943751539</v>
      </c>
      <c r="G43">
        <v>1547.4962064098</v>
      </c>
      <c r="H43">
        <v>1555.867698979</v>
      </c>
      <c r="I43">
        <v>1562.4968986634</v>
      </c>
      <c r="J43">
        <v>1537.7490084758</v>
      </c>
      <c r="K43">
        <v>1545.9522836582</v>
      </c>
      <c r="L43">
        <v>1554.028367357</v>
      </c>
      <c r="M43">
        <v>1561.7112951555</v>
      </c>
    </row>
    <row r="44" spans="1:13">
      <c r="A44" t="s">
        <v>1089</v>
      </c>
      <c r="B44">
        <v>1539.1599609634</v>
      </c>
      <c r="C44">
        <v>1547.0980572697</v>
      </c>
      <c r="D44">
        <v>1555.7140909739</v>
      </c>
      <c r="E44">
        <v>1562.6166845864</v>
      </c>
      <c r="F44">
        <v>1539.3957245287</v>
      </c>
      <c r="G44">
        <v>1547.4965949257</v>
      </c>
      <c r="H44">
        <v>1555.8682900005</v>
      </c>
      <c r="I44">
        <v>1562.5260968525</v>
      </c>
      <c r="J44">
        <v>1537.7493921129</v>
      </c>
      <c r="K44">
        <v>1545.9499496129</v>
      </c>
      <c r="L44">
        <v>1554.0277777325</v>
      </c>
      <c r="M44">
        <v>1561.7168522409</v>
      </c>
    </row>
    <row r="45" spans="1:13">
      <c r="A45" t="s">
        <v>1090</v>
      </c>
      <c r="B45">
        <v>1539.1601531341</v>
      </c>
      <c r="C45">
        <v>1547.0998104041</v>
      </c>
      <c r="D45">
        <v>1555.7135000696</v>
      </c>
      <c r="E45">
        <v>1562.6057576558</v>
      </c>
      <c r="F45">
        <v>1539.3953381851</v>
      </c>
      <c r="G45">
        <v>1547.4954255695</v>
      </c>
      <c r="H45">
        <v>1555.8694720448</v>
      </c>
      <c r="I45">
        <v>1562.5050417379</v>
      </c>
      <c r="J45">
        <v>1537.7499694494</v>
      </c>
      <c r="K45">
        <v>1545.9495618732</v>
      </c>
      <c r="L45">
        <v>1554.0322969177</v>
      </c>
      <c r="M45">
        <v>1561.7174457748</v>
      </c>
    </row>
    <row r="46" spans="1:13">
      <c r="A46" t="s">
        <v>1091</v>
      </c>
      <c r="B46">
        <v>1539.1588041723</v>
      </c>
      <c r="C46">
        <v>1547.0994201838</v>
      </c>
      <c r="D46">
        <v>1555.7133037431</v>
      </c>
      <c r="E46">
        <v>1562.625227001</v>
      </c>
      <c r="F46">
        <v>1539.3945673832</v>
      </c>
      <c r="G46">
        <v>1547.4944523769</v>
      </c>
      <c r="H46">
        <v>1555.8682900005</v>
      </c>
      <c r="I46">
        <v>1562.5245085734</v>
      </c>
      <c r="J46">
        <v>1537.7493921129</v>
      </c>
      <c r="K46">
        <v>1545.9517001462</v>
      </c>
      <c r="L46">
        <v>1554.0262066832</v>
      </c>
      <c r="M46">
        <v>1561.7174457748</v>
      </c>
    </row>
    <row r="47" spans="1:13">
      <c r="A47" t="s">
        <v>1092</v>
      </c>
      <c r="B47">
        <v>1539.1620804956</v>
      </c>
      <c r="C47">
        <v>1547.1000045625</v>
      </c>
      <c r="D47">
        <v>1555.7174381571</v>
      </c>
      <c r="E47">
        <v>1562.5938366595</v>
      </c>
      <c r="F47">
        <v>1539.393988811</v>
      </c>
      <c r="G47">
        <v>1547.4960102474</v>
      </c>
      <c r="H47">
        <v>1555.867107958</v>
      </c>
      <c r="I47">
        <v>1562.5302694983</v>
      </c>
      <c r="J47">
        <v>1537.7511241238</v>
      </c>
      <c r="K47">
        <v>1545.9518940166</v>
      </c>
      <c r="L47">
        <v>1554.0267943859</v>
      </c>
      <c r="M47">
        <v>1561.7178434041</v>
      </c>
    </row>
    <row r="48" spans="1:13">
      <c r="A48" t="s">
        <v>1093</v>
      </c>
      <c r="B48">
        <v>1539.1607315305</v>
      </c>
      <c r="C48">
        <v>1547.0986416474</v>
      </c>
      <c r="D48">
        <v>1555.7152727839</v>
      </c>
      <c r="E48">
        <v>1562.6248289096</v>
      </c>
      <c r="F48">
        <v>1539.3961108725</v>
      </c>
      <c r="G48">
        <v>1547.4969853464</v>
      </c>
      <c r="H48">
        <v>1555.8682900005</v>
      </c>
      <c r="I48">
        <v>1562.5167613905</v>
      </c>
      <c r="J48">
        <v>1537.7503549675</v>
      </c>
      <c r="K48">
        <v>1545.9513105049</v>
      </c>
      <c r="L48">
        <v>1554.0297425089</v>
      </c>
      <c r="M48">
        <v>1561.7170500855</v>
      </c>
    </row>
    <row r="49" spans="1:13">
      <c r="A49" t="s">
        <v>1094</v>
      </c>
      <c r="B49">
        <v>1539.1588041723</v>
      </c>
      <c r="C49">
        <v>1547.0980572697</v>
      </c>
      <c r="D49">
        <v>1555.715076457</v>
      </c>
      <c r="E49">
        <v>1562.6166845864</v>
      </c>
      <c r="F49">
        <v>1539.3953381851</v>
      </c>
      <c r="G49">
        <v>1547.4952313118</v>
      </c>
      <c r="H49">
        <v>1555.8682900005</v>
      </c>
      <c r="I49">
        <v>1562.5135829319</v>
      </c>
      <c r="J49">
        <v>1537.7520869807</v>
      </c>
      <c r="K49">
        <v>1545.9517001462</v>
      </c>
      <c r="L49">
        <v>1554.0271881085</v>
      </c>
      <c r="M49">
        <v>1561.7174457748</v>
      </c>
    </row>
    <row r="50" spans="1:13">
      <c r="A50" t="s">
        <v>1095</v>
      </c>
      <c r="B50">
        <v>1539.1595747382</v>
      </c>
      <c r="C50">
        <v>1547.0986416474</v>
      </c>
      <c r="D50">
        <v>1555.7148782055</v>
      </c>
      <c r="E50">
        <v>1562.6160884269</v>
      </c>
      <c r="F50">
        <v>1539.393796582</v>
      </c>
      <c r="G50">
        <v>1547.4960102474</v>
      </c>
      <c r="H50">
        <v>1555.8696684106</v>
      </c>
      <c r="I50">
        <v>1562.5366265642</v>
      </c>
      <c r="J50">
        <v>1537.7503549675</v>
      </c>
      <c r="K50">
        <v>1545.9507269937</v>
      </c>
      <c r="L50">
        <v>1554.0281714557</v>
      </c>
      <c r="M50">
        <v>1561.7158591393</v>
      </c>
    </row>
    <row r="51" spans="1:13">
      <c r="A51" t="s">
        <v>1096</v>
      </c>
      <c r="B51">
        <v>1539.1607315305</v>
      </c>
      <c r="C51">
        <v>1547.0992260255</v>
      </c>
      <c r="D51">
        <v>1555.7138946473</v>
      </c>
      <c r="E51">
        <v>1562.6043672843</v>
      </c>
      <c r="F51">
        <v>1539.3951459557</v>
      </c>
      <c r="G51">
        <v>1547.4965949257</v>
      </c>
      <c r="H51">
        <v>1555.8702594336</v>
      </c>
      <c r="I51">
        <v>1562.5185496432</v>
      </c>
      <c r="J51">
        <v>1537.7503549675</v>
      </c>
      <c r="K51">
        <v>1545.9495618732</v>
      </c>
      <c r="L51">
        <v>1554.029348785</v>
      </c>
      <c r="M51">
        <v>1561.714866039</v>
      </c>
    </row>
    <row r="52" spans="1:13">
      <c r="A52" t="s">
        <v>1097</v>
      </c>
      <c r="B52">
        <v>1539.1601531341</v>
      </c>
      <c r="C52">
        <v>1547.1000045625</v>
      </c>
      <c r="D52">
        <v>1555.7166509229</v>
      </c>
      <c r="E52">
        <v>1562.6091345601</v>
      </c>
      <c r="F52">
        <v>1539.3949537264</v>
      </c>
      <c r="G52">
        <v>1547.4956217317</v>
      </c>
      <c r="H52">
        <v>1555.8663205724</v>
      </c>
      <c r="I52">
        <v>1562.4966986796</v>
      </c>
      <c r="J52">
        <v>1537.7499694494</v>
      </c>
      <c r="K52">
        <v>1545.9513105049</v>
      </c>
      <c r="L52">
        <v>1554.0275818314</v>
      </c>
      <c r="M52">
        <v>1561.7196298286</v>
      </c>
    </row>
    <row r="53" spans="1:13">
      <c r="A53" t="s">
        <v>1098</v>
      </c>
      <c r="B53">
        <v>1539.1607315305</v>
      </c>
      <c r="C53">
        <v>1547.0998104041</v>
      </c>
      <c r="D53">
        <v>1555.7125165132</v>
      </c>
      <c r="E53">
        <v>1562.5926463176</v>
      </c>
      <c r="F53">
        <v>1539.3957245287</v>
      </c>
      <c r="G53">
        <v>1547.4965949257</v>
      </c>
      <c r="H53">
        <v>1555.8688810224</v>
      </c>
      <c r="I53">
        <v>1562.5141790132</v>
      </c>
      <c r="J53">
        <v>1537.7499694494</v>
      </c>
      <c r="K53">
        <v>1545.9505331236</v>
      </c>
      <c r="L53">
        <v>1554.029348785</v>
      </c>
      <c r="M53">
        <v>1561.7136770358</v>
      </c>
    </row>
    <row r="54" spans="1:13">
      <c r="A54" t="s">
        <v>1099</v>
      </c>
      <c r="B54">
        <v>1539.1593825676</v>
      </c>
      <c r="C54">
        <v>1547.0968885157</v>
      </c>
      <c r="D54">
        <v>1555.7158636896</v>
      </c>
      <c r="E54">
        <v>1562.6061537957</v>
      </c>
      <c r="F54">
        <v>1539.3961108725</v>
      </c>
      <c r="G54">
        <v>1547.4967891838</v>
      </c>
      <c r="H54">
        <v>1555.8696684106</v>
      </c>
      <c r="I54">
        <v>1562.5239124842</v>
      </c>
      <c r="J54">
        <v>1537.7488166573</v>
      </c>
      <c r="K54">
        <v>1545.9491722329</v>
      </c>
      <c r="L54">
        <v>1554.0275818314</v>
      </c>
      <c r="M54">
        <v>1561.7162567677</v>
      </c>
    </row>
    <row r="55" spans="1:13">
      <c r="A55" t="s">
        <v>1100</v>
      </c>
      <c r="B55">
        <v>1539.1595747382</v>
      </c>
      <c r="C55">
        <v>1547.0986416474</v>
      </c>
      <c r="D55">
        <v>1555.7172418297</v>
      </c>
      <c r="E55">
        <v>1562.6109230243</v>
      </c>
      <c r="F55">
        <v>1539.3955322992</v>
      </c>
      <c r="G55">
        <v>1547.4942581195</v>
      </c>
      <c r="H55">
        <v>1555.8682900005</v>
      </c>
      <c r="I55">
        <v>1562.533844128</v>
      </c>
      <c r="J55">
        <v>1537.7511241238</v>
      </c>
      <c r="K55">
        <v>1545.949755743</v>
      </c>
      <c r="L55">
        <v>1554.0289569819</v>
      </c>
      <c r="M55">
        <v>1561.7178434041</v>
      </c>
    </row>
    <row r="56" spans="1:13">
      <c r="A56" t="s">
        <v>1101</v>
      </c>
      <c r="B56">
        <v>1539.1601531341</v>
      </c>
      <c r="C56">
        <v>1547.0986416474</v>
      </c>
      <c r="D56">
        <v>1555.7176364093</v>
      </c>
      <c r="E56">
        <v>1562.6087364769</v>
      </c>
      <c r="F56">
        <v>1539.3961108725</v>
      </c>
      <c r="G56">
        <v>1547.4942581195</v>
      </c>
      <c r="H56">
        <v>1555.867698979</v>
      </c>
      <c r="I56">
        <v>1562.4827950746</v>
      </c>
      <c r="J56">
        <v>1537.7515096425</v>
      </c>
      <c r="K56">
        <v>1545.9513105049</v>
      </c>
      <c r="L56">
        <v>1554.0279736338</v>
      </c>
      <c r="M56">
        <v>1561.7166524567</v>
      </c>
    </row>
    <row r="57" spans="1:13">
      <c r="A57" t="s">
        <v>1102</v>
      </c>
      <c r="B57">
        <v>1539.1607315305</v>
      </c>
      <c r="C57">
        <v>1547.10136748</v>
      </c>
      <c r="D57">
        <v>1555.715076457</v>
      </c>
      <c r="E57">
        <v>1562.5886733459</v>
      </c>
      <c r="F57">
        <v>1539.3972680204</v>
      </c>
      <c r="G57">
        <v>1547.4956217317</v>
      </c>
      <c r="H57">
        <v>1555.8690773881</v>
      </c>
      <c r="I57">
        <v>1562.5030554723</v>
      </c>
      <c r="J57">
        <v>1537.7515096425</v>
      </c>
      <c r="K57">
        <v>1545.9518940166</v>
      </c>
      <c r="L57">
        <v>1554.0258129611</v>
      </c>
      <c r="M57">
        <v>1561.7202253043</v>
      </c>
    </row>
    <row r="58" spans="1:13">
      <c r="A58" t="s">
        <v>1103</v>
      </c>
      <c r="B58">
        <v>1539.1599609634</v>
      </c>
      <c r="C58">
        <v>1547.1007831003</v>
      </c>
      <c r="D58">
        <v>1555.7133037431</v>
      </c>
      <c r="E58">
        <v>1562.5960231652</v>
      </c>
      <c r="F58">
        <v>1539.394761497</v>
      </c>
      <c r="G58">
        <v>1547.4960102474</v>
      </c>
      <c r="H58">
        <v>1555.8682900005</v>
      </c>
      <c r="I58">
        <v>1562.5034535017</v>
      </c>
      <c r="J58">
        <v>1537.7515096425</v>
      </c>
      <c r="K58">
        <v>1545.9503392535</v>
      </c>
      <c r="L58">
        <v>1554.0264025841</v>
      </c>
      <c r="M58">
        <v>1561.7192321984</v>
      </c>
    </row>
    <row r="59" spans="1:13">
      <c r="A59" t="s">
        <v>1104</v>
      </c>
      <c r="B59">
        <v>1539.1593825676</v>
      </c>
      <c r="C59">
        <v>1547.0992260255</v>
      </c>
      <c r="D59">
        <v>1555.7180290644</v>
      </c>
      <c r="E59">
        <v>1562.6168826591</v>
      </c>
      <c r="F59">
        <v>1539.3953381851</v>
      </c>
      <c r="G59">
        <v>1547.4965949257</v>
      </c>
      <c r="H59">
        <v>1555.8682900005</v>
      </c>
      <c r="I59">
        <v>1562.5328519287</v>
      </c>
      <c r="J59">
        <v>1537.7534334779</v>
      </c>
      <c r="K59">
        <v>1545.9505331236</v>
      </c>
      <c r="L59">
        <v>1554.0277777325</v>
      </c>
      <c r="M59">
        <v>1561.7164546122</v>
      </c>
    </row>
    <row r="60" spans="1:13">
      <c r="A60" t="s">
        <v>1105</v>
      </c>
      <c r="B60">
        <v>1539.1620804956</v>
      </c>
      <c r="C60">
        <v>1547.0986416474</v>
      </c>
      <c r="D60">
        <v>1555.7142892253</v>
      </c>
      <c r="E60">
        <v>1562.6150941813</v>
      </c>
      <c r="F60">
        <v>1539.3959167583</v>
      </c>
      <c r="G60">
        <v>1547.4962064098</v>
      </c>
      <c r="H60">
        <v>1555.8675026137</v>
      </c>
      <c r="I60">
        <v>1562.5253027125</v>
      </c>
      <c r="J60">
        <v>1537.7501631487</v>
      </c>
      <c r="K60">
        <v>1545.9530610413</v>
      </c>
      <c r="L60">
        <v>1554.0279736338</v>
      </c>
      <c r="M60">
        <v>1561.7164546122</v>
      </c>
    </row>
    <row r="61" spans="1:13">
      <c r="A61" t="s">
        <v>1106</v>
      </c>
      <c r="B61">
        <v>1539.1607315305</v>
      </c>
      <c r="C61">
        <v>1547.0986416474</v>
      </c>
      <c r="D61">
        <v>1555.7164545957</v>
      </c>
      <c r="E61">
        <v>1562.612511479</v>
      </c>
      <c r="F61">
        <v>1539.3957245287</v>
      </c>
      <c r="G61">
        <v>1547.4956217317</v>
      </c>
      <c r="H61">
        <v>1555.8682900005</v>
      </c>
      <c r="I61">
        <v>1562.5318577891</v>
      </c>
      <c r="J61">
        <v>1537.7505467864</v>
      </c>
      <c r="K61">
        <v>1545.9517001462</v>
      </c>
      <c r="L61">
        <v>1554.0287591598</v>
      </c>
      <c r="M61">
        <v>1561.7152636669</v>
      </c>
    </row>
    <row r="62" spans="1:13">
      <c r="A62" t="s">
        <v>1107</v>
      </c>
      <c r="B62">
        <v>1539.1589963427</v>
      </c>
      <c r="C62">
        <v>1547.0986416474</v>
      </c>
      <c r="D62">
        <v>1555.7156673626</v>
      </c>
      <c r="E62">
        <v>1562.6236365785</v>
      </c>
      <c r="F62">
        <v>1539.3936043529</v>
      </c>
      <c r="G62">
        <v>1547.4965949257</v>
      </c>
      <c r="H62">
        <v>1555.867698979</v>
      </c>
      <c r="I62">
        <v>1562.5372207215</v>
      </c>
      <c r="J62">
        <v>1537.7499694494</v>
      </c>
      <c r="K62">
        <v>1545.9526733</v>
      </c>
      <c r="L62">
        <v>1554.0277777325</v>
      </c>
      <c r="M62">
        <v>1561.7160569837</v>
      </c>
    </row>
    <row r="63" spans="1:13">
      <c r="A63" t="s">
        <v>1108</v>
      </c>
      <c r="B63">
        <v>1539.1580336072</v>
      </c>
      <c r="C63">
        <v>1547.0998104041</v>
      </c>
      <c r="D63">
        <v>1555.7142892253</v>
      </c>
      <c r="E63">
        <v>1562.6101268562</v>
      </c>
      <c r="F63">
        <v>1539.3972680204</v>
      </c>
      <c r="G63">
        <v>1547.4971796045</v>
      </c>
      <c r="H63">
        <v>1555.8688810224</v>
      </c>
      <c r="I63">
        <v>1562.5324538844</v>
      </c>
      <c r="J63">
        <v>1537.7490084758</v>
      </c>
      <c r="K63">
        <v>1545.9483948538</v>
      </c>
      <c r="L63">
        <v>1554.0279736338</v>
      </c>
      <c r="M63">
        <v>1561.715661295</v>
      </c>
    </row>
    <row r="64" spans="1:13">
      <c r="A64" t="s">
        <v>1109</v>
      </c>
      <c r="B64">
        <v>1539.1609237013</v>
      </c>
      <c r="C64">
        <v>1547.0992260255</v>
      </c>
      <c r="D64">
        <v>1555.7160600167</v>
      </c>
      <c r="E64">
        <v>1562.6198615226</v>
      </c>
      <c r="F64">
        <v>1539.3964953318</v>
      </c>
      <c r="G64">
        <v>1547.4938677002</v>
      </c>
      <c r="H64">
        <v>1555.8682900005</v>
      </c>
      <c r="I64">
        <v>1562.5207339965</v>
      </c>
      <c r="J64">
        <v>1537.7480456228</v>
      </c>
      <c r="K64">
        <v>1545.9509227645</v>
      </c>
      <c r="L64">
        <v>1554.0264025841</v>
      </c>
      <c r="M64">
        <v>1561.7172479301</v>
      </c>
    </row>
    <row r="65" spans="1:13">
      <c r="A65" t="s">
        <v>1110</v>
      </c>
      <c r="B65">
        <v>1539.1601531341</v>
      </c>
      <c r="C65">
        <v>1547.0984455858</v>
      </c>
      <c r="D65">
        <v>1555.7164545957</v>
      </c>
      <c r="E65">
        <v>1562.6097307144</v>
      </c>
      <c r="F65">
        <v>1539.3957245287</v>
      </c>
      <c r="G65">
        <v>1547.4958159895</v>
      </c>
      <c r="H65">
        <v>1555.8690773881</v>
      </c>
      <c r="I65">
        <v>1562.5280831767</v>
      </c>
      <c r="J65">
        <v>1537.7513159429</v>
      </c>
      <c r="K65">
        <v>1545.9491722329</v>
      </c>
      <c r="L65">
        <v>1554.0281714557</v>
      </c>
      <c r="M65">
        <v>1561.7152636669</v>
      </c>
    </row>
    <row r="66" spans="1:13">
      <c r="A66" t="s">
        <v>1111</v>
      </c>
      <c r="B66">
        <v>1539.1588041723</v>
      </c>
      <c r="C66">
        <v>1547.0978612083</v>
      </c>
      <c r="D66">
        <v>1555.7154691108</v>
      </c>
      <c r="E66">
        <v>1562.598803881</v>
      </c>
      <c r="F66">
        <v>1539.3957245287</v>
      </c>
      <c r="G66">
        <v>1547.4958159895</v>
      </c>
      <c r="H66">
        <v>1555.867698979</v>
      </c>
      <c r="I66">
        <v>1562.519939862</v>
      </c>
      <c r="J66">
        <v>1537.7503549675</v>
      </c>
      <c r="K66">
        <v>1545.9513105049</v>
      </c>
      <c r="L66">
        <v>1554.0277777325</v>
      </c>
      <c r="M66">
        <v>1561.7208207805</v>
      </c>
    </row>
    <row r="67" spans="1:13">
      <c r="A67" t="s">
        <v>1112</v>
      </c>
      <c r="B67">
        <v>1539.1582257774</v>
      </c>
      <c r="C67">
        <v>1547.0992260255</v>
      </c>
      <c r="D67">
        <v>1555.716849175</v>
      </c>
      <c r="E67">
        <v>1562.6075461122</v>
      </c>
      <c r="F67">
        <v>1539.3943751539</v>
      </c>
      <c r="G67">
        <v>1547.4946466345</v>
      </c>
      <c r="H67">
        <v>1555.870850457</v>
      </c>
      <c r="I67">
        <v>1562.5213300833</v>
      </c>
      <c r="J67">
        <v>1537.7520869807</v>
      </c>
      <c r="K67">
        <v>1545.9513105049</v>
      </c>
      <c r="L67">
        <v>1554.0289569819</v>
      </c>
      <c r="M67">
        <v>1561.7190343533</v>
      </c>
    </row>
    <row r="68" spans="1:13">
      <c r="A68" t="s">
        <v>1113</v>
      </c>
      <c r="B68">
        <v>1539.1588041723</v>
      </c>
      <c r="C68">
        <v>1547.0998104041</v>
      </c>
      <c r="D68">
        <v>1555.7135000696</v>
      </c>
      <c r="E68">
        <v>1562.596817377</v>
      </c>
      <c r="F68">
        <v>1539.3959167583</v>
      </c>
      <c r="G68">
        <v>1547.494840892</v>
      </c>
      <c r="H68">
        <v>1555.8688810224</v>
      </c>
      <c r="I68">
        <v>1562.5241105333</v>
      </c>
      <c r="J68">
        <v>1537.749585812</v>
      </c>
      <c r="K68">
        <v>1545.9528671706</v>
      </c>
      <c r="L68">
        <v>1554.0279736338</v>
      </c>
      <c r="M68">
        <v>1561.7170500855</v>
      </c>
    </row>
    <row r="69" spans="1:13">
      <c r="A69" t="s">
        <v>1114</v>
      </c>
      <c r="B69">
        <v>1539.1588041723</v>
      </c>
      <c r="C69">
        <v>1547.0992260255</v>
      </c>
      <c r="D69">
        <v>1555.7190145525</v>
      </c>
      <c r="E69">
        <v>1562.6009884588</v>
      </c>
      <c r="F69">
        <v>1539.3943751539</v>
      </c>
      <c r="G69">
        <v>1547.4954255695</v>
      </c>
      <c r="H69">
        <v>1555.8688810224</v>
      </c>
      <c r="I69">
        <v>1562.5294753541</v>
      </c>
      <c r="J69">
        <v>1537.7480456228</v>
      </c>
      <c r="K69">
        <v>1545.9513105049</v>
      </c>
      <c r="L69">
        <v>1554.0277777325</v>
      </c>
      <c r="M69">
        <v>1561.7184388784</v>
      </c>
    </row>
    <row r="70" spans="1:13">
      <c r="A70" t="s">
        <v>1115</v>
      </c>
      <c r="B70">
        <v>1539.1588041723</v>
      </c>
      <c r="C70">
        <v>1547.0978612083</v>
      </c>
      <c r="D70">
        <v>1555.7127128394</v>
      </c>
      <c r="E70">
        <v>1562.6176768921</v>
      </c>
      <c r="F70">
        <v>1539.3945673832</v>
      </c>
      <c r="G70">
        <v>1547.4938677002</v>
      </c>
      <c r="H70">
        <v>1555.867698979</v>
      </c>
      <c r="I70">
        <v>1562.5223242095</v>
      </c>
      <c r="J70">
        <v>1537.7511241238</v>
      </c>
      <c r="K70">
        <v>1545.9511166347</v>
      </c>
      <c r="L70">
        <v>1554.0269922075</v>
      </c>
      <c r="M70">
        <v>1561.7158591393</v>
      </c>
    </row>
    <row r="71" spans="1:13">
      <c r="A71" t="s">
        <v>1116</v>
      </c>
      <c r="B71">
        <v>1539.1595747382</v>
      </c>
      <c r="C71">
        <v>1547.0992260255</v>
      </c>
      <c r="D71">
        <v>1555.7164545957</v>
      </c>
      <c r="E71">
        <v>1562.62701356</v>
      </c>
      <c r="F71">
        <v>1539.398038825</v>
      </c>
      <c r="G71">
        <v>1547.4962064098</v>
      </c>
      <c r="H71">
        <v>1555.867698979</v>
      </c>
      <c r="I71">
        <v>1562.5276870764</v>
      </c>
      <c r="J71">
        <v>1537.7490084758</v>
      </c>
      <c r="K71">
        <v>1545.9503392535</v>
      </c>
      <c r="L71">
        <v>1554.0295466072</v>
      </c>
      <c r="M71">
        <v>1561.7190343533</v>
      </c>
    </row>
    <row r="72" spans="1:13">
      <c r="A72" t="s">
        <v>1117</v>
      </c>
      <c r="B72">
        <v>1539.1588041723</v>
      </c>
      <c r="C72">
        <v>1547.1000045625</v>
      </c>
      <c r="D72">
        <v>1555.7164545957</v>
      </c>
      <c r="E72">
        <v>1562.6051615046</v>
      </c>
      <c r="F72">
        <v>1539.393988811</v>
      </c>
      <c r="G72">
        <v>1547.4956217317</v>
      </c>
      <c r="H72">
        <v>1555.867698979</v>
      </c>
      <c r="I72">
        <v>1562.5179535585</v>
      </c>
      <c r="J72">
        <v>1537.7511241238</v>
      </c>
      <c r="K72">
        <v>1545.9513105049</v>
      </c>
      <c r="L72">
        <v>1554.0303321349</v>
      </c>
      <c r="M72">
        <v>1561.7192321984</v>
      </c>
    </row>
    <row r="73" spans="1:13">
      <c r="A73" t="s">
        <v>1118</v>
      </c>
      <c r="B73">
        <v>1539.1601531341</v>
      </c>
      <c r="C73">
        <v>1547.0986416474</v>
      </c>
      <c r="D73">
        <v>1555.7142892253</v>
      </c>
      <c r="E73">
        <v>1562.6170807318</v>
      </c>
      <c r="F73">
        <v>1539.3949537264</v>
      </c>
      <c r="G73">
        <v>1547.4950370541</v>
      </c>
      <c r="H73">
        <v>1555.8688810224</v>
      </c>
      <c r="I73">
        <v>1562.5405992712</v>
      </c>
      <c r="J73">
        <v>1537.7484311399</v>
      </c>
      <c r="K73">
        <v>1545.9517001462</v>
      </c>
      <c r="L73">
        <v>1554.0273840096</v>
      </c>
      <c r="M73">
        <v>1561.7166524567</v>
      </c>
    </row>
    <row r="74" spans="1:13">
      <c r="A74" t="s">
        <v>1119</v>
      </c>
      <c r="B74">
        <v>1539.1601531341</v>
      </c>
      <c r="C74">
        <v>1547.0986416474</v>
      </c>
      <c r="D74">
        <v>1555.7176364093</v>
      </c>
      <c r="E74">
        <v>1562.6154922678</v>
      </c>
      <c r="F74">
        <v>1539.3949537264</v>
      </c>
      <c r="G74">
        <v>1547.4962064098</v>
      </c>
      <c r="H74">
        <v>1555.8694720448</v>
      </c>
      <c r="I74">
        <v>1562.5340441213</v>
      </c>
      <c r="J74">
        <v>1537.7522788</v>
      </c>
      <c r="K74">
        <v>1545.9513105049</v>
      </c>
      <c r="L74">
        <v>1554.0291528834</v>
      </c>
      <c r="M74">
        <v>1561.7132794087</v>
      </c>
    </row>
    <row r="75" spans="1:13">
      <c r="A75" t="s">
        <v>1120</v>
      </c>
      <c r="B75">
        <v>1539.1601531341</v>
      </c>
      <c r="C75">
        <v>1547.0994201838</v>
      </c>
      <c r="D75">
        <v>1555.7154691108</v>
      </c>
      <c r="E75">
        <v>1562.5990019492</v>
      </c>
      <c r="F75">
        <v>1539.3963031021</v>
      </c>
      <c r="G75">
        <v>1547.4965949257</v>
      </c>
      <c r="H75">
        <v>1555.8696684106</v>
      </c>
      <c r="I75">
        <v>1562.5233163954</v>
      </c>
      <c r="J75">
        <v>1537.7518932809</v>
      </c>
      <c r="K75">
        <v>1545.9509227645</v>
      </c>
      <c r="L75">
        <v>1554.0303321349</v>
      </c>
      <c r="M75">
        <v>1561.7120884683</v>
      </c>
    </row>
    <row r="76" spans="1:13">
      <c r="A76" t="s">
        <v>1121</v>
      </c>
      <c r="B76">
        <v>1539.1613099272</v>
      </c>
      <c r="C76">
        <v>1547.0992260255</v>
      </c>
      <c r="D76">
        <v>1555.7190145525</v>
      </c>
      <c r="E76">
        <v>1562.6133057076</v>
      </c>
      <c r="F76">
        <v>1539.3945673832</v>
      </c>
      <c r="G76">
        <v>1547.4969853464</v>
      </c>
      <c r="H76">
        <v>1555.8688810224</v>
      </c>
      <c r="I76">
        <v>1562.5348382701</v>
      </c>
      <c r="J76">
        <v>1537.7501631487</v>
      </c>
      <c r="K76">
        <v>1545.9518940166</v>
      </c>
      <c r="L76">
        <v>1554.030136233</v>
      </c>
      <c r="M76">
        <v>1561.7170500855</v>
      </c>
    </row>
    <row r="77" spans="1:13">
      <c r="A77" t="s">
        <v>1122</v>
      </c>
      <c r="B77">
        <v>1539.1595747382</v>
      </c>
      <c r="C77">
        <v>1547.0992260255</v>
      </c>
      <c r="D77">
        <v>1555.7182273168</v>
      </c>
      <c r="E77">
        <v>1562.6015846068</v>
      </c>
      <c r="F77">
        <v>1539.3959167583</v>
      </c>
      <c r="G77">
        <v>1547.4946466345</v>
      </c>
      <c r="H77">
        <v>1555.8682900005</v>
      </c>
      <c r="I77">
        <v>1562.5262968438</v>
      </c>
      <c r="J77">
        <v>1537.7505467864</v>
      </c>
      <c r="K77">
        <v>1545.9536445543</v>
      </c>
      <c r="L77">
        <v>1554.0269922075</v>
      </c>
      <c r="M77">
        <v>1561.7174457748</v>
      </c>
    </row>
    <row r="78" spans="1:13">
      <c r="A78" t="s">
        <v>1123</v>
      </c>
      <c r="B78">
        <v>1539.1601531341</v>
      </c>
      <c r="C78">
        <v>1547.1005889417</v>
      </c>
      <c r="D78">
        <v>1555.7146818787</v>
      </c>
      <c r="E78">
        <v>1562.6194653758</v>
      </c>
      <c r="F78">
        <v>1539.3966894462</v>
      </c>
      <c r="G78">
        <v>1547.494840892</v>
      </c>
      <c r="H78">
        <v>1555.8682900005</v>
      </c>
      <c r="I78">
        <v>1562.5402012229</v>
      </c>
      <c r="J78">
        <v>1537.7511241238</v>
      </c>
      <c r="K78">
        <v>1545.9509227645</v>
      </c>
      <c r="L78">
        <v>1554.0281714557</v>
      </c>
      <c r="M78">
        <v>1561.7174457748</v>
      </c>
    </row>
    <row r="79" spans="1:13">
      <c r="A79" t="s">
        <v>1124</v>
      </c>
      <c r="B79">
        <v>1539.1601531341</v>
      </c>
      <c r="C79">
        <v>1547.0980572697</v>
      </c>
      <c r="D79">
        <v>1555.7174381571</v>
      </c>
      <c r="E79">
        <v>1562.6059557257</v>
      </c>
      <c r="F79">
        <v>1539.3936043529</v>
      </c>
      <c r="G79">
        <v>1547.4946466345</v>
      </c>
      <c r="H79">
        <v>1555.8716378472</v>
      </c>
      <c r="I79">
        <v>1562.5294753541</v>
      </c>
      <c r="J79">
        <v>1537.7503549675</v>
      </c>
      <c r="K79">
        <v>1545.9524775287</v>
      </c>
      <c r="L79">
        <v>1554.0264025841</v>
      </c>
      <c r="M79">
        <v>1561.7214162571</v>
      </c>
    </row>
    <row r="80" spans="1:13">
      <c r="A80" t="s">
        <v>1125</v>
      </c>
      <c r="B80">
        <v>1539.1582257774</v>
      </c>
      <c r="C80">
        <v>1547.0986416474</v>
      </c>
      <c r="D80">
        <v>1555.7146818787</v>
      </c>
      <c r="E80">
        <v>1562.6182730529</v>
      </c>
      <c r="F80">
        <v>1539.394761497</v>
      </c>
      <c r="G80">
        <v>1547.4938677002</v>
      </c>
      <c r="H80">
        <v>1555.867698979</v>
      </c>
      <c r="I80">
        <v>1562.5304675491</v>
      </c>
      <c r="J80">
        <v>1537.7515096425</v>
      </c>
      <c r="K80">
        <v>1545.9509227645</v>
      </c>
      <c r="L80">
        <v>1554.0295466072</v>
      </c>
      <c r="M80">
        <v>1561.7136770358</v>
      </c>
    </row>
    <row r="81" spans="1:13">
      <c r="A81" t="s">
        <v>1126</v>
      </c>
      <c r="B81">
        <v>1539.1620804956</v>
      </c>
      <c r="C81">
        <v>1547.0964982969</v>
      </c>
      <c r="D81">
        <v>1555.7135000696</v>
      </c>
      <c r="E81">
        <v>1562.6196634492</v>
      </c>
      <c r="F81">
        <v>1539.3943751539</v>
      </c>
      <c r="G81">
        <v>1547.4944523769</v>
      </c>
      <c r="H81">
        <v>1555.8688810224</v>
      </c>
      <c r="I81">
        <v>1562.5092123297</v>
      </c>
      <c r="J81">
        <v>1537.7520869807</v>
      </c>
      <c r="K81">
        <v>1545.9503392535</v>
      </c>
      <c r="L81">
        <v>1554.0279736338</v>
      </c>
      <c r="M81">
        <v>1561.7196298286</v>
      </c>
    </row>
    <row r="82" spans="1:13">
      <c r="A82" t="s">
        <v>1127</v>
      </c>
      <c r="B82">
        <v>1539.1595747382</v>
      </c>
      <c r="C82">
        <v>1547.100198721</v>
      </c>
      <c r="D82">
        <v>1555.7148782055</v>
      </c>
      <c r="E82">
        <v>1562.618671141</v>
      </c>
      <c r="F82">
        <v>1539.3936043529</v>
      </c>
      <c r="G82">
        <v>1547.4969853464</v>
      </c>
      <c r="H82">
        <v>1555.8702594336</v>
      </c>
      <c r="I82">
        <v>1562.5163633543</v>
      </c>
      <c r="J82">
        <v>1537.7497776307</v>
      </c>
      <c r="K82">
        <v>1545.9505331236</v>
      </c>
      <c r="L82">
        <v>1554.0267943859</v>
      </c>
      <c r="M82">
        <v>1561.7170500855</v>
      </c>
    </row>
    <row r="83" spans="1:13">
      <c r="A83" t="s">
        <v>1128</v>
      </c>
      <c r="B83">
        <v>1539.1588041723</v>
      </c>
      <c r="C83">
        <v>1547.0966943581</v>
      </c>
      <c r="D83">
        <v>1555.7164545957</v>
      </c>
      <c r="E83">
        <v>1562.5958250978</v>
      </c>
      <c r="F83">
        <v>1539.3945673832</v>
      </c>
      <c r="G83">
        <v>1547.4956217317</v>
      </c>
      <c r="H83">
        <v>1555.8669115928</v>
      </c>
      <c r="I83">
        <v>1562.5249066137</v>
      </c>
      <c r="J83">
        <v>1537.7518932809</v>
      </c>
      <c r="K83">
        <v>1545.9509227645</v>
      </c>
      <c r="L83">
        <v>1554.0322969177</v>
      </c>
      <c r="M83">
        <v>1561.7186367234</v>
      </c>
    </row>
    <row r="84" spans="1:13">
      <c r="A84" t="s">
        <v>1129</v>
      </c>
      <c r="B84">
        <v>1539.1593825676</v>
      </c>
      <c r="C84">
        <v>1547.0986416474</v>
      </c>
      <c r="D84">
        <v>1555.715076457</v>
      </c>
      <c r="E84">
        <v>1562.6174788193</v>
      </c>
      <c r="F84">
        <v>1539.3943751539</v>
      </c>
      <c r="G84">
        <v>1547.4962064098</v>
      </c>
      <c r="H84">
        <v>1555.8682900005</v>
      </c>
      <c r="I84">
        <v>1562.5171594268</v>
      </c>
      <c r="J84">
        <v>1537.7488166573</v>
      </c>
      <c r="K84">
        <v>1545.9528671706</v>
      </c>
      <c r="L84">
        <v>1554.0289569819</v>
      </c>
      <c r="M84">
        <v>1561.7190343533</v>
      </c>
    </row>
    <row r="85" spans="1:13">
      <c r="A85" t="s">
        <v>1130</v>
      </c>
      <c r="B85">
        <v>1539.1601531341</v>
      </c>
      <c r="C85">
        <v>1547.0986416474</v>
      </c>
      <c r="D85">
        <v>1555.7156673626</v>
      </c>
      <c r="E85">
        <v>1562.6258231675</v>
      </c>
      <c r="F85">
        <v>1539.3934102394</v>
      </c>
      <c r="G85">
        <v>1547.4962064098</v>
      </c>
      <c r="H85">
        <v>1555.8682900005</v>
      </c>
      <c r="I85">
        <v>1562.513186839</v>
      </c>
      <c r="J85">
        <v>1537.7501631487</v>
      </c>
      <c r="K85">
        <v>1545.9517001462</v>
      </c>
      <c r="L85">
        <v>1554.030136233</v>
      </c>
      <c r="M85">
        <v>1561.7194300436</v>
      </c>
    </row>
    <row r="86" spans="1:13">
      <c r="A86" t="s">
        <v>1131</v>
      </c>
      <c r="B86">
        <v>1539.1576473829</v>
      </c>
      <c r="C86">
        <v>1547.0986416474</v>
      </c>
      <c r="D86">
        <v>1555.7176364093</v>
      </c>
      <c r="E86">
        <v>1562.6073461001</v>
      </c>
      <c r="F86">
        <v>1539.3941829248</v>
      </c>
      <c r="G86">
        <v>1547.4942581195</v>
      </c>
      <c r="H86">
        <v>1555.8702594336</v>
      </c>
      <c r="I86">
        <v>1562.5151731304</v>
      </c>
      <c r="J86">
        <v>1537.7499694494</v>
      </c>
      <c r="K86">
        <v>1545.9520897877</v>
      </c>
      <c r="L86">
        <v>1554.0297425089</v>
      </c>
      <c r="M86">
        <v>1561.7136770358</v>
      </c>
    </row>
    <row r="87" spans="1:13">
      <c r="A87" t="s">
        <v>1132</v>
      </c>
      <c r="B87">
        <v>1539.1613099272</v>
      </c>
      <c r="C87">
        <v>1547.0994201838</v>
      </c>
      <c r="D87">
        <v>1555.7148782055</v>
      </c>
      <c r="E87">
        <v>1562.6057576558</v>
      </c>
      <c r="F87">
        <v>1539.3953381851</v>
      </c>
      <c r="G87">
        <v>1547.4960102474</v>
      </c>
      <c r="H87">
        <v>1555.867107958</v>
      </c>
      <c r="I87">
        <v>1562.5300714476</v>
      </c>
      <c r="J87">
        <v>1537.7490084758</v>
      </c>
      <c r="K87">
        <v>1545.9513105049</v>
      </c>
      <c r="L87">
        <v>1554.0267943859</v>
      </c>
      <c r="M87">
        <v>1561.7160569837</v>
      </c>
    </row>
    <row r="88" spans="1:13">
      <c r="A88" t="s">
        <v>1133</v>
      </c>
      <c r="B88">
        <v>1539.1607315305</v>
      </c>
      <c r="C88">
        <v>1547.0986416474</v>
      </c>
      <c r="D88">
        <v>1555.7176364093</v>
      </c>
      <c r="E88">
        <v>1562.6204576851</v>
      </c>
      <c r="F88">
        <v>1539.3972680204</v>
      </c>
      <c r="G88">
        <v>1547.494840892</v>
      </c>
      <c r="H88">
        <v>1555.8702594336</v>
      </c>
      <c r="I88">
        <v>1562.5201379101</v>
      </c>
      <c r="J88">
        <v>1537.7482393216</v>
      </c>
      <c r="K88">
        <v>1545.9526733</v>
      </c>
      <c r="L88">
        <v>1554.0264025841</v>
      </c>
      <c r="M88">
        <v>1561.7180412489</v>
      </c>
    </row>
    <row r="89" spans="1:13">
      <c r="A89" t="s">
        <v>1134</v>
      </c>
      <c r="B89">
        <v>1539.1609237013</v>
      </c>
      <c r="C89">
        <v>1547.0978612083</v>
      </c>
      <c r="D89">
        <v>1555.7158636896</v>
      </c>
      <c r="E89">
        <v>1562.6172788046</v>
      </c>
      <c r="F89">
        <v>1539.3943751539</v>
      </c>
      <c r="G89">
        <v>1547.4958159895</v>
      </c>
      <c r="H89">
        <v>1555.8682900005</v>
      </c>
      <c r="I89">
        <v>1562.5262968438</v>
      </c>
      <c r="J89">
        <v>1537.7507404859</v>
      </c>
      <c r="K89">
        <v>1545.9509227645</v>
      </c>
      <c r="L89">
        <v>1554.0269922075</v>
      </c>
      <c r="M89">
        <v>1561.7228050579</v>
      </c>
    </row>
    <row r="90" spans="1:13">
      <c r="A90" t="s">
        <v>1135</v>
      </c>
      <c r="B90">
        <v>1539.1607315305</v>
      </c>
      <c r="C90">
        <v>1547.1005889417</v>
      </c>
      <c r="D90">
        <v>1555.7176364093</v>
      </c>
      <c r="E90">
        <v>1562.6009884588</v>
      </c>
      <c r="F90">
        <v>1539.393988811</v>
      </c>
      <c r="G90">
        <v>1547.4944523769</v>
      </c>
      <c r="H90">
        <v>1555.8675026137</v>
      </c>
      <c r="I90">
        <v>1562.5328519287</v>
      </c>
      <c r="J90">
        <v>1537.7499694494</v>
      </c>
      <c r="K90">
        <v>1545.9511166347</v>
      </c>
      <c r="L90">
        <v>1554.0285632584</v>
      </c>
      <c r="M90">
        <v>1561.7206209953</v>
      </c>
    </row>
    <row r="91" spans="1:13">
      <c r="A91" t="s">
        <v>1136</v>
      </c>
      <c r="B91">
        <v>1539.1607315305</v>
      </c>
      <c r="C91">
        <v>1547.0980572697</v>
      </c>
      <c r="D91">
        <v>1555.7192108804</v>
      </c>
      <c r="E91">
        <v>1562.6162864994</v>
      </c>
      <c r="F91">
        <v>1539.3959167583</v>
      </c>
      <c r="G91">
        <v>1547.4960102474</v>
      </c>
      <c r="H91">
        <v>1555.8696684106</v>
      </c>
      <c r="I91">
        <v>1562.5429817401</v>
      </c>
      <c r="J91">
        <v>1537.7488166573</v>
      </c>
      <c r="K91">
        <v>1545.9509227645</v>
      </c>
      <c r="L91">
        <v>1554.0295466072</v>
      </c>
      <c r="M91">
        <v>1561.7194300436</v>
      </c>
    </row>
    <row r="92" spans="1:13">
      <c r="A92" t="s">
        <v>1137</v>
      </c>
      <c r="B92">
        <v>1539.1609237013</v>
      </c>
      <c r="C92">
        <v>1547.1000045625</v>
      </c>
      <c r="D92">
        <v>1555.7156673626</v>
      </c>
      <c r="E92">
        <v>1562.6154922678</v>
      </c>
      <c r="F92">
        <v>1539.3953381851</v>
      </c>
      <c r="G92">
        <v>1547.4973738627</v>
      </c>
      <c r="H92">
        <v>1555.867698979</v>
      </c>
      <c r="I92">
        <v>1562.492924237</v>
      </c>
      <c r="J92">
        <v>1537.7513159429</v>
      </c>
      <c r="K92">
        <v>1545.9499496129</v>
      </c>
      <c r="L92">
        <v>1554.0279736338</v>
      </c>
      <c r="M92">
        <v>1561.7172479301</v>
      </c>
    </row>
    <row r="93" spans="1:13">
      <c r="A93" t="s">
        <v>1138</v>
      </c>
      <c r="B93">
        <v>1539.1593825676</v>
      </c>
      <c r="C93">
        <v>1547.0980572697</v>
      </c>
      <c r="D93">
        <v>1555.7152727839</v>
      </c>
      <c r="E93">
        <v>1562.5982077351</v>
      </c>
      <c r="F93">
        <v>1539.3959167583</v>
      </c>
      <c r="G93">
        <v>1547.4960102474</v>
      </c>
      <c r="H93">
        <v>1555.867107958</v>
      </c>
      <c r="I93">
        <v>1562.5221242192</v>
      </c>
      <c r="J93">
        <v>1537.7474682876</v>
      </c>
      <c r="K93">
        <v>1545.9503392535</v>
      </c>
      <c r="L93">
        <v>1554.028367357</v>
      </c>
      <c r="M93">
        <v>1561.723400536</v>
      </c>
    </row>
    <row r="94" spans="1:13">
      <c r="A94" t="s">
        <v>1139</v>
      </c>
      <c r="B94">
        <v>1539.1588041723</v>
      </c>
      <c r="C94">
        <v>1547.0986416474</v>
      </c>
      <c r="D94">
        <v>1555.7146818787</v>
      </c>
      <c r="E94">
        <v>1562.6095326436</v>
      </c>
      <c r="F94">
        <v>1539.3941829248</v>
      </c>
      <c r="G94">
        <v>1547.4954255695</v>
      </c>
      <c r="H94">
        <v>1555.8682900005</v>
      </c>
      <c r="I94">
        <v>1562.5290773115</v>
      </c>
      <c r="J94">
        <v>1537.7513159429</v>
      </c>
      <c r="K94">
        <v>1545.9518940166</v>
      </c>
      <c r="L94">
        <v>1554.0287591598</v>
      </c>
      <c r="M94">
        <v>1561.7170500855</v>
      </c>
    </row>
    <row r="95" spans="1:13">
      <c r="A95" t="s">
        <v>1140</v>
      </c>
      <c r="B95">
        <v>1539.1595747382</v>
      </c>
      <c r="C95">
        <v>1547.0978612083</v>
      </c>
      <c r="D95">
        <v>1555.7164545957</v>
      </c>
      <c r="E95">
        <v>1562.6202596115</v>
      </c>
      <c r="F95">
        <v>1539.3961108725</v>
      </c>
      <c r="G95">
        <v>1547.4956217317</v>
      </c>
      <c r="H95">
        <v>1555.8669115928</v>
      </c>
      <c r="I95">
        <v>1562.535234374</v>
      </c>
      <c r="J95">
        <v>1537.7501631487</v>
      </c>
      <c r="K95">
        <v>1545.9505331236</v>
      </c>
      <c r="L95">
        <v>1554.0273840096</v>
      </c>
      <c r="M95">
        <v>1561.7138748796</v>
      </c>
    </row>
    <row r="96" spans="1:13">
      <c r="A96" t="s">
        <v>1141</v>
      </c>
      <c r="B96">
        <v>1539.1593825676</v>
      </c>
      <c r="C96">
        <v>1547.0986416474</v>
      </c>
      <c r="D96">
        <v>1555.7154691108</v>
      </c>
      <c r="E96">
        <v>1562.618671141</v>
      </c>
      <c r="F96">
        <v>1539.3957245287</v>
      </c>
      <c r="G96">
        <v>1547.4956217317</v>
      </c>
      <c r="H96">
        <v>1555.867698979</v>
      </c>
      <c r="I96">
        <v>1562.5233163954</v>
      </c>
      <c r="J96">
        <v>1537.7501631487</v>
      </c>
      <c r="K96">
        <v>1545.9509227645</v>
      </c>
      <c r="L96">
        <v>1554.0295466072</v>
      </c>
      <c r="M96">
        <v>1561.7152636669</v>
      </c>
    </row>
    <row r="97" spans="1:13">
      <c r="A97" t="s">
        <v>1142</v>
      </c>
      <c r="B97">
        <v>1539.1588041723</v>
      </c>
      <c r="C97">
        <v>1547.0980572697</v>
      </c>
      <c r="D97">
        <v>1555.7211799361</v>
      </c>
      <c r="E97">
        <v>1562.6139018651</v>
      </c>
      <c r="F97">
        <v>1539.3945673832</v>
      </c>
      <c r="G97">
        <v>1547.4932830239</v>
      </c>
      <c r="H97">
        <v>1555.8694720448</v>
      </c>
      <c r="I97">
        <v>1562.5262968438</v>
      </c>
      <c r="J97">
        <v>1537.7522788</v>
      </c>
      <c r="K97">
        <v>1545.9507269937</v>
      </c>
      <c r="L97">
        <v>1554.028367357</v>
      </c>
      <c r="M97">
        <v>1561.7146681949</v>
      </c>
    </row>
    <row r="98" spans="1:13">
      <c r="A98" t="s">
        <v>1143</v>
      </c>
      <c r="B98">
        <v>1539.1601531341</v>
      </c>
      <c r="C98">
        <v>1547.0986416474</v>
      </c>
      <c r="D98">
        <v>1555.7174381571</v>
      </c>
      <c r="E98">
        <v>1562.6148961091</v>
      </c>
      <c r="F98">
        <v>1539.3966894462</v>
      </c>
      <c r="G98">
        <v>1547.494840892</v>
      </c>
      <c r="H98">
        <v>1555.8702594336</v>
      </c>
      <c r="I98">
        <v>1562.534242173</v>
      </c>
      <c r="J98">
        <v>1537.7511241238</v>
      </c>
      <c r="K98">
        <v>1545.9493661027</v>
      </c>
      <c r="L98">
        <v>1554.0299384107</v>
      </c>
      <c r="M98">
        <v>1561.7166524567</v>
      </c>
    </row>
    <row r="99" spans="1:13">
      <c r="A99" t="s">
        <v>1144</v>
      </c>
      <c r="B99">
        <v>1539.1613099272</v>
      </c>
      <c r="C99">
        <v>1547.0978612083</v>
      </c>
      <c r="D99">
        <v>1555.7152727839</v>
      </c>
      <c r="E99">
        <v>1562.6077441826</v>
      </c>
      <c r="F99">
        <v>1539.3936043529</v>
      </c>
      <c r="G99">
        <v>1547.4967891838</v>
      </c>
      <c r="H99">
        <v>1555.8690773881</v>
      </c>
      <c r="I99">
        <v>1562.4845832496</v>
      </c>
      <c r="J99">
        <v>1537.7515096425</v>
      </c>
      <c r="K99">
        <v>1545.9501453835</v>
      </c>
      <c r="L99">
        <v>1554.0297425089</v>
      </c>
      <c r="M99">
        <v>1561.7176455593</v>
      </c>
    </row>
    <row r="100" spans="1:13">
      <c r="A100" t="s">
        <v>1145</v>
      </c>
      <c r="B100">
        <v>1539.1626588935</v>
      </c>
      <c r="C100">
        <v>1547.0980572697</v>
      </c>
      <c r="D100">
        <v>1555.7133037431</v>
      </c>
      <c r="E100">
        <v>1562.6208557742</v>
      </c>
      <c r="F100">
        <v>1539.393988811</v>
      </c>
      <c r="G100">
        <v>1547.4979585421</v>
      </c>
      <c r="H100">
        <v>1555.8669115928</v>
      </c>
      <c r="I100">
        <v>1562.5211320348</v>
      </c>
      <c r="J100">
        <v>1537.7480456228</v>
      </c>
      <c r="K100">
        <v>1545.9513105049</v>
      </c>
      <c r="L100">
        <v>1554.0287591598</v>
      </c>
      <c r="M100">
        <v>1561.7190343533</v>
      </c>
    </row>
    <row r="101" spans="1:13">
      <c r="A101" t="s">
        <v>1146</v>
      </c>
      <c r="B101">
        <v>1539.1601531341</v>
      </c>
      <c r="C101">
        <v>1547.0980572697</v>
      </c>
      <c r="D101">
        <v>1555.7162582685</v>
      </c>
      <c r="E101">
        <v>1562.6073461001</v>
      </c>
      <c r="F101">
        <v>1539.3966894462</v>
      </c>
      <c r="G101">
        <v>1547.4964006677</v>
      </c>
      <c r="H101">
        <v>1555.8657295524</v>
      </c>
      <c r="I101">
        <v>1562.5064319327</v>
      </c>
      <c r="J101">
        <v>1537.7492002943</v>
      </c>
      <c r="K101">
        <v>1545.9507269937</v>
      </c>
      <c r="L101">
        <v>1554.0269922075</v>
      </c>
      <c r="M101">
        <v>1561.714866039</v>
      </c>
    </row>
    <row r="102" spans="1:13">
      <c r="A102" t="s">
        <v>1147</v>
      </c>
      <c r="B102">
        <v>1539.1603453048</v>
      </c>
      <c r="C102">
        <v>1547.1000045625</v>
      </c>
      <c r="D102">
        <v>1555.7115310333</v>
      </c>
      <c r="E102">
        <v>1562.6031749844</v>
      </c>
      <c r="F102">
        <v>1539.3953381851</v>
      </c>
      <c r="G102">
        <v>1547.4956217317</v>
      </c>
      <c r="H102">
        <v>1555.867698979</v>
      </c>
      <c r="I102">
        <v>1562.5247066227</v>
      </c>
      <c r="J102">
        <v>1537.7493921129</v>
      </c>
      <c r="K102">
        <v>1545.9501453835</v>
      </c>
      <c r="L102">
        <v>1554.0264025841</v>
      </c>
      <c r="M102">
        <v>1561.7172479301</v>
      </c>
    </row>
    <row r="103" spans="1:13">
      <c r="A103" t="s">
        <v>1148</v>
      </c>
      <c r="B103">
        <v>1539.1620804956</v>
      </c>
      <c r="C103">
        <v>1547.0986416474</v>
      </c>
      <c r="D103">
        <v>1555.7199981171</v>
      </c>
      <c r="E103">
        <v>1562.6045653538</v>
      </c>
      <c r="F103">
        <v>1539.3953381851</v>
      </c>
      <c r="G103">
        <v>1547.4942581195</v>
      </c>
      <c r="H103">
        <v>1555.8688810224</v>
      </c>
      <c r="I103">
        <v>1562.5253027125</v>
      </c>
      <c r="J103">
        <v>1537.746890953</v>
      </c>
      <c r="K103">
        <v>1545.9520897877</v>
      </c>
      <c r="L103">
        <v>1554.0256170604</v>
      </c>
      <c r="M103">
        <v>1561.7204231498</v>
      </c>
    </row>
    <row r="104" spans="1:13">
      <c r="A104" t="s">
        <v>1149</v>
      </c>
      <c r="B104">
        <v>1539.1609237013</v>
      </c>
      <c r="C104">
        <v>1547.0992260255</v>
      </c>
      <c r="D104">
        <v>1555.7133037431</v>
      </c>
      <c r="E104">
        <v>1562.625227001</v>
      </c>
      <c r="F104">
        <v>1539.3955322992</v>
      </c>
      <c r="G104">
        <v>1547.4962064098</v>
      </c>
      <c r="H104">
        <v>1555.8688810224</v>
      </c>
      <c r="I104">
        <v>1562.5258988028</v>
      </c>
      <c r="J104">
        <v>1537.7505467864</v>
      </c>
      <c r="K104">
        <v>1545.9520897877</v>
      </c>
      <c r="L104">
        <v>1554.0279736338</v>
      </c>
      <c r="M104">
        <v>1561.7146681949</v>
      </c>
    </row>
    <row r="105" spans="1:13">
      <c r="A105" t="s">
        <v>1150</v>
      </c>
      <c r="B105">
        <v>1539.1595747382</v>
      </c>
      <c r="C105">
        <v>1547.1000045625</v>
      </c>
      <c r="D105">
        <v>1555.7146818787</v>
      </c>
      <c r="E105">
        <v>1562.6293982344</v>
      </c>
      <c r="F105">
        <v>1539.3941829248</v>
      </c>
      <c r="G105">
        <v>1547.4942581195</v>
      </c>
      <c r="H105">
        <v>1555.8682900005</v>
      </c>
      <c r="I105">
        <v>1562.5302694983</v>
      </c>
      <c r="J105">
        <v>1537.7501631487</v>
      </c>
      <c r="K105">
        <v>1545.949755743</v>
      </c>
      <c r="L105">
        <v>1554.0273840096</v>
      </c>
      <c r="M105">
        <v>1561.7202253043</v>
      </c>
    </row>
    <row r="106" spans="1:13">
      <c r="A106" t="s">
        <v>1151</v>
      </c>
      <c r="B106">
        <v>1539.1599609634</v>
      </c>
      <c r="C106">
        <v>1547.0992260255</v>
      </c>
      <c r="D106">
        <v>1555.7188182247</v>
      </c>
      <c r="E106">
        <v>1562.5999961743</v>
      </c>
      <c r="F106">
        <v>1539.3943751539</v>
      </c>
      <c r="G106">
        <v>1547.4962064098</v>
      </c>
      <c r="H106">
        <v>1555.8694720448</v>
      </c>
      <c r="I106">
        <v>1562.5280831767</v>
      </c>
      <c r="J106">
        <v>1537.7499694494</v>
      </c>
      <c r="K106">
        <v>1545.9491722329</v>
      </c>
      <c r="L106">
        <v>1554.029348785</v>
      </c>
      <c r="M106">
        <v>1561.7158591393</v>
      </c>
    </row>
    <row r="107" spans="1:13">
      <c r="A107" t="s">
        <v>1152</v>
      </c>
      <c r="B107">
        <v>1539.1613099272</v>
      </c>
      <c r="C107">
        <v>1547.0998104041</v>
      </c>
      <c r="D107">
        <v>1555.7142892253</v>
      </c>
      <c r="E107">
        <v>1562.6081403234</v>
      </c>
      <c r="F107">
        <v>1539.3953381851</v>
      </c>
      <c r="G107">
        <v>1547.4958159895</v>
      </c>
      <c r="H107">
        <v>1555.8682900005</v>
      </c>
      <c r="I107">
        <v>1562.5290773115</v>
      </c>
      <c r="J107">
        <v>1537.7507404859</v>
      </c>
      <c r="K107">
        <v>1545.9518940166</v>
      </c>
      <c r="L107">
        <v>1554.0275818314</v>
      </c>
      <c r="M107">
        <v>1561.7202253043</v>
      </c>
    </row>
    <row r="108" spans="1:13">
      <c r="A108" t="s">
        <v>1153</v>
      </c>
      <c r="B108">
        <v>1539.1607315305</v>
      </c>
      <c r="C108">
        <v>1547.1003928796</v>
      </c>
      <c r="D108">
        <v>1555.7164545957</v>
      </c>
      <c r="E108">
        <v>1562.6152922536</v>
      </c>
      <c r="F108">
        <v>1539.3953381851</v>
      </c>
      <c r="G108">
        <v>1547.4958159895</v>
      </c>
      <c r="H108">
        <v>1555.8702594336</v>
      </c>
      <c r="I108">
        <v>1562.5423856368</v>
      </c>
      <c r="J108">
        <v>1537.7505467864</v>
      </c>
      <c r="K108">
        <v>1545.9513105049</v>
      </c>
      <c r="L108">
        <v>1554.0307258593</v>
      </c>
      <c r="M108">
        <v>1561.7208207805</v>
      </c>
    </row>
    <row r="109" spans="1:13">
      <c r="A109" t="s">
        <v>1154</v>
      </c>
      <c r="B109">
        <v>1539.1588041723</v>
      </c>
      <c r="C109">
        <v>1547.1005889417</v>
      </c>
      <c r="D109">
        <v>1555.7192108804</v>
      </c>
      <c r="E109">
        <v>1562.612115336</v>
      </c>
      <c r="F109">
        <v>1539.3959167583</v>
      </c>
      <c r="G109">
        <v>1547.4973738627</v>
      </c>
      <c r="H109">
        <v>1555.8702594336</v>
      </c>
      <c r="I109">
        <v>1562.5245085734</v>
      </c>
      <c r="J109">
        <v>1537.7501631487</v>
      </c>
      <c r="K109">
        <v>1545.9517001462</v>
      </c>
      <c r="L109">
        <v>1554.0271881085</v>
      </c>
      <c r="M109">
        <v>1561.7180412489</v>
      </c>
    </row>
    <row r="110" spans="1:13">
      <c r="A110" t="s">
        <v>1155</v>
      </c>
      <c r="B110">
        <v>1539.1615020983</v>
      </c>
      <c r="C110">
        <v>1547.0986416474</v>
      </c>
      <c r="D110">
        <v>1555.7156673626</v>
      </c>
      <c r="E110">
        <v>1562.6129095642</v>
      </c>
      <c r="F110">
        <v>1539.3974602503</v>
      </c>
      <c r="G110">
        <v>1547.4952313118</v>
      </c>
      <c r="H110">
        <v>1555.8682900005</v>
      </c>
      <c r="I110">
        <v>1562.5356324198</v>
      </c>
      <c r="J110">
        <v>1537.7499694494</v>
      </c>
      <c r="K110">
        <v>1545.9518940166</v>
      </c>
      <c r="L110">
        <v>1554.0297425089</v>
      </c>
      <c r="M110">
        <v>1561.7170500855</v>
      </c>
    </row>
    <row r="111" spans="1:13">
      <c r="A111" t="s">
        <v>1156</v>
      </c>
      <c r="B111">
        <v>1539.1595747382</v>
      </c>
      <c r="C111">
        <v>1547.0992260255</v>
      </c>
      <c r="D111">
        <v>1555.7170455023</v>
      </c>
      <c r="E111">
        <v>1562.6228423394</v>
      </c>
      <c r="F111">
        <v>1539.3943751539</v>
      </c>
      <c r="G111">
        <v>1547.4946466345</v>
      </c>
      <c r="H111">
        <v>1555.8682900005</v>
      </c>
      <c r="I111">
        <v>1562.5328519287</v>
      </c>
      <c r="J111">
        <v>1537.7493921129</v>
      </c>
      <c r="K111">
        <v>1545.9513105049</v>
      </c>
      <c r="L111">
        <v>1554.0287591598</v>
      </c>
      <c r="M111">
        <v>1561.7150658227</v>
      </c>
    </row>
    <row r="112" spans="1:13">
      <c r="A112" t="s">
        <v>1157</v>
      </c>
      <c r="B112">
        <v>1539.1613099272</v>
      </c>
      <c r="C112">
        <v>1547.1000045625</v>
      </c>
      <c r="D112">
        <v>1555.7125165132</v>
      </c>
      <c r="E112">
        <v>1562.6047634234</v>
      </c>
      <c r="F112">
        <v>1539.3955322992</v>
      </c>
      <c r="G112">
        <v>1547.4965949257</v>
      </c>
      <c r="H112">
        <v>1555.867107958</v>
      </c>
      <c r="I112">
        <v>1562.5251046631</v>
      </c>
      <c r="J112">
        <v>1537.7515096425</v>
      </c>
      <c r="K112">
        <v>1545.9517001462</v>
      </c>
      <c r="L112">
        <v>1554.0252233386</v>
      </c>
      <c r="M112">
        <v>1561.7214162571</v>
      </c>
    </row>
    <row r="113" spans="1:13">
      <c r="A113" t="s">
        <v>1158</v>
      </c>
      <c r="B113">
        <v>1539.1593825676</v>
      </c>
      <c r="C113">
        <v>1547.0972787347</v>
      </c>
      <c r="D113">
        <v>1555.7174381571</v>
      </c>
      <c r="E113">
        <v>1562.6142999509</v>
      </c>
      <c r="F113">
        <v>1539.3953381851</v>
      </c>
      <c r="G113">
        <v>1547.4946466345</v>
      </c>
      <c r="H113">
        <v>1555.8682900005</v>
      </c>
      <c r="I113">
        <v>1562.5308655924</v>
      </c>
      <c r="J113">
        <v>1537.7509323048</v>
      </c>
      <c r="K113">
        <v>1545.9509227645</v>
      </c>
      <c r="L113">
        <v>1554.0287591598</v>
      </c>
      <c r="M113">
        <v>1561.715661295</v>
      </c>
    </row>
    <row r="114" spans="1:13">
      <c r="A114" t="s">
        <v>1159</v>
      </c>
      <c r="B114">
        <v>1539.1607315305</v>
      </c>
      <c r="C114">
        <v>1547.1000045625</v>
      </c>
      <c r="D114">
        <v>1555.7188182247</v>
      </c>
      <c r="E114">
        <v>1562.6204576851</v>
      </c>
      <c r="F114">
        <v>1539.3957245287</v>
      </c>
      <c r="G114">
        <v>1547.494840892</v>
      </c>
      <c r="H114">
        <v>1555.8688810224</v>
      </c>
      <c r="I114">
        <v>1562.5016652835</v>
      </c>
      <c r="J114">
        <v>1537.749585812</v>
      </c>
      <c r="K114">
        <v>1545.9499496129</v>
      </c>
      <c r="L114">
        <v>1554.0289569819</v>
      </c>
      <c r="M114">
        <v>1561.7160569837</v>
      </c>
    </row>
    <row r="115" spans="1:13">
      <c r="A115" t="s">
        <v>1160</v>
      </c>
      <c r="B115">
        <v>1539.1593825676</v>
      </c>
      <c r="C115">
        <v>1547.0974728925</v>
      </c>
      <c r="D115">
        <v>1555.7148782055</v>
      </c>
      <c r="E115">
        <v>1562.6067499477</v>
      </c>
      <c r="F115">
        <v>1539.3953381851</v>
      </c>
      <c r="G115">
        <v>1547.4940619576</v>
      </c>
      <c r="H115">
        <v>1555.8696684106</v>
      </c>
      <c r="I115">
        <v>1562.488555692</v>
      </c>
      <c r="J115">
        <v>1537.7505467864</v>
      </c>
      <c r="K115">
        <v>1545.9511166347</v>
      </c>
      <c r="L115">
        <v>1554.0291528834</v>
      </c>
      <c r="M115">
        <v>1561.715661295</v>
      </c>
    </row>
    <row r="116" spans="1:13">
      <c r="A116" t="s">
        <v>1161</v>
      </c>
      <c r="B116">
        <v>1539.1607315305</v>
      </c>
      <c r="C116">
        <v>1547.0980572697</v>
      </c>
      <c r="D116">
        <v>1555.7140909739</v>
      </c>
      <c r="E116">
        <v>1562.612115336</v>
      </c>
      <c r="F116">
        <v>1539.3963031021</v>
      </c>
      <c r="G116">
        <v>1547.4960102474</v>
      </c>
      <c r="H116">
        <v>1555.8688810224</v>
      </c>
      <c r="I116">
        <v>1562.5272890347</v>
      </c>
      <c r="J116">
        <v>1537.7470846515</v>
      </c>
      <c r="K116">
        <v>1545.9509227645</v>
      </c>
      <c r="L116">
        <v>1554.028367357</v>
      </c>
      <c r="M116">
        <v>1561.715661295</v>
      </c>
    </row>
    <row r="117" spans="1:13">
      <c r="A117" t="s">
        <v>1162</v>
      </c>
      <c r="B117">
        <v>1539.1607315305</v>
      </c>
      <c r="C117">
        <v>1547.0994201838</v>
      </c>
      <c r="D117">
        <v>1555.7140909739</v>
      </c>
      <c r="E117">
        <v>1562.6133057076</v>
      </c>
      <c r="F117">
        <v>1539.3955322992</v>
      </c>
      <c r="G117">
        <v>1547.4956217317</v>
      </c>
      <c r="H117">
        <v>1555.867698979</v>
      </c>
      <c r="I117">
        <v>1562.5326519357</v>
      </c>
      <c r="J117">
        <v>1537.749585812</v>
      </c>
      <c r="K117">
        <v>1545.9524775287</v>
      </c>
      <c r="L117">
        <v>1554.029348785</v>
      </c>
      <c r="M117">
        <v>1561.715661295</v>
      </c>
    </row>
    <row r="118" spans="1:13">
      <c r="A118" t="s">
        <v>1163</v>
      </c>
      <c r="B118">
        <v>1539.1613099272</v>
      </c>
      <c r="C118">
        <v>1547.0980572697</v>
      </c>
      <c r="D118">
        <v>1555.7156673626</v>
      </c>
      <c r="E118">
        <v>1562.604167273</v>
      </c>
      <c r="F118">
        <v>1539.3972680204</v>
      </c>
      <c r="G118">
        <v>1547.4946466345</v>
      </c>
      <c r="H118">
        <v>1555.8651385329</v>
      </c>
      <c r="I118">
        <v>1562.5086181938</v>
      </c>
      <c r="J118">
        <v>1537.7490084758</v>
      </c>
      <c r="K118">
        <v>1545.9517001462</v>
      </c>
      <c r="L118">
        <v>1554.0267943859</v>
      </c>
      <c r="M118">
        <v>1561.7170500855</v>
      </c>
    </row>
    <row r="119" spans="1:13">
      <c r="A119" t="s">
        <v>1164</v>
      </c>
      <c r="B119">
        <v>1539.1618883245</v>
      </c>
      <c r="C119">
        <v>1547.0980572697</v>
      </c>
      <c r="D119">
        <v>1555.7156673626</v>
      </c>
      <c r="E119">
        <v>1562.6202596115</v>
      </c>
      <c r="F119">
        <v>1539.3953381851</v>
      </c>
      <c r="G119">
        <v>1547.4946466345</v>
      </c>
      <c r="H119">
        <v>1555.867698979</v>
      </c>
      <c r="I119">
        <v>1562.5314616869</v>
      </c>
      <c r="J119">
        <v>1537.7505467864</v>
      </c>
      <c r="K119">
        <v>1545.9524775287</v>
      </c>
      <c r="L119">
        <v>1554.0273840096</v>
      </c>
      <c r="M119">
        <v>1561.7194300436</v>
      </c>
    </row>
    <row r="120" spans="1:13">
      <c r="A120" t="s">
        <v>1165</v>
      </c>
      <c r="B120">
        <v>1539.1613099272</v>
      </c>
      <c r="C120">
        <v>1547.0986416474</v>
      </c>
      <c r="D120">
        <v>1555.7160600167</v>
      </c>
      <c r="E120">
        <v>1562.6097307144</v>
      </c>
      <c r="F120">
        <v>1539.3932180104</v>
      </c>
      <c r="G120">
        <v>1547.4958159895</v>
      </c>
      <c r="H120">
        <v>1555.8702594336</v>
      </c>
      <c r="I120">
        <v>1562.537022669</v>
      </c>
      <c r="J120">
        <v>1537.7515096425</v>
      </c>
      <c r="K120">
        <v>1545.9491722329</v>
      </c>
      <c r="L120">
        <v>1554.0287591598</v>
      </c>
      <c r="M120">
        <v>1561.7184388784</v>
      </c>
    </row>
    <row r="121" spans="1:13">
      <c r="A121" t="s">
        <v>1166</v>
      </c>
      <c r="B121">
        <v>1539.1601531341</v>
      </c>
      <c r="C121">
        <v>1547.0998104041</v>
      </c>
      <c r="D121">
        <v>1555.7160600167</v>
      </c>
      <c r="E121">
        <v>1562.6103268691</v>
      </c>
      <c r="F121">
        <v>1539.3966894462</v>
      </c>
      <c r="G121">
        <v>1547.4958159895</v>
      </c>
      <c r="H121">
        <v>1555.867698979</v>
      </c>
      <c r="I121">
        <v>1562.5326519357</v>
      </c>
      <c r="J121">
        <v>1537.7511241238</v>
      </c>
      <c r="K121">
        <v>1545.9509227645</v>
      </c>
      <c r="L121">
        <v>1554.0258129611</v>
      </c>
      <c r="M121">
        <v>1561.714866039</v>
      </c>
    </row>
    <row r="122" spans="1:13">
      <c r="A122" t="s">
        <v>1167</v>
      </c>
      <c r="B122">
        <v>1539.1582257774</v>
      </c>
      <c r="C122">
        <v>1547.0986416474</v>
      </c>
      <c r="D122">
        <v>1555.7170455023</v>
      </c>
      <c r="E122">
        <v>1562.612511479</v>
      </c>
      <c r="F122">
        <v>1539.3943751539</v>
      </c>
      <c r="G122">
        <v>1547.4952313118</v>
      </c>
      <c r="H122">
        <v>1555.8688810224</v>
      </c>
      <c r="I122">
        <v>1562.5302694983</v>
      </c>
      <c r="J122">
        <v>1537.749585812</v>
      </c>
      <c r="K122">
        <v>1545.949755743</v>
      </c>
      <c r="L122">
        <v>1554.0291528834</v>
      </c>
      <c r="M122">
        <v>1561.7194300436</v>
      </c>
    </row>
    <row r="123" spans="1:13">
      <c r="A123" t="s">
        <v>1168</v>
      </c>
      <c r="B123">
        <v>1539.1595747382</v>
      </c>
      <c r="C123">
        <v>1547.0992260255</v>
      </c>
      <c r="D123">
        <v>1555.7158636896</v>
      </c>
      <c r="E123">
        <v>1562.6150941813</v>
      </c>
      <c r="F123">
        <v>1539.3955322992</v>
      </c>
      <c r="G123">
        <v>1547.4952313118</v>
      </c>
      <c r="H123">
        <v>1555.867698979</v>
      </c>
      <c r="I123">
        <v>1562.5386129152</v>
      </c>
      <c r="J123">
        <v>1537.7488166573</v>
      </c>
      <c r="K123">
        <v>1545.9499496129</v>
      </c>
      <c r="L123">
        <v>1554.0291528834</v>
      </c>
      <c r="M123">
        <v>1561.7198276739</v>
      </c>
    </row>
    <row r="124" spans="1:13">
      <c r="A124" t="s">
        <v>1169</v>
      </c>
      <c r="B124">
        <v>1539.1595747382</v>
      </c>
      <c r="C124">
        <v>1547.0972787347</v>
      </c>
      <c r="D124">
        <v>1555.7136983208</v>
      </c>
      <c r="E124">
        <v>1562.6202596115</v>
      </c>
      <c r="F124">
        <v>1539.3949537264</v>
      </c>
      <c r="G124">
        <v>1547.4958159895</v>
      </c>
      <c r="H124">
        <v>1555.8657295524</v>
      </c>
      <c r="I124">
        <v>1562.5197418139</v>
      </c>
      <c r="J124">
        <v>1537.749585812</v>
      </c>
      <c r="K124">
        <v>1545.9503392535</v>
      </c>
      <c r="L124">
        <v>1554.0295466072</v>
      </c>
      <c r="M124">
        <v>1561.7202253043</v>
      </c>
    </row>
    <row r="125" spans="1:13">
      <c r="A125" t="s">
        <v>1170</v>
      </c>
      <c r="B125">
        <v>1539.1588041723</v>
      </c>
      <c r="C125">
        <v>1547.0978612083</v>
      </c>
      <c r="D125">
        <v>1555.7142892253</v>
      </c>
      <c r="E125">
        <v>1562.6266174096</v>
      </c>
      <c r="F125">
        <v>1539.3924472106</v>
      </c>
      <c r="G125">
        <v>1547.494840892</v>
      </c>
      <c r="H125">
        <v>1555.8675026137</v>
      </c>
      <c r="I125">
        <v>1562.5332480316</v>
      </c>
      <c r="J125">
        <v>1537.7509323048</v>
      </c>
      <c r="K125">
        <v>1545.9501453835</v>
      </c>
      <c r="L125">
        <v>1554.0287591598</v>
      </c>
      <c r="M125">
        <v>1561.7190343533</v>
      </c>
    </row>
    <row r="126" spans="1:13">
      <c r="A126" t="s">
        <v>1171</v>
      </c>
      <c r="B126">
        <v>1539.1607315305</v>
      </c>
      <c r="C126">
        <v>1547.1005889417</v>
      </c>
      <c r="D126">
        <v>1555.7174381571</v>
      </c>
      <c r="E126">
        <v>1562.6091345601</v>
      </c>
      <c r="F126">
        <v>1539.3936043529</v>
      </c>
      <c r="G126">
        <v>1547.4967891838</v>
      </c>
      <c r="H126">
        <v>1555.8688810224</v>
      </c>
      <c r="I126">
        <v>1562.5330499802</v>
      </c>
      <c r="J126">
        <v>1537.7517014617</v>
      </c>
      <c r="K126">
        <v>1545.9534506834</v>
      </c>
      <c r="L126">
        <v>1554.0277777325</v>
      </c>
      <c r="M126">
        <v>1561.7158591393</v>
      </c>
    </row>
    <row r="127" spans="1:13">
      <c r="A127" t="s">
        <v>1172</v>
      </c>
      <c r="B127">
        <v>1539.1574552128</v>
      </c>
      <c r="C127">
        <v>1547.0998104041</v>
      </c>
      <c r="D127">
        <v>1555.7188182247</v>
      </c>
      <c r="E127">
        <v>1562.6244308184</v>
      </c>
      <c r="F127">
        <v>1539.3953381851</v>
      </c>
      <c r="G127">
        <v>1547.4973738627</v>
      </c>
      <c r="H127">
        <v>1555.8702594336</v>
      </c>
      <c r="I127">
        <v>1562.5082201618</v>
      </c>
      <c r="J127">
        <v>1537.7501631487</v>
      </c>
      <c r="K127">
        <v>1545.9493661027</v>
      </c>
      <c r="L127">
        <v>1554.0275818314</v>
      </c>
      <c r="M127">
        <v>1561.7208207805</v>
      </c>
    </row>
    <row r="128" spans="1:13">
      <c r="A128" t="s">
        <v>1173</v>
      </c>
      <c r="B128">
        <v>1539.1599609634</v>
      </c>
      <c r="C128">
        <v>1547.0980572697</v>
      </c>
      <c r="D128">
        <v>1555.7135000696</v>
      </c>
      <c r="E128">
        <v>1562.6025788352</v>
      </c>
      <c r="F128">
        <v>1539.394761497</v>
      </c>
      <c r="G128">
        <v>1547.4940619576</v>
      </c>
      <c r="H128">
        <v>1555.868486366</v>
      </c>
      <c r="I128">
        <v>1562.5211320348</v>
      </c>
      <c r="J128">
        <v>1537.749585812</v>
      </c>
      <c r="K128">
        <v>1545.949755743</v>
      </c>
      <c r="L128">
        <v>1554.028367357</v>
      </c>
      <c r="M128">
        <v>1561.714866039</v>
      </c>
    </row>
    <row r="129" spans="1:13">
      <c r="A129" t="s">
        <v>1174</v>
      </c>
      <c r="B129">
        <v>1539.1601531341</v>
      </c>
      <c r="C129">
        <v>1547.0998104041</v>
      </c>
      <c r="D129">
        <v>1555.7172418297</v>
      </c>
      <c r="E129">
        <v>1562.6182730529</v>
      </c>
      <c r="F129">
        <v>1539.3957245287</v>
      </c>
      <c r="G129">
        <v>1547.494840892</v>
      </c>
      <c r="H129">
        <v>1555.8696684106</v>
      </c>
      <c r="I129">
        <v>1562.5284812188</v>
      </c>
      <c r="J129">
        <v>1537.7490084758</v>
      </c>
      <c r="K129">
        <v>1545.9501453835</v>
      </c>
      <c r="L129">
        <v>1554.0264025841</v>
      </c>
      <c r="M129">
        <v>1561.7210186261</v>
      </c>
    </row>
    <row r="130" spans="1:13">
      <c r="A130" t="s">
        <v>1175</v>
      </c>
      <c r="B130">
        <v>1539.1607315305</v>
      </c>
      <c r="C130">
        <v>1547.0992260255</v>
      </c>
      <c r="D130">
        <v>1555.7156673626</v>
      </c>
      <c r="E130">
        <v>1562.6349618555</v>
      </c>
      <c r="F130">
        <v>1539.3955322992</v>
      </c>
      <c r="G130">
        <v>1547.4960102474</v>
      </c>
      <c r="H130">
        <v>1555.8694720448</v>
      </c>
      <c r="I130">
        <v>1562.5344402248</v>
      </c>
      <c r="J130">
        <v>1537.7511241238</v>
      </c>
      <c r="K130">
        <v>1545.9517001462</v>
      </c>
      <c r="L130">
        <v>1554.0271881085</v>
      </c>
      <c r="M130">
        <v>1561.7136770358</v>
      </c>
    </row>
    <row r="131" spans="1:13">
      <c r="A131" t="s">
        <v>1176</v>
      </c>
      <c r="B131">
        <v>1539.1601531341</v>
      </c>
      <c r="C131">
        <v>1547.0998104041</v>
      </c>
      <c r="D131">
        <v>1555.7160600167</v>
      </c>
      <c r="E131">
        <v>1562.617874965</v>
      </c>
      <c r="F131">
        <v>1539.394761497</v>
      </c>
      <c r="G131">
        <v>1547.4944523769</v>
      </c>
      <c r="H131">
        <v>1555.8720325052</v>
      </c>
      <c r="I131">
        <v>1562.513186839</v>
      </c>
      <c r="J131">
        <v>1537.7486229583</v>
      </c>
      <c r="K131">
        <v>1545.9507269937</v>
      </c>
      <c r="L131">
        <v>1554.0305280368</v>
      </c>
      <c r="M131">
        <v>1561.7164546122</v>
      </c>
    </row>
    <row r="132" spans="1:13">
      <c r="A132" t="s">
        <v>1177</v>
      </c>
      <c r="B132">
        <v>1539.1588041723</v>
      </c>
      <c r="C132">
        <v>1547.0998104041</v>
      </c>
      <c r="D132">
        <v>1555.7182273168</v>
      </c>
      <c r="E132">
        <v>1562.6262193175</v>
      </c>
      <c r="F132">
        <v>1539.3957245287</v>
      </c>
      <c r="G132">
        <v>1547.4952313118</v>
      </c>
      <c r="H132">
        <v>1555.8688810224</v>
      </c>
      <c r="I132">
        <v>1562.5362285179</v>
      </c>
      <c r="J132">
        <v>1537.7501631487</v>
      </c>
      <c r="K132">
        <v>1545.9507269937</v>
      </c>
      <c r="L132">
        <v>1554.0287591598</v>
      </c>
      <c r="M132">
        <v>1561.7178434041</v>
      </c>
    </row>
    <row r="133" spans="1:13">
      <c r="A133" t="s">
        <v>1178</v>
      </c>
      <c r="B133">
        <v>1539.1607315305</v>
      </c>
      <c r="C133">
        <v>1547.0978612083</v>
      </c>
      <c r="D133">
        <v>1555.711729284</v>
      </c>
      <c r="E133">
        <v>1562.6148961091</v>
      </c>
      <c r="F133">
        <v>1539.3953381851</v>
      </c>
      <c r="G133">
        <v>1547.4956217317</v>
      </c>
      <c r="H133">
        <v>1555.8688810224</v>
      </c>
      <c r="I133">
        <v>1562.5322558331</v>
      </c>
      <c r="J133">
        <v>1537.746890953</v>
      </c>
      <c r="K133">
        <v>1545.9501453835</v>
      </c>
      <c r="L133">
        <v>1554.0279736338</v>
      </c>
      <c r="M133">
        <v>1561.7158591393</v>
      </c>
    </row>
    <row r="134" spans="1:13">
      <c r="A134" t="s">
        <v>1179</v>
      </c>
      <c r="B134">
        <v>1539.1601531341</v>
      </c>
      <c r="C134">
        <v>1547.0992260255</v>
      </c>
      <c r="D134">
        <v>1555.7156673626</v>
      </c>
      <c r="E134">
        <v>1562.6292001586</v>
      </c>
      <c r="F134">
        <v>1539.3959167583</v>
      </c>
      <c r="G134">
        <v>1547.4946466345</v>
      </c>
      <c r="H134">
        <v>1555.8682900005</v>
      </c>
      <c r="I134">
        <v>1562.4736581664</v>
      </c>
      <c r="J134">
        <v>1537.7490084758</v>
      </c>
      <c r="K134">
        <v>1545.9518940166</v>
      </c>
      <c r="L134">
        <v>1554.030136233</v>
      </c>
      <c r="M134">
        <v>1561.7200255192</v>
      </c>
    </row>
    <row r="135" spans="1:13">
      <c r="A135" t="s">
        <v>1180</v>
      </c>
      <c r="B135">
        <v>1539.1607315305</v>
      </c>
      <c r="C135">
        <v>1547.0992260255</v>
      </c>
      <c r="D135">
        <v>1555.7176364093</v>
      </c>
      <c r="E135">
        <v>1562.6293982344</v>
      </c>
      <c r="F135">
        <v>1539.393796582</v>
      </c>
      <c r="G135">
        <v>1547.4950370541</v>
      </c>
      <c r="H135">
        <v>1555.8682900005</v>
      </c>
      <c r="I135">
        <v>1562.5411953732</v>
      </c>
      <c r="J135">
        <v>1537.7486229583</v>
      </c>
      <c r="K135">
        <v>1545.9513105049</v>
      </c>
      <c r="L135">
        <v>1554.0295466072</v>
      </c>
      <c r="M135">
        <v>1561.7184388784</v>
      </c>
    </row>
    <row r="136" spans="1:13">
      <c r="A136" t="s">
        <v>1181</v>
      </c>
      <c r="B136">
        <v>1539.1593825676</v>
      </c>
      <c r="C136">
        <v>1547.0992260255</v>
      </c>
      <c r="D136">
        <v>1555.7138946473</v>
      </c>
      <c r="E136">
        <v>1562.6214519374</v>
      </c>
      <c r="F136">
        <v>1539.3959167583</v>
      </c>
      <c r="G136">
        <v>1547.4965949257</v>
      </c>
      <c r="H136">
        <v>1555.8696684106</v>
      </c>
      <c r="I136">
        <v>1562.5251046631</v>
      </c>
      <c r="J136">
        <v>1537.749585812</v>
      </c>
      <c r="K136">
        <v>1545.9522836582</v>
      </c>
      <c r="L136">
        <v>1554.0285632584</v>
      </c>
      <c r="M136">
        <v>1561.7194300436</v>
      </c>
    </row>
    <row r="137" spans="1:13">
      <c r="A137" t="s">
        <v>1182</v>
      </c>
      <c r="B137">
        <v>1539.1593825676</v>
      </c>
      <c r="C137">
        <v>1547.0992260255</v>
      </c>
      <c r="D137">
        <v>1555.7180290644</v>
      </c>
      <c r="E137">
        <v>1562.6059557257</v>
      </c>
      <c r="F137">
        <v>1539.3941829248</v>
      </c>
      <c r="G137">
        <v>1547.4962064098</v>
      </c>
      <c r="H137">
        <v>1555.8688810224</v>
      </c>
      <c r="I137">
        <v>1562.5157692129</v>
      </c>
      <c r="J137">
        <v>1537.7505467864</v>
      </c>
      <c r="K137">
        <v>1545.9517001462</v>
      </c>
      <c r="L137">
        <v>1554.0279736338</v>
      </c>
      <c r="M137">
        <v>1561.7200255192</v>
      </c>
    </row>
    <row r="138" spans="1:13">
      <c r="A138" t="s">
        <v>1183</v>
      </c>
      <c r="B138">
        <v>1539.1613099272</v>
      </c>
      <c r="C138">
        <v>1547.0992260255</v>
      </c>
      <c r="D138">
        <v>1555.716849175</v>
      </c>
      <c r="E138">
        <v>1562.6246308349</v>
      </c>
      <c r="F138">
        <v>1539.3972680204</v>
      </c>
      <c r="G138">
        <v>1547.4965949257</v>
      </c>
      <c r="H138">
        <v>1555.8682900005</v>
      </c>
      <c r="I138">
        <v>1562.5509291807</v>
      </c>
      <c r="J138">
        <v>1537.7503549675</v>
      </c>
      <c r="K138">
        <v>1545.9509227645</v>
      </c>
      <c r="L138">
        <v>1554.0295466072</v>
      </c>
      <c r="M138">
        <v>1561.7224074261</v>
      </c>
    </row>
    <row r="139" spans="1:13">
      <c r="A139" t="s">
        <v>1184</v>
      </c>
      <c r="B139">
        <v>1539.1632372917</v>
      </c>
      <c r="C139">
        <v>1547.0988358056</v>
      </c>
      <c r="D139">
        <v>1555.7160600167</v>
      </c>
      <c r="E139">
        <v>1562.6065518776</v>
      </c>
      <c r="F139">
        <v>1539.3951459557</v>
      </c>
      <c r="G139">
        <v>1547.4954255695</v>
      </c>
      <c r="H139">
        <v>1555.8669115928</v>
      </c>
      <c r="I139">
        <v>1562.5282831685</v>
      </c>
      <c r="J139">
        <v>1537.7511241238</v>
      </c>
      <c r="K139">
        <v>1545.9480052141</v>
      </c>
      <c r="L139">
        <v>1554.030136233</v>
      </c>
      <c r="M139">
        <v>1561.7146681949</v>
      </c>
    </row>
    <row r="140" spans="1:13">
      <c r="A140" t="s">
        <v>1185</v>
      </c>
      <c r="B140">
        <v>1539.1601531341</v>
      </c>
      <c r="C140">
        <v>1547.0978612083</v>
      </c>
      <c r="D140">
        <v>1555.7160600167</v>
      </c>
      <c r="E140">
        <v>1562.6089364894</v>
      </c>
      <c r="F140">
        <v>1539.3943751539</v>
      </c>
      <c r="G140">
        <v>1547.4938677002</v>
      </c>
      <c r="H140">
        <v>1555.8696684106</v>
      </c>
      <c r="I140">
        <v>1562.5227203071</v>
      </c>
      <c r="J140">
        <v>1537.7511241238</v>
      </c>
      <c r="K140">
        <v>1545.9509227645</v>
      </c>
      <c r="L140">
        <v>1554.0275818314</v>
      </c>
      <c r="M140">
        <v>1561.7200255192</v>
      </c>
    </row>
    <row r="141" spans="1:13">
      <c r="A141" t="s">
        <v>1186</v>
      </c>
      <c r="B141">
        <v>1539.1588041723</v>
      </c>
      <c r="C141">
        <v>1547.0974728925</v>
      </c>
      <c r="D141">
        <v>1555.7164545957</v>
      </c>
      <c r="E141">
        <v>1562.6123134075</v>
      </c>
      <c r="F141">
        <v>1539.3943751539</v>
      </c>
      <c r="G141">
        <v>1547.4965949257</v>
      </c>
      <c r="H141">
        <v>1555.8682900005</v>
      </c>
      <c r="I141">
        <v>1562.4746502904</v>
      </c>
      <c r="J141">
        <v>1537.7518932809</v>
      </c>
      <c r="K141">
        <v>1545.9509227645</v>
      </c>
      <c r="L141">
        <v>1554.0305280368</v>
      </c>
      <c r="M141">
        <v>1561.7194300436</v>
      </c>
    </row>
    <row r="142" spans="1:13">
      <c r="A142" t="s">
        <v>1187</v>
      </c>
      <c r="B142">
        <v>1539.1607315305</v>
      </c>
      <c r="C142">
        <v>1547.0986416474</v>
      </c>
      <c r="D142">
        <v>1555.7109401309</v>
      </c>
      <c r="E142">
        <v>1562.6109230243</v>
      </c>
      <c r="F142">
        <v>1539.3957245287</v>
      </c>
      <c r="G142">
        <v>1547.4928926052</v>
      </c>
      <c r="H142">
        <v>1555.8682900005</v>
      </c>
      <c r="I142">
        <v>1562.5332480316</v>
      </c>
      <c r="J142">
        <v>1537.7480456228</v>
      </c>
      <c r="K142">
        <v>1545.9528671706</v>
      </c>
      <c r="L142">
        <v>1554.0289569819</v>
      </c>
      <c r="M142">
        <v>1561.7182410335</v>
      </c>
    </row>
    <row r="143" spans="1:13">
      <c r="A143" t="s">
        <v>1188</v>
      </c>
      <c r="B143">
        <v>1539.1601531341</v>
      </c>
      <c r="C143">
        <v>1547.0992260255</v>
      </c>
      <c r="D143">
        <v>1555.7164545957</v>
      </c>
      <c r="E143">
        <v>1562.6085384063</v>
      </c>
      <c r="F143">
        <v>1539.3959167583</v>
      </c>
      <c r="G143">
        <v>1547.4954255695</v>
      </c>
      <c r="H143">
        <v>1555.8682900005</v>
      </c>
      <c r="I143">
        <v>1562.5225222583</v>
      </c>
      <c r="J143">
        <v>1537.7509323048</v>
      </c>
      <c r="K143">
        <v>1545.9489783633</v>
      </c>
      <c r="L143">
        <v>1554.0295466072</v>
      </c>
      <c r="M143">
        <v>1561.7212164718</v>
      </c>
    </row>
    <row r="144" spans="1:13">
      <c r="A144" t="s">
        <v>1189</v>
      </c>
      <c r="B144">
        <v>1539.1595747382</v>
      </c>
      <c r="C144">
        <v>1547.1005889417</v>
      </c>
      <c r="D144">
        <v>1555.7127128394</v>
      </c>
      <c r="E144">
        <v>1562.5960231652</v>
      </c>
      <c r="F144">
        <v>1539.3949537264</v>
      </c>
      <c r="G144">
        <v>1547.4946466345</v>
      </c>
      <c r="H144">
        <v>1555.867698979</v>
      </c>
      <c r="I144">
        <v>1562.5243105241</v>
      </c>
      <c r="J144">
        <v>1537.7501631487</v>
      </c>
      <c r="K144">
        <v>1545.9534506834</v>
      </c>
      <c r="L144">
        <v>1554.029348785</v>
      </c>
      <c r="M144">
        <v>1561.7192321984</v>
      </c>
    </row>
    <row r="145" spans="1:13">
      <c r="A145" t="s">
        <v>1190</v>
      </c>
      <c r="B145">
        <v>1539.1601531341</v>
      </c>
      <c r="C145">
        <v>1547.0980572697</v>
      </c>
      <c r="D145">
        <v>1555.7166509229</v>
      </c>
      <c r="E145">
        <v>1562.6256231507</v>
      </c>
      <c r="F145">
        <v>1539.3988096305</v>
      </c>
      <c r="G145">
        <v>1547.4946466345</v>
      </c>
      <c r="H145">
        <v>1555.8682900005</v>
      </c>
      <c r="I145">
        <v>1562.5264948936</v>
      </c>
      <c r="J145">
        <v>1537.7515096425</v>
      </c>
      <c r="K145">
        <v>1545.9524775287</v>
      </c>
      <c r="L145">
        <v>1554.0281714557</v>
      </c>
      <c r="M145">
        <v>1561.7164546122</v>
      </c>
    </row>
    <row r="146" spans="1:13">
      <c r="A146" t="s">
        <v>1191</v>
      </c>
      <c r="B146">
        <v>1539.1620804956</v>
      </c>
      <c r="C146">
        <v>1547.0986416474</v>
      </c>
      <c r="D146">
        <v>1555.7156673626</v>
      </c>
      <c r="E146">
        <v>1562.6075461122</v>
      </c>
      <c r="F146">
        <v>1539.3964953318</v>
      </c>
      <c r="G146">
        <v>1547.4942581195</v>
      </c>
      <c r="H146">
        <v>1555.867107958</v>
      </c>
      <c r="I146">
        <v>1562.519939862</v>
      </c>
      <c r="J146">
        <v>1537.7493921129</v>
      </c>
      <c r="K146">
        <v>1545.9501453835</v>
      </c>
      <c r="L146">
        <v>1554.0277777325</v>
      </c>
      <c r="M146">
        <v>1561.7194300436</v>
      </c>
    </row>
    <row r="147" spans="1:13">
      <c r="A147" t="s">
        <v>1192</v>
      </c>
      <c r="B147">
        <v>1539.1588041723</v>
      </c>
      <c r="C147">
        <v>1547.0992260255</v>
      </c>
      <c r="D147">
        <v>1555.7170455023</v>
      </c>
      <c r="E147">
        <v>1562.6246308349</v>
      </c>
      <c r="F147">
        <v>1539.3963031021</v>
      </c>
      <c r="G147">
        <v>1547.4942581195</v>
      </c>
      <c r="H147">
        <v>1555.8682900005</v>
      </c>
      <c r="I147">
        <v>1562.5231183464</v>
      </c>
      <c r="J147">
        <v>1537.7513159429</v>
      </c>
      <c r="K147">
        <v>1545.9520897877</v>
      </c>
      <c r="L147">
        <v>1554.0291528834</v>
      </c>
      <c r="M147">
        <v>1561.7206209953</v>
      </c>
    </row>
    <row r="148" spans="1:13">
      <c r="A148" t="s">
        <v>1193</v>
      </c>
      <c r="B148">
        <v>1539.1613099272</v>
      </c>
      <c r="C148">
        <v>1547.0992260255</v>
      </c>
      <c r="D148">
        <v>1555.7138946473</v>
      </c>
      <c r="E148">
        <v>1562.6021807553</v>
      </c>
      <c r="F148">
        <v>1539.3959167583</v>
      </c>
      <c r="G148">
        <v>1547.4969853464</v>
      </c>
      <c r="H148">
        <v>1555.8669115928</v>
      </c>
      <c r="I148">
        <v>1562.5229202975</v>
      </c>
      <c r="J148">
        <v>1537.7513159429</v>
      </c>
      <c r="K148">
        <v>1545.9493661027</v>
      </c>
      <c r="L148">
        <v>1554.0252233386</v>
      </c>
      <c r="M148">
        <v>1561.714866039</v>
      </c>
    </row>
    <row r="149" spans="1:13">
      <c r="A149" t="s">
        <v>1194</v>
      </c>
      <c r="B149">
        <v>1539.1613099272</v>
      </c>
      <c r="C149">
        <v>1547.0978612083</v>
      </c>
      <c r="D149">
        <v>1555.7136983208</v>
      </c>
      <c r="E149">
        <v>1562.6063538075</v>
      </c>
      <c r="F149">
        <v>1539.3963031021</v>
      </c>
      <c r="G149">
        <v>1547.4958159895</v>
      </c>
      <c r="H149">
        <v>1555.867107958</v>
      </c>
      <c r="I149">
        <v>1562.5233163954</v>
      </c>
      <c r="J149">
        <v>1537.7503549675</v>
      </c>
      <c r="K149">
        <v>1545.9513105049</v>
      </c>
      <c r="L149">
        <v>1554.0277777325</v>
      </c>
      <c r="M149">
        <v>1561.7194300436</v>
      </c>
    </row>
    <row r="150" spans="1:13">
      <c r="A150" t="s">
        <v>1195</v>
      </c>
      <c r="B150">
        <v>1539.1595747382</v>
      </c>
      <c r="C150">
        <v>1547.1000045625</v>
      </c>
      <c r="D150">
        <v>1555.7174381571</v>
      </c>
      <c r="E150">
        <v>1562.6172788046</v>
      </c>
      <c r="F150">
        <v>1539.3961108725</v>
      </c>
      <c r="G150">
        <v>1547.4956217317</v>
      </c>
      <c r="H150">
        <v>1555.8675026137</v>
      </c>
      <c r="I150">
        <v>1562.5417914756</v>
      </c>
      <c r="J150">
        <v>1537.7503549675</v>
      </c>
      <c r="K150">
        <v>1545.9520897877</v>
      </c>
      <c r="L150">
        <v>1554.0287591598</v>
      </c>
      <c r="M150">
        <v>1561.7178434041</v>
      </c>
    </row>
    <row r="151" spans="1:13">
      <c r="A151" t="s">
        <v>1196</v>
      </c>
      <c r="B151">
        <v>1539.1607315305</v>
      </c>
      <c r="C151">
        <v>1547.0978612083</v>
      </c>
      <c r="D151">
        <v>1555.7154691108</v>
      </c>
      <c r="E151">
        <v>1562.6059557257</v>
      </c>
      <c r="F151">
        <v>1539.394761497</v>
      </c>
      <c r="G151">
        <v>1547.4958159895</v>
      </c>
      <c r="H151">
        <v>1555.867698979</v>
      </c>
      <c r="I151">
        <v>1562.5286792691</v>
      </c>
      <c r="J151">
        <v>1537.7490084758</v>
      </c>
      <c r="K151">
        <v>1545.9507269937</v>
      </c>
      <c r="L151">
        <v>1554.0299384107</v>
      </c>
      <c r="M151">
        <v>1561.7182410335</v>
      </c>
    </row>
    <row r="152" spans="1:13">
      <c r="A152" t="s">
        <v>1197</v>
      </c>
      <c r="B152">
        <v>1539.1595747382</v>
      </c>
      <c r="C152">
        <v>1547.0972787347</v>
      </c>
      <c r="D152">
        <v>1555.7154691108</v>
      </c>
      <c r="E152">
        <v>1562.6141018789</v>
      </c>
      <c r="F152">
        <v>1539.3949537264</v>
      </c>
      <c r="G152">
        <v>1547.4944523769</v>
      </c>
      <c r="H152">
        <v>1555.8657295524</v>
      </c>
      <c r="I152">
        <v>1562.5104044862</v>
      </c>
      <c r="J152">
        <v>1537.7493921129</v>
      </c>
      <c r="K152">
        <v>1545.9518940166</v>
      </c>
      <c r="L152">
        <v>1554.0307258593</v>
      </c>
      <c r="M152">
        <v>1561.7158591393</v>
      </c>
    </row>
    <row r="153" spans="1:13">
      <c r="A153" t="s">
        <v>1198</v>
      </c>
      <c r="B153">
        <v>1539.1599609634</v>
      </c>
      <c r="C153">
        <v>1547.0992260255</v>
      </c>
      <c r="D153">
        <v>1555.7178327368</v>
      </c>
      <c r="E153">
        <v>1562.5992019592</v>
      </c>
      <c r="F153">
        <v>1539.3945673832</v>
      </c>
      <c r="G153">
        <v>1547.4942581195</v>
      </c>
      <c r="H153">
        <v>1555.8696684106</v>
      </c>
      <c r="I153">
        <v>1562.5151731304</v>
      </c>
      <c r="J153">
        <v>1537.7511241238</v>
      </c>
      <c r="K153">
        <v>1545.9495618732</v>
      </c>
      <c r="L153">
        <v>1554.0271881085</v>
      </c>
      <c r="M153">
        <v>1561.7150658227</v>
      </c>
    </row>
    <row r="154" spans="1:13">
      <c r="A154" t="s">
        <v>1199</v>
      </c>
      <c r="B154">
        <v>1539.1607315305</v>
      </c>
      <c r="C154">
        <v>1547.0984455858</v>
      </c>
      <c r="D154">
        <v>1555.715076457</v>
      </c>
      <c r="E154">
        <v>1562.6188692141</v>
      </c>
      <c r="F154">
        <v>1539.3957245287</v>
      </c>
      <c r="G154">
        <v>1547.4958159895</v>
      </c>
      <c r="H154">
        <v>1555.867698979</v>
      </c>
      <c r="I154">
        <v>1562.5326519357</v>
      </c>
      <c r="J154">
        <v>1537.7511241238</v>
      </c>
      <c r="K154">
        <v>1545.9505331236</v>
      </c>
      <c r="L154">
        <v>1554.0277777325</v>
      </c>
      <c r="M154">
        <v>1561.7194300436</v>
      </c>
    </row>
    <row r="155" spans="1:13">
      <c r="A155" t="s">
        <v>1200</v>
      </c>
      <c r="B155">
        <v>1539.1593825676</v>
      </c>
      <c r="C155">
        <v>1547.0998104041</v>
      </c>
      <c r="D155">
        <v>1555.7135000696</v>
      </c>
      <c r="E155">
        <v>1562.6059557257</v>
      </c>
      <c r="F155">
        <v>1539.394761497</v>
      </c>
      <c r="G155">
        <v>1547.4971796045</v>
      </c>
      <c r="H155">
        <v>1555.8688810224</v>
      </c>
      <c r="I155">
        <v>1562.5183496538</v>
      </c>
      <c r="J155">
        <v>1537.7511241238</v>
      </c>
      <c r="K155">
        <v>1545.9517001462</v>
      </c>
      <c r="L155">
        <v>1554.0252233386</v>
      </c>
      <c r="M155">
        <v>1561.7202253043</v>
      </c>
    </row>
    <row r="156" spans="1:13">
      <c r="A156" t="s">
        <v>1201</v>
      </c>
      <c r="B156">
        <v>1539.1607315305</v>
      </c>
      <c r="C156">
        <v>1547.0980572697</v>
      </c>
      <c r="D156">
        <v>1555.716849175</v>
      </c>
      <c r="E156">
        <v>1562.6278097453</v>
      </c>
      <c r="F156">
        <v>1539.3959167583</v>
      </c>
      <c r="G156">
        <v>1547.4956217317</v>
      </c>
      <c r="H156">
        <v>1555.8682900005</v>
      </c>
      <c r="I156">
        <v>1562.5219261705</v>
      </c>
      <c r="J156">
        <v>1537.7524706193</v>
      </c>
      <c r="K156">
        <v>1545.9505331236</v>
      </c>
      <c r="L156">
        <v>1554.026598485</v>
      </c>
      <c r="M156">
        <v>1561.7150658227</v>
      </c>
    </row>
    <row r="157" spans="1:13">
      <c r="A157" t="s">
        <v>1202</v>
      </c>
      <c r="B157">
        <v>1539.1607315305</v>
      </c>
      <c r="C157">
        <v>1547.0966943581</v>
      </c>
      <c r="D157">
        <v>1555.7105474794</v>
      </c>
      <c r="E157">
        <v>1562.6131076359</v>
      </c>
      <c r="F157">
        <v>1539.3936043529</v>
      </c>
      <c r="G157">
        <v>1547.4964006677</v>
      </c>
      <c r="H157">
        <v>1555.8682900005</v>
      </c>
      <c r="I157">
        <v>1562.5219261705</v>
      </c>
      <c r="J157">
        <v>1537.7528561387</v>
      </c>
      <c r="K157">
        <v>1545.9509227645</v>
      </c>
      <c r="L157">
        <v>1554.028367357</v>
      </c>
      <c r="M157">
        <v>1561.7194300436</v>
      </c>
    </row>
    <row r="158" spans="1:13">
      <c r="A158" t="s">
        <v>1203</v>
      </c>
      <c r="B158">
        <v>1539.1613099272</v>
      </c>
      <c r="C158">
        <v>1547.0992260255</v>
      </c>
      <c r="D158">
        <v>1555.7164545957</v>
      </c>
      <c r="E158">
        <v>1562.6160884269</v>
      </c>
      <c r="F158">
        <v>1539.3959167583</v>
      </c>
      <c r="G158">
        <v>1547.4950370541</v>
      </c>
      <c r="H158">
        <v>1555.8688810224</v>
      </c>
      <c r="I158">
        <v>1562.5233163954</v>
      </c>
      <c r="J158">
        <v>1537.7520869807</v>
      </c>
      <c r="K158">
        <v>1545.9520897877</v>
      </c>
      <c r="L158">
        <v>1554.0269922075</v>
      </c>
      <c r="M158">
        <v>1561.7166524567</v>
      </c>
    </row>
    <row r="159" spans="1:13">
      <c r="A159" t="s">
        <v>1204</v>
      </c>
      <c r="B159">
        <v>1539.1593825676</v>
      </c>
      <c r="C159">
        <v>1547.1000045625</v>
      </c>
      <c r="D159">
        <v>1555.7156673626</v>
      </c>
      <c r="E159">
        <v>1562.6051615046</v>
      </c>
      <c r="F159">
        <v>1539.3957245287</v>
      </c>
      <c r="G159">
        <v>1547.4952313118</v>
      </c>
      <c r="H159">
        <v>1555.8682900005</v>
      </c>
      <c r="I159">
        <v>1562.5167613905</v>
      </c>
      <c r="J159">
        <v>1537.7520869807</v>
      </c>
      <c r="K159">
        <v>1545.9509227645</v>
      </c>
      <c r="L159">
        <v>1554.0275818314</v>
      </c>
      <c r="M159">
        <v>1561.7178434041</v>
      </c>
    </row>
    <row r="160" spans="1:13">
      <c r="A160" t="s">
        <v>1205</v>
      </c>
      <c r="B160">
        <v>1539.1588041723</v>
      </c>
      <c r="C160">
        <v>1547.0992260255</v>
      </c>
      <c r="D160">
        <v>1555.715076457</v>
      </c>
      <c r="E160">
        <v>1562.6025788352</v>
      </c>
      <c r="F160">
        <v>1539.3955322992</v>
      </c>
      <c r="G160">
        <v>1547.4938677002</v>
      </c>
      <c r="H160">
        <v>1555.8669115928</v>
      </c>
      <c r="I160">
        <v>1562.5260968525</v>
      </c>
      <c r="J160">
        <v>1537.7505467864</v>
      </c>
      <c r="K160">
        <v>1545.9499496129</v>
      </c>
      <c r="L160">
        <v>1554.0273840096</v>
      </c>
      <c r="M160">
        <v>1561.7174457748</v>
      </c>
    </row>
    <row r="161" spans="1:13">
      <c r="A161" t="s">
        <v>1206</v>
      </c>
      <c r="B161">
        <v>1539.1607315305</v>
      </c>
      <c r="C161">
        <v>1547.0972787347</v>
      </c>
      <c r="D161">
        <v>1555.7180290644</v>
      </c>
      <c r="E161">
        <v>1562.6238365948</v>
      </c>
      <c r="F161">
        <v>1539.3955322992</v>
      </c>
      <c r="G161">
        <v>1547.494840892</v>
      </c>
      <c r="H161">
        <v>1555.8694720448</v>
      </c>
      <c r="I161">
        <v>1562.5135829319</v>
      </c>
      <c r="J161">
        <v>1537.7492002943</v>
      </c>
      <c r="K161">
        <v>1545.9501453835</v>
      </c>
      <c r="L161">
        <v>1554.0271881085</v>
      </c>
      <c r="M161">
        <v>1561.7190343533</v>
      </c>
    </row>
    <row r="162" spans="1:13">
      <c r="A162" t="s">
        <v>1207</v>
      </c>
      <c r="B162">
        <v>1539.1613099272</v>
      </c>
      <c r="C162">
        <v>1547.0994201838</v>
      </c>
      <c r="D162">
        <v>1555.7119256101</v>
      </c>
      <c r="E162">
        <v>1562.6101268562</v>
      </c>
      <c r="F162">
        <v>1539.3943751539</v>
      </c>
      <c r="G162">
        <v>1547.4960102474</v>
      </c>
      <c r="H162">
        <v>1555.867698979</v>
      </c>
      <c r="I162">
        <v>1562.5092123297</v>
      </c>
      <c r="J162">
        <v>1537.749585812</v>
      </c>
      <c r="K162">
        <v>1545.9513105049</v>
      </c>
      <c r="L162">
        <v>1554.0285632584</v>
      </c>
      <c r="M162">
        <v>1561.7192321984</v>
      </c>
    </row>
    <row r="163" spans="1:13">
      <c r="A163" t="s">
        <v>1208</v>
      </c>
      <c r="B163">
        <v>1539.1593825676</v>
      </c>
      <c r="C163">
        <v>1547.1005889417</v>
      </c>
      <c r="D163">
        <v>1555.7148782055</v>
      </c>
      <c r="E163">
        <v>1562.6131076359</v>
      </c>
      <c r="F163">
        <v>1539.3953381851</v>
      </c>
      <c r="G163">
        <v>1547.4944523769</v>
      </c>
      <c r="H163">
        <v>1555.8688810224</v>
      </c>
      <c r="I163">
        <v>1562.525500762</v>
      </c>
      <c r="J163">
        <v>1537.7503549675</v>
      </c>
      <c r="K163">
        <v>1545.9517001462</v>
      </c>
      <c r="L163">
        <v>1554.0305280368</v>
      </c>
      <c r="M163">
        <v>1561.7192321984</v>
      </c>
    </row>
    <row r="164" spans="1:13">
      <c r="A164" t="s">
        <v>1209</v>
      </c>
      <c r="B164">
        <v>1539.1601531341</v>
      </c>
      <c r="C164">
        <v>1547.0986416474</v>
      </c>
      <c r="D164">
        <v>1555.7178327368</v>
      </c>
      <c r="E164">
        <v>1562.6192673025</v>
      </c>
      <c r="F164">
        <v>1539.3943751539</v>
      </c>
      <c r="G164">
        <v>1547.4940619576</v>
      </c>
      <c r="H164">
        <v>1555.8682900005</v>
      </c>
      <c r="I164">
        <v>1562.5203378999</v>
      </c>
      <c r="J164">
        <v>1537.7493921129</v>
      </c>
      <c r="K164">
        <v>1545.9511166347</v>
      </c>
      <c r="L164">
        <v>1554.0269922075</v>
      </c>
      <c r="M164">
        <v>1561.7188365082</v>
      </c>
    </row>
    <row r="165" spans="1:13">
      <c r="A165" t="s">
        <v>1210</v>
      </c>
      <c r="B165">
        <v>1539.1582257774</v>
      </c>
      <c r="C165">
        <v>1547.0994201838</v>
      </c>
      <c r="D165">
        <v>1555.7188182247</v>
      </c>
      <c r="E165">
        <v>1562.632179069</v>
      </c>
      <c r="F165">
        <v>1539.3974602503</v>
      </c>
      <c r="G165">
        <v>1547.4954255695</v>
      </c>
      <c r="H165">
        <v>1555.867698979</v>
      </c>
      <c r="I165">
        <v>1562.5314616869</v>
      </c>
      <c r="J165">
        <v>1537.7490084758</v>
      </c>
      <c r="K165">
        <v>1545.9520897877</v>
      </c>
      <c r="L165">
        <v>1554.0291528834</v>
      </c>
      <c r="M165">
        <v>1561.7200255192</v>
      </c>
    </row>
    <row r="166" spans="1:13">
      <c r="A166" t="s">
        <v>1211</v>
      </c>
      <c r="B166">
        <v>1539.1607315305</v>
      </c>
      <c r="C166">
        <v>1547.0994201838</v>
      </c>
      <c r="D166">
        <v>1555.7158636896</v>
      </c>
      <c r="E166">
        <v>1562.618471126</v>
      </c>
      <c r="F166">
        <v>1539.3961108725</v>
      </c>
      <c r="G166">
        <v>1547.4965949257</v>
      </c>
      <c r="H166">
        <v>1555.867107958</v>
      </c>
      <c r="I166">
        <v>1562.5348382701</v>
      </c>
      <c r="J166">
        <v>1537.7480456228</v>
      </c>
      <c r="K166">
        <v>1545.9520897877</v>
      </c>
      <c r="L166">
        <v>1554.0287591598</v>
      </c>
      <c r="M166">
        <v>1561.7204231498</v>
      </c>
    </row>
    <row r="167" spans="1:13">
      <c r="A167" t="s">
        <v>1212</v>
      </c>
      <c r="B167">
        <v>1539.1595747382</v>
      </c>
      <c r="C167">
        <v>1547.0980572697</v>
      </c>
      <c r="D167">
        <v>1555.7174381571</v>
      </c>
      <c r="E167">
        <v>1562.6148961091</v>
      </c>
      <c r="F167">
        <v>1539.393796582</v>
      </c>
      <c r="G167">
        <v>1547.4962064098</v>
      </c>
      <c r="H167">
        <v>1555.8696684106</v>
      </c>
      <c r="I167">
        <v>1562.5308655924</v>
      </c>
      <c r="J167">
        <v>1537.7480456228</v>
      </c>
      <c r="K167">
        <v>1545.9505331236</v>
      </c>
      <c r="L167">
        <v>1554.0281714557</v>
      </c>
      <c r="M167">
        <v>1561.7174457748</v>
      </c>
    </row>
    <row r="168" spans="1:13">
      <c r="A168" t="s">
        <v>1213</v>
      </c>
      <c r="B168">
        <v>1539.1588041723</v>
      </c>
      <c r="C168">
        <v>1547.0978612083</v>
      </c>
      <c r="D168">
        <v>1555.7154691108</v>
      </c>
      <c r="E168">
        <v>1562.6139018651</v>
      </c>
      <c r="F168">
        <v>1539.3963031021</v>
      </c>
      <c r="G168">
        <v>1547.4956217317</v>
      </c>
      <c r="H168">
        <v>1555.8688810224</v>
      </c>
      <c r="I168">
        <v>1562.5221242192</v>
      </c>
      <c r="J168">
        <v>1537.7511241238</v>
      </c>
      <c r="K168">
        <v>1545.9505331236</v>
      </c>
      <c r="L168">
        <v>1554.0264025841</v>
      </c>
      <c r="M168">
        <v>1561.7174457748</v>
      </c>
    </row>
    <row r="169" spans="1:13">
      <c r="A169" t="s">
        <v>1214</v>
      </c>
      <c r="B169">
        <v>1539.1593825676</v>
      </c>
      <c r="C169">
        <v>1547.0978612083</v>
      </c>
      <c r="D169">
        <v>1555.7135000696</v>
      </c>
      <c r="E169">
        <v>1562.6131076359</v>
      </c>
      <c r="F169">
        <v>1539.3945673832</v>
      </c>
      <c r="G169">
        <v>1547.4942581195</v>
      </c>
      <c r="H169">
        <v>1555.8696684106</v>
      </c>
      <c r="I169">
        <v>1562.5177555109</v>
      </c>
      <c r="J169">
        <v>1537.7478538045</v>
      </c>
      <c r="K169">
        <v>1545.9518940166</v>
      </c>
      <c r="L169">
        <v>1554.0281714557</v>
      </c>
      <c r="M169">
        <v>1561.7178434041</v>
      </c>
    </row>
    <row r="170" spans="1:13">
      <c r="A170" t="s">
        <v>1215</v>
      </c>
      <c r="B170">
        <v>1539.1582257774</v>
      </c>
      <c r="C170">
        <v>1547.0984455858</v>
      </c>
      <c r="D170">
        <v>1555.7160600167</v>
      </c>
      <c r="E170">
        <v>1562.6226442652</v>
      </c>
      <c r="F170">
        <v>1539.3957245287</v>
      </c>
      <c r="G170">
        <v>1547.4944523769</v>
      </c>
      <c r="H170">
        <v>1555.8688810224</v>
      </c>
      <c r="I170">
        <v>1562.5348382701</v>
      </c>
      <c r="J170">
        <v>1537.7499694494</v>
      </c>
      <c r="K170">
        <v>1545.9491722329</v>
      </c>
      <c r="L170">
        <v>1554.0277777325</v>
      </c>
      <c r="M170">
        <v>1561.7208207805</v>
      </c>
    </row>
    <row r="171" spans="1:13">
      <c r="A171" t="s">
        <v>1216</v>
      </c>
      <c r="B171">
        <v>1539.1615020983</v>
      </c>
      <c r="C171">
        <v>1547.0992260255</v>
      </c>
      <c r="D171">
        <v>1555.7152727839</v>
      </c>
      <c r="E171">
        <v>1562.6156903401</v>
      </c>
      <c r="F171">
        <v>1539.3976524803</v>
      </c>
      <c r="G171">
        <v>1547.4952313118</v>
      </c>
      <c r="H171">
        <v>1555.8682900005</v>
      </c>
      <c r="I171">
        <v>1562.535234374</v>
      </c>
      <c r="J171">
        <v>1537.7501631487</v>
      </c>
      <c r="K171">
        <v>1545.9499496129</v>
      </c>
      <c r="L171">
        <v>1554.0303321349</v>
      </c>
      <c r="M171">
        <v>1561.714866039</v>
      </c>
    </row>
    <row r="172" spans="1:13">
      <c r="A172" t="s">
        <v>1217</v>
      </c>
      <c r="B172">
        <v>1539.1601531341</v>
      </c>
      <c r="C172">
        <v>1547.0992260255</v>
      </c>
      <c r="D172">
        <v>1555.7180290644</v>
      </c>
      <c r="E172">
        <v>1562.6065518776</v>
      </c>
      <c r="F172">
        <v>1539.3961108725</v>
      </c>
      <c r="G172">
        <v>1547.4934772812</v>
      </c>
      <c r="H172">
        <v>1555.867698979</v>
      </c>
      <c r="I172">
        <v>1562.5046437078</v>
      </c>
      <c r="J172">
        <v>1537.7511241238</v>
      </c>
      <c r="K172">
        <v>1545.9522836582</v>
      </c>
      <c r="L172">
        <v>1554.0273840096</v>
      </c>
      <c r="M172">
        <v>1561.7136770358</v>
      </c>
    </row>
    <row r="173" spans="1:13">
      <c r="A173" t="s">
        <v>1218</v>
      </c>
      <c r="B173">
        <v>1539.1599609634</v>
      </c>
      <c r="C173">
        <v>1547.0968885157</v>
      </c>
      <c r="D173">
        <v>1555.7158636896</v>
      </c>
      <c r="E173">
        <v>1562.6025788352</v>
      </c>
      <c r="F173">
        <v>1539.3959167583</v>
      </c>
      <c r="G173">
        <v>1547.4946466345</v>
      </c>
      <c r="H173">
        <v>1555.8682900005</v>
      </c>
      <c r="I173">
        <v>1562.5169594378</v>
      </c>
      <c r="J173">
        <v>1537.7503549675</v>
      </c>
      <c r="K173">
        <v>1545.9517001462</v>
      </c>
      <c r="L173">
        <v>1554.026598485</v>
      </c>
      <c r="M173">
        <v>1561.715661295</v>
      </c>
    </row>
    <row r="174" spans="1:13">
      <c r="A174" t="s">
        <v>1219</v>
      </c>
      <c r="B174">
        <v>1539.1595747382</v>
      </c>
      <c r="C174">
        <v>1547.0974728925</v>
      </c>
      <c r="D174">
        <v>1555.7188182247</v>
      </c>
      <c r="E174">
        <v>1562.614698037</v>
      </c>
      <c r="F174">
        <v>1539.3963031021</v>
      </c>
      <c r="G174">
        <v>1547.4964006677</v>
      </c>
      <c r="H174">
        <v>1555.8688810224</v>
      </c>
      <c r="I174">
        <v>1562.5257007532</v>
      </c>
      <c r="J174">
        <v>1537.7493921129</v>
      </c>
      <c r="K174">
        <v>1545.9495618732</v>
      </c>
      <c r="L174">
        <v>1554.0287591598</v>
      </c>
      <c r="M174">
        <v>1561.7162567677</v>
      </c>
    </row>
    <row r="175" spans="1:13">
      <c r="A175" t="s">
        <v>1220</v>
      </c>
      <c r="B175">
        <v>1539.1620804956</v>
      </c>
      <c r="C175">
        <v>1547.1000045625</v>
      </c>
      <c r="D175">
        <v>1555.7160600167</v>
      </c>
      <c r="E175">
        <v>1562.6107230113</v>
      </c>
      <c r="F175">
        <v>1539.3976524803</v>
      </c>
      <c r="G175">
        <v>1547.4950370541</v>
      </c>
      <c r="H175">
        <v>1555.8665169374</v>
      </c>
      <c r="I175">
        <v>1562.5183496538</v>
      </c>
      <c r="J175">
        <v>1537.7505467864</v>
      </c>
      <c r="K175">
        <v>1545.9505331236</v>
      </c>
      <c r="L175">
        <v>1554.0295466072</v>
      </c>
      <c r="M175">
        <v>1561.7168522409</v>
      </c>
    </row>
    <row r="176" spans="1:13">
      <c r="A176" t="s">
        <v>1221</v>
      </c>
      <c r="B176">
        <v>1539.1589963427</v>
      </c>
      <c r="C176">
        <v>1547.0974728925</v>
      </c>
      <c r="D176">
        <v>1555.7156673626</v>
      </c>
      <c r="E176">
        <v>1562.6009884588</v>
      </c>
      <c r="F176">
        <v>1539.3953381851</v>
      </c>
      <c r="G176">
        <v>1547.4942581195</v>
      </c>
      <c r="H176">
        <v>1555.8659278424</v>
      </c>
      <c r="I176">
        <v>1562.5187476909</v>
      </c>
      <c r="J176">
        <v>1537.7532416583</v>
      </c>
      <c r="K176">
        <v>1545.9505331236</v>
      </c>
      <c r="L176">
        <v>1554.0289569819</v>
      </c>
      <c r="M176">
        <v>1561.7110973124</v>
      </c>
    </row>
    <row r="177" spans="1:13">
      <c r="A177" t="s">
        <v>1222</v>
      </c>
      <c r="B177">
        <v>1539.1595747382</v>
      </c>
      <c r="C177">
        <v>1547.0986416474</v>
      </c>
      <c r="D177">
        <v>1555.7123182623</v>
      </c>
      <c r="E177">
        <v>1562.6141018789</v>
      </c>
      <c r="F177">
        <v>1539.3945673832</v>
      </c>
      <c r="G177">
        <v>1547.4958159895</v>
      </c>
      <c r="H177">
        <v>1555.8688810224</v>
      </c>
      <c r="I177">
        <v>1562.5258988028</v>
      </c>
      <c r="J177">
        <v>1537.7484311399</v>
      </c>
      <c r="K177">
        <v>1545.9509227645</v>
      </c>
      <c r="L177">
        <v>1554.0297425089</v>
      </c>
      <c r="M177">
        <v>1561.7150658227</v>
      </c>
    </row>
    <row r="178" spans="1:13">
      <c r="A178" t="s">
        <v>1223</v>
      </c>
      <c r="B178">
        <v>1539.1618883245</v>
      </c>
      <c r="C178">
        <v>1547.1005889417</v>
      </c>
      <c r="D178">
        <v>1555.7176364093</v>
      </c>
      <c r="E178">
        <v>1562.5992019592</v>
      </c>
      <c r="F178">
        <v>1539.3964953318</v>
      </c>
      <c r="G178">
        <v>1547.4958159895</v>
      </c>
      <c r="H178">
        <v>1555.8696684106</v>
      </c>
      <c r="I178">
        <v>1562.5258988028</v>
      </c>
      <c r="J178">
        <v>1537.7511241238</v>
      </c>
      <c r="K178">
        <v>1545.9513105049</v>
      </c>
      <c r="L178">
        <v>1554.0289569819</v>
      </c>
      <c r="M178">
        <v>1561.7146681949</v>
      </c>
    </row>
    <row r="179" spans="1:13">
      <c r="A179" t="s">
        <v>1224</v>
      </c>
      <c r="B179">
        <v>1539.1601531341</v>
      </c>
      <c r="C179">
        <v>1547.0998104041</v>
      </c>
      <c r="D179">
        <v>1555.7174381571</v>
      </c>
      <c r="E179">
        <v>1562.6162864994</v>
      </c>
      <c r="F179">
        <v>1539.3951459557</v>
      </c>
      <c r="G179">
        <v>1547.4971796045</v>
      </c>
      <c r="H179">
        <v>1555.8688810224</v>
      </c>
      <c r="I179">
        <v>1562.5084182069</v>
      </c>
      <c r="J179">
        <v>1537.7513159429</v>
      </c>
      <c r="K179">
        <v>1545.9509227645</v>
      </c>
      <c r="L179">
        <v>1554.0291528834</v>
      </c>
      <c r="M179">
        <v>1561.7160569837</v>
      </c>
    </row>
    <row r="180" spans="1:13">
      <c r="A180" t="s">
        <v>1225</v>
      </c>
      <c r="B180">
        <v>1539.1582257774</v>
      </c>
      <c r="C180">
        <v>1547.0972787347</v>
      </c>
      <c r="D180">
        <v>1555.7146818787</v>
      </c>
      <c r="E180">
        <v>1562.6093326309</v>
      </c>
      <c r="F180">
        <v>1539.3959167583</v>
      </c>
      <c r="G180">
        <v>1547.4942581195</v>
      </c>
      <c r="H180">
        <v>1555.8696684106</v>
      </c>
      <c r="I180">
        <v>1562.521728122</v>
      </c>
      <c r="J180">
        <v>1537.7505467864</v>
      </c>
      <c r="K180">
        <v>1545.9509227645</v>
      </c>
      <c r="L180">
        <v>1554.0258129611</v>
      </c>
      <c r="M180">
        <v>1561.7172479301</v>
      </c>
    </row>
    <row r="181" spans="1:13">
      <c r="A181" t="s">
        <v>1226</v>
      </c>
      <c r="B181">
        <v>1539.1613099272</v>
      </c>
      <c r="C181">
        <v>1547.0994201838</v>
      </c>
      <c r="D181">
        <v>1555.7142892253</v>
      </c>
      <c r="E181">
        <v>1562.6158884125</v>
      </c>
      <c r="F181">
        <v>1539.3959167583</v>
      </c>
      <c r="G181">
        <v>1547.4979585421</v>
      </c>
      <c r="H181">
        <v>1555.8682900005</v>
      </c>
      <c r="I181">
        <v>1562.5258988028</v>
      </c>
      <c r="J181">
        <v>1537.7478538045</v>
      </c>
      <c r="K181">
        <v>1545.9528671706</v>
      </c>
      <c r="L181">
        <v>1554.0258129611</v>
      </c>
      <c r="M181">
        <v>1561.7166524567</v>
      </c>
    </row>
    <row r="182" spans="1:13">
      <c r="A182" t="s">
        <v>1227</v>
      </c>
      <c r="B182">
        <v>1539.1588041723</v>
      </c>
      <c r="C182">
        <v>1547.0992260255</v>
      </c>
      <c r="D182">
        <v>1555.7142892253</v>
      </c>
      <c r="E182">
        <v>1562.6349618555</v>
      </c>
      <c r="F182">
        <v>1539.394761497</v>
      </c>
      <c r="G182">
        <v>1547.4936734429</v>
      </c>
      <c r="H182">
        <v>1555.8682900005</v>
      </c>
      <c r="I182">
        <v>1562.5288792611</v>
      </c>
      <c r="J182">
        <v>1537.7511241238</v>
      </c>
      <c r="K182">
        <v>1545.9507269937</v>
      </c>
      <c r="L182">
        <v>1554.0285632584</v>
      </c>
      <c r="M182">
        <v>1561.7160569837</v>
      </c>
    </row>
    <row r="183" spans="1:13">
      <c r="A183" t="s">
        <v>1228</v>
      </c>
      <c r="B183">
        <v>1539.1613099272</v>
      </c>
      <c r="C183">
        <v>1547.0986416474</v>
      </c>
      <c r="D183">
        <v>1555.7148782055</v>
      </c>
      <c r="E183">
        <v>1562.6017846175</v>
      </c>
      <c r="F183">
        <v>1539.394761497</v>
      </c>
      <c r="G183">
        <v>1547.4973738627</v>
      </c>
      <c r="H183">
        <v>1555.8696684106</v>
      </c>
      <c r="I183">
        <v>1562.5135829319</v>
      </c>
      <c r="J183">
        <v>1537.7499694494</v>
      </c>
      <c r="K183">
        <v>1545.9526733</v>
      </c>
      <c r="L183">
        <v>1554.028367357</v>
      </c>
      <c r="M183">
        <v>1561.7202253043</v>
      </c>
    </row>
    <row r="184" spans="1:13">
      <c r="A184" t="s">
        <v>1229</v>
      </c>
      <c r="B184">
        <v>1539.1601531341</v>
      </c>
      <c r="C184">
        <v>1547.0986416474</v>
      </c>
      <c r="D184">
        <v>1555.7198017891</v>
      </c>
      <c r="E184">
        <v>1562.6083403358</v>
      </c>
      <c r="F184">
        <v>1539.3963031021</v>
      </c>
      <c r="G184">
        <v>1547.4928926052</v>
      </c>
      <c r="H184">
        <v>1555.867107958</v>
      </c>
      <c r="I184">
        <v>1562.5282831685</v>
      </c>
      <c r="J184">
        <v>1537.7503549675</v>
      </c>
      <c r="K184">
        <v>1545.9501453835</v>
      </c>
      <c r="L184">
        <v>1554.0295466072</v>
      </c>
      <c r="M184">
        <v>1561.7208207805</v>
      </c>
    </row>
    <row r="185" spans="1:13">
      <c r="A185" t="s">
        <v>1230</v>
      </c>
      <c r="B185">
        <v>1539.1613099272</v>
      </c>
      <c r="C185">
        <v>1547.0966943581</v>
      </c>
      <c r="D185">
        <v>1555.7142892253</v>
      </c>
      <c r="E185">
        <v>1562.6025788352</v>
      </c>
      <c r="F185">
        <v>1539.3953381851</v>
      </c>
      <c r="G185">
        <v>1547.4952313118</v>
      </c>
      <c r="H185">
        <v>1555.867698979</v>
      </c>
      <c r="I185">
        <v>1562.5207339965</v>
      </c>
      <c r="J185">
        <v>1537.7511241238</v>
      </c>
      <c r="K185">
        <v>1545.9505331236</v>
      </c>
      <c r="L185">
        <v>1554.0277777325</v>
      </c>
      <c r="M185">
        <v>1561.7160569837</v>
      </c>
    </row>
    <row r="186" spans="1:13">
      <c r="A186" t="s">
        <v>1231</v>
      </c>
      <c r="B186">
        <v>1539.1601531341</v>
      </c>
      <c r="C186">
        <v>1547.0992260255</v>
      </c>
      <c r="D186">
        <v>1555.7188182247</v>
      </c>
      <c r="E186">
        <v>1562.6170807318</v>
      </c>
      <c r="F186">
        <v>1539.3951459557</v>
      </c>
      <c r="G186">
        <v>1547.4965949257</v>
      </c>
      <c r="H186">
        <v>1555.8694720448</v>
      </c>
      <c r="I186">
        <v>1562.5219261705</v>
      </c>
      <c r="J186">
        <v>1537.7484311399</v>
      </c>
      <c r="K186">
        <v>1545.9524775287</v>
      </c>
      <c r="L186">
        <v>1554.0267943859</v>
      </c>
      <c r="M186">
        <v>1561.7176455593</v>
      </c>
    </row>
    <row r="187" spans="1:13">
      <c r="A187" t="s">
        <v>1232</v>
      </c>
      <c r="B187">
        <v>1539.1613099272</v>
      </c>
      <c r="C187">
        <v>1547.1011733212</v>
      </c>
      <c r="D187">
        <v>1555.7131074168</v>
      </c>
      <c r="E187">
        <v>1562.6059557257</v>
      </c>
      <c r="F187">
        <v>1539.3945673832</v>
      </c>
      <c r="G187">
        <v>1547.4954255695</v>
      </c>
      <c r="H187">
        <v>1555.8702594336</v>
      </c>
      <c r="I187">
        <v>1562.5312616943</v>
      </c>
      <c r="J187">
        <v>1537.7497776307</v>
      </c>
      <c r="K187">
        <v>1545.9517001462</v>
      </c>
      <c r="L187">
        <v>1554.0299384107</v>
      </c>
      <c r="M187">
        <v>1561.7152636669</v>
      </c>
    </row>
    <row r="188" spans="1:13">
      <c r="A188" t="s">
        <v>1233</v>
      </c>
      <c r="B188">
        <v>1539.1613099272</v>
      </c>
      <c r="C188">
        <v>1547.1000045625</v>
      </c>
      <c r="D188">
        <v>1555.7146818787</v>
      </c>
      <c r="E188">
        <v>1562.614498023</v>
      </c>
      <c r="F188">
        <v>1539.3959167583</v>
      </c>
      <c r="G188">
        <v>1547.4965949257</v>
      </c>
      <c r="H188">
        <v>1555.8682900005</v>
      </c>
      <c r="I188">
        <v>1562.5205359482</v>
      </c>
      <c r="J188">
        <v>1537.7497776307</v>
      </c>
      <c r="K188">
        <v>1545.9513105049</v>
      </c>
      <c r="L188">
        <v>1554.0279736338</v>
      </c>
      <c r="M188">
        <v>1561.7190343533</v>
      </c>
    </row>
    <row r="189" spans="1:13">
      <c r="A189" t="s">
        <v>1234</v>
      </c>
      <c r="B189">
        <v>1539.1607315305</v>
      </c>
      <c r="C189">
        <v>1547.1017577013</v>
      </c>
      <c r="D189">
        <v>1555.7207872794</v>
      </c>
      <c r="E189">
        <v>1562.6206577006</v>
      </c>
      <c r="F189">
        <v>1539.3963031021</v>
      </c>
      <c r="G189">
        <v>1547.4958159895</v>
      </c>
      <c r="H189">
        <v>1555.8714414809</v>
      </c>
      <c r="I189">
        <v>1562.5179535585</v>
      </c>
      <c r="J189">
        <v>1537.7509323048</v>
      </c>
      <c r="K189">
        <v>1545.9505331236</v>
      </c>
      <c r="L189">
        <v>1554.0277777325</v>
      </c>
      <c r="M189">
        <v>1561.7218119487</v>
      </c>
    </row>
    <row r="190" spans="1:13">
      <c r="A190" t="s">
        <v>1235</v>
      </c>
      <c r="B190">
        <v>1539.1613099272</v>
      </c>
      <c r="C190">
        <v>1547.0980572697</v>
      </c>
      <c r="D190">
        <v>1555.711729284</v>
      </c>
      <c r="E190">
        <v>1562.6234385041</v>
      </c>
      <c r="F190">
        <v>1539.3955322992</v>
      </c>
      <c r="G190">
        <v>1547.4960102474</v>
      </c>
      <c r="H190">
        <v>1555.867698979</v>
      </c>
      <c r="I190">
        <v>1562.5364265702</v>
      </c>
      <c r="J190">
        <v>1537.7507404859</v>
      </c>
      <c r="K190">
        <v>1545.9517001462</v>
      </c>
      <c r="L190">
        <v>1554.029348785</v>
      </c>
      <c r="M190">
        <v>1561.7152636669</v>
      </c>
    </row>
    <row r="191" spans="1:13">
      <c r="A191" t="s">
        <v>1236</v>
      </c>
      <c r="B191">
        <v>1539.1601531341</v>
      </c>
      <c r="C191">
        <v>1547.0992260255</v>
      </c>
      <c r="D191">
        <v>1555.7146818787</v>
      </c>
      <c r="E191">
        <v>1562.6023807661</v>
      </c>
      <c r="F191">
        <v>1539.3953381851</v>
      </c>
      <c r="G191">
        <v>1547.4956217317</v>
      </c>
      <c r="H191">
        <v>1555.8669115928</v>
      </c>
      <c r="I191">
        <v>1562.5233163954</v>
      </c>
      <c r="J191">
        <v>1537.7518932809</v>
      </c>
      <c r="K191">
        <v>1545.9513105049</v>
      </c>
      <c r="L191">
        <v>1554.0295466072</v>
      </c>
      <c r="M191">
        <v>1561.7136770358</v>
      </c>
    </row>
    <row r="192" spans="1:13">
      <c r="A192" t="s">
        <v>1237</v>
      </c>
      <c r="B192">
        <v>1539.1601531341</v>
      </c>
      <c r="C192">
        <v>1547.0992260255</v>
      </c>
      <c r="D192">
        <v>1555.7135000696</v>
      </c>
      <c r="E192">
        <v>1562.6095326436</v>
      </c>
      <c r="F192">
        <v>1539.393796582</v>
      </c>
      <c r="G192">
        <v>1547.4962064098</v>
      </c>
      <c r="H192">
        <v>1555.867698979</v>
      </c>
      <c r="I192">
        <v>1562.5227203071</v>
      </c>
      <c r="J192">
        <v>1537.7509323048</v>
      </c>
      <c r="K192">
        <v>1545.9511166347</v>
      </c>
      <c r="L192">
        <v>1554.0305280368</v>
      </c>
      <c r="M192">
        <v>1561.7158591393</v>
      </c>
    </row>
    <row r="193" spans="1:13">
      <c r="A193" t="s">
        <v>1238</v>
      </c>
      <c r="B193">
        <v>1539.1607315305</v>
      </c>
      <c r="C193">
        <v>1547.0984455858</v>
      </c>
      <c r="D193">
        <v>1555.719605461</v>
      </c>
      <c r="E193">
        <v>1562.6109230243</v>
      </c>
      <c r="F193">
        <v>1539.394761497</v>
      </c>
      <c r="G193">
        <v>1547.4952313118</v>
      </c>
      <c r="H193">
        <v>1555.8688810224</v>
      </c>
      <c r="I193">
        <v>1562.4907399614</v>
      </c>
      <c r="J193">
        <v>1537.7493921129</v>
      </c>
      <c r="K193">
        <v>1545.9518940166</v>
      </c>
      <c r="L193">
        <v>1554.0277777325</v>
      </c>
      <c r="M193">
        <v>1561.7152636669</v>
      </c>
    </row>
    <row r="194" spans="1:13">
      <c r="A194" t="s">
        <v>1239</v>
      </c>
      <c r="B194">
        <v>1539.1607315305</v>
      </c>
      <c r="C194">
        <v>1547.0992260255</v>
      </c>
      <c r="D194">
        <v>1555.7176364093</v>
      </c>
      <c r="E194">
        <v>1562.6240346693</v>
      </c>
      <c r="F194">
        <v>1539.3957245287</v>
      </c>
      <c r="G194">
        <v>1547.4946466345</v>
      </c>
      <c r="H194">
        <v>1555.8690773881</v>
      </c>
      <c r="I194">
        <v>1562.5231183464</v>
      </c>
      <c r="J194">
        <v>1537.7501631487</v>
      </c>
      <c r="K194">
        <v>1545.9520897877</v>
      </c>
      <c r="L194">
        <v>1554.0256170604</v>
      </c>
      <c r="M194">
        <v>1561.7182410335</v>
      </c>
    </row>
    <row r="195" spans="1:13">
      <c r="A195" t="s">
        <v>1240</v>
      </c>
      <c r="B195">
        <v>1539.1607315305</v>
      </c>
      <c r="C195">
        <v>1547.0986416474</v>
      </c>
      <c r="D195">
        <v>1555.7154691108</v>
      </c>
      <c r="E195">
        <v>1562.6055576441</v>
      </c>
      <c r="F195">
        <v>1539.3943751539</v>
      </c>
      <c r="G195">
        <v>1547.4962064098</v>
      </c>
      <c r="H195">
        <v>1555.867698979</v>
      </c>
      <c r="I195">
        <v>1562.5318577891</v>
      </c>
      <c r="J195">
        <v>1537.7513159429</v>
      </c>
      <c r="K195">
        <v>1545.9491722329</v>
      </c>
      <c r="L195">
        <v>1554.0273840096</v>
      </c>
      <c r="M195">
        <v>1561.7180412489</v>
      </c>
    </row>
    <row r="196" spans="1:13">
      <c r="A196" t="s">
        <v>1241</v>
      </c>
      <c r="B196">
        <v>1539.1593825676</v>
      </c>
      <c r="C196">
        <v>1547.0980572697</v>
      </c>
      <c r="D196">
        <v>1555.7174381571</v>
      </c>
      <c r="E196">
        <v>1562.6351599328</v>
      </c>
      <c r="F196">
        <v>1539.3951459557</v>
      </c>
      <c r="G196">
        <v>1547.4950370541</v>
      </c>
      <c r="H196">
        <v>1555.8696684106</v>
      </c>
      <c r="I196">
        <v>1562.5155692243</v>
      </c>
      <c r="J196">
        <v>1537.7490084758</v>
      </c>
      <c r="K196">
        <v>1545.9526733</v>
      </c>
      <c r="L196">
        <v>1554.0287591598</v>
      </c>
      <c r="M196">
        <v>1561.7220097946</v>
      </c>
    </row>
    <row r="197" spans="1:13">
      <c r="A197" t="s">
        <v>1242</v>
      </c>
      <c r="B197">
        <v>1539.1601531341</v>
      </c>
      <c r="C197">
        <v>1547.0992260255</v>
      </c>
      <c r="D197">
        <v>1555.7146818787</v>
      </c>
      <c r="E197">
        <v>1562.6101268562</v>
      </c>
      <c r="F197">
        <v>1539.3953381851</v>
      </c>
      <c r="G197">
        <v>1547.4954255695</v>
      </c>
      <c r="H197">
        <v>1555.8682900005</v>
      </c>
      <c r="I197">
        <v>1562.5282831685</v>
      </c>
      <c r="J197">
        <v>1537.7484311399</v>
      </c>
      <c r="K197">
        <v>1545.9509227645</v>
      </c>
      <c r="L197">
        <v>1554.0309217613</v>
      </c>
      <c r="M197">
        <v>1561.713081565</v>
      </c>
    </row>
    <row r="198" spans="1:13">
      <c r="A198" t="s">
        <v>1243</v>
      </c>
      <c r="B198">
        <v>1539.1582257774</v>
      </c>
      <c r="C198">
        <v>1547.0986416474</v>
      </c>
      <c r="D198">
        <v>1555.7148782055</v>
      </c>
      <c r="E198">
        <v>1562.5984058031</v>
      </c>
      <c r="F198">
        <v>1539.3941829248</v>
      </c>
      <c r="G198">
        <v>1547.498154705</v>
      </c>
      <c r="H198">
        <v>1555.867107958</v>
      </c>
      <c r="I198">
        <v>1562.5098084077</v>
      </c>
      <c r="J198">
        <v>1537.7492002943</v>
      </c>
      <c r="K198">
        <v>1545.9499496129</v>
      </c>
      <c r="L198">
        <v>1554.0291528834</v>
      </c>
      <c r="M198">
        <v>1561.7182410335</v>
      </c>
    </row>
    <row r="199" spans="1:13">
      <c r="A199" t="s">
        <v>1244</v>
      </c>
      <c r="B199">
        <v>1539.1601531341</v>
      </c>
      <c r="C199">
        <v>1547.0992260255</v>
      </c>
      <c r="D199">
        <v>1555.7190145525</v>
      </c>
      <c r="E199">
        <v>1562.6085384063</v>
      </c>
      <c r="F199">
        <v>1539.3959167583</v>
      </c>
      <c r="G199">
        <v>1547.4954255695</v>
      </c>
      <c r="H199">
        <v>1555.8682900005</v>
      </c>
      <c r="I199">
        <v>1562.5016652835</v>
      </c>
      <c r="J199">
        <v>1537.7490084758</v>
      </c>
      <c r="K199">
        <v>1545.9507269937</v>
      </c>
      <c r="L199">
        <v>1554.0269922075</v>
      </c>
      <c r="M199">
        <v>1561.7190343533</v>
      </c>
    </row>
    <row r="200" spans="1:13">
      <c r="A200" t="s">
        <v>1245</v>
      </c>
      <c r="B200">
        <v>1539.1593825676</v>
      </c>
      <c r="C200">
        <v>1547.0980572697</v>
      </c>
      <c r="D200">
        <v>1555.7176364093</v>
      </c>
      <c r="E200">
        <v>1562.6069499597</v>
      </c>
      <c r="F200">
        <v>1539.3964953318</v>
      </c>
      <c r="G200">
        <v>1547.4950370541</v>
      </c>
      <c r="H200">
        <v>1555.8702594336</v>
      </c>
      <c r="I200">
        <v>1562.5191457283</v>
      </c>
      <c r="J200">
        <v>1537.7499694494</v>
      </c>
      <c r="K200">
        <v>1545.9509227645</v>
      </c>
      <c r="L200">
        <v>1554.0281714557</v>
      </c>
      <c r="M200">
        <v>1561.7172479301</v>
      </c>
    </row>
    <row r="201" spans="1:13">
      <c r="A201" t="s">
        <v>1246</v>
      </c>
      <c r="B201">
        <v>1539.1599609634</v>
      </c>
      <c r="C201">
        <v>1547.0992260255</v>
      </c>
      <c r="D201">
        <v>1555.7180290644</v>
      </c>
      <c r="E201">
        <v>1562.6097307144</v>
      </c>
      <c r="F201">
        <v>1539.3945673832</v>
      </c>
      <c r="G201">
        <v>1547.4952313118</v>
      </c>
      <c r="H201">
        <v>1555.867698979</v>
      </c>
      <c r="I201">
        <v>1562.5296734047</v>
      </c>
      <c r="J201">
        <v>1537.7507404859</v>
      </c>
      <c r="K201">
        <v>1545.9505331236</v>
      </c>
      <c r="L201">
        <v>1554.0281714557</v>
      </c>
      <c r="M201">
        <v>1561.7194300436</v>
      </c>
    </row>
    <row r="202" spans="1:13">
      <c r="A202" t="s">
        <v>1247</v>
      </c>
      <c r="B202">
        <v>1539.1620804956</v>
      </c>
      <c r="C202">
        <v>1547.0986416474</v>
      </c>
      <c r="D202">
        <v>1555.7164545957</v>
      </c>
      <c r="E202">
        <v>1562.6238365948</v>
      </c>
      <c r="F202">
        <v>1539.3961108725</v>
      </c>
      <c r="G202">
        <v>1547.4942581195</v>
      </c>
      <c r="H202">
        <v>1555.867698979</v>
      </c>
      <c r="I202">
        <v>1562.5173574742</v>
      </c>
      <c r="J202">
        <v>1537.7492002943</v>
      </c>
      <c r="K202">
        <v>1545.9487825929</v>
      </c>
      <c r="L202">
        <v>1554.0285632584</v>
      </c>
      <c r="M202">
        <v>1561.7216141029</v>
      </c>
    </row>
    <row r="203" spans="1:13">
      <c r="A203" t="s">
        <v>1248</v>
      </c>
      <c r="B203">
        <v>1539.1595747382</v>
      </c>
      <c r="C203">
        <v>1547.1000045625</v>
      </c>
      <c r="D203">
        <v>1555.7109401309</v>
      </c>
      <c r="E203">
        <v>1562.6133057076</v>
      </c>
      <c r="F203">
        <v>1539.3953381851</v>
      </c>
      <c r="G203">
        <v>1547.4965949257</v>
      </c>
      <c r="H203">
        <v>1555.8688810224</v>
      </c>
      <c r="I203">
        <v>1562.5112005526</v>
      </c>
      <c r="J203">
        <v>1537.7501631487</v>
      </c>
      <c r="K203">
        <v>1545.9517001462</v>
      </c>
      <c r="L203">
        <v>1554.0291528834</v>
      </c>
      <c r="M203">
        <v>1561.7182410335</v>
      </c>
    </row>
    <row r="204" spans="1:13">
      <c r="A204" t="s">
        <v>1249</v>
      </c>
      <c r="B204">
        <v>1539.1595747382</v>
      </c>
      <c r="C204">
        <v>1547.0992260255</v>
      </c>
      <c r="D204">
        <v>1555.7136983208</v>
      </c>
      <c r="E204">
        <v>1562.6176768921</v>
      </c>
      <c r="F204">
        <v>1539.3955322992</v>
      </c>
      <c r="G204">
        <v>1547.4958159895</v>
      </c>
      <c r="H204">
        <v>1555.8663205724</v>
      </c>
      <c r="I204">
        <v>1562.5157692129</v>
      </c>
      <c r="J204">
        <v>1537.7476619863</v>
      </c>
      <c r="K204">
        <v>1545.9518940166</v>
      </c>
      <c r="L204">
        <v>1554.0299384107</v>
      </c>
      <c r="M204">
        <v>1561.714866039</v>
      </c>
    </row>
    <row r="205" spans="1:13">
      <c r="A205" t="s">
        <v>1250</v>
      </c>
      <c r="B205">
        <v>1539.1601531341</v>
      </c>
      <c r="C205">
        <v>1547.1003928796</v>
      </c>
      <c r="D205">
        <v>1555.7184236445</v>
      </c>
      <c r="E205">
        <v>1562.6141018789</v>
      </c>
      <c r="F205">
        <v>1539.3945673832</v>
      </c>
      <c r="G205">
        <v>1547.4954255695</v>
      </c>
      <c r="H205">
        <v>1555.8688810224</v>
      </c>
      <c r="I205">
        <v>1562.5225222583</v>
      </c>
      <c r="J205">
        <v>1537.7480456228</v>
      </c>
      <c r="K205">
        <v>1545.9493661027</v>
      </c>
      <c r="L205">
        <v>1554.0285632584</v>
      </c>
      <c r="M205">
        <v>1561.713081565</v>
      </c>
    </row>
    <row r="206" spans="1:13">
      <c r="A206" t="s">
        <v>1251</v>
      </c>
      <c r="B206">
        <v>1539.1593825676</v>
      </c>
      <c r="C206">
        <v>1547.1005889417</v>
      </c>
      <c r="D206">
        <v>1555.7154691108</v>
      </c>
      <c r="E206">
        <v>1562.614498023</v>
      </c>
      <c r="F206">
        <v>1539.3932180104</v>
      </c>
      <c r="G206">
        <v>1547.4989336435</v>
      </c>
      <c r="H206">
        <v>1555.8688810224</v>
      </c>
      <c r="I206">
        <v>1562.5360304657</v>
      </c>
      <c r="J206">
        <v>1537.7488166573</v>
      </c>
      <c r="K206">
        <v>1545.9495618732</v>
      </c>
      <c r="L206">
        <v>1554.0289569819</v>
      </c>
      <c r="M206">
        <v>1561.7172479301</v>
      </c>
    </row>
    <row r="207" spans="1:13">
      <c r="A207" t="s">
        <v>1252</v>
      </c>
      <c r="B207">
        <v>1539.1593825676</v>
      </c>
      <c r="C207">
        <v>1547.1000045625</v>
      </c>
      <c r="D207">
        <v>1555.7156673626</v>
      </c>
      <c r="E207">
        <v>1562.6135057213</v>
      </c>
      <c r="F207">
        <v>1539.3943751539</v>
      </c>
      <c r="G207">
        <v>1547.4971796045</v>
      </c>
      <c r="H207">
        <v>1555.867698979</v>
      </c>
      <c r="I207">
        <v>1562.479218737</v>
      </c>
      <c r="J207">
        <v>1537.7497776307</v>
      </c>
      <c r="K207">
        <v>1545.9522836582</v>
      </c>
      <c r="L207">
        <v>1554.0289569819</v>
      </c>
      <c r="M207">
        <v>1561.7158591393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1539.1632467119</v>
      </c>
      <c r="C2">
        <v>1547.0848241841</v>
      </c>
      <c r="D2">
        <v>1555.709769876</v>
      </c>
      <c r="E2">
        <v>1562.6149058185</v>
      </c>
      <c r="F2">
        <v>1539.3899501259</v>
      </c>
      <c r="G2">
        <v>1547.5032301989</v>
      </c>
      <c r="H2">
        <v>1555.8657391781</v>
      </c>
      <c r="I2">
        <v>1562.5282928769</v>
      </c>
      <c r="J2">
        <v>1537.7422835745</v>
      </c>
      <c r="K2">
        <v>1545.95190352</v>
      </c>
      <c r="L2">
        <v>1554.0332898744</v>
      </c>
      <c r="M2">
        <v>1561.7089229807</v>
      </c>
    </row>
    <row r="3" spans="1:13">
      <c r="A3" t="s">
        <v>1254</v>
      </c>
      <c r="B3">
        <v>1539.1669092829</v>
      </c>
      <c r="C3">
        <v>1547.0861870749</v>
      </c>
      <c r="D3">
        <v>1555.7099662016</v>
      </c>
      <c r="E3">
        <v>1562.6135154307</v>
      </c>
      <c r="F3">
        <v>1539.3912994929</v>
      </c>
      <c r="G3">
        <v>1547.5034244586</v>
      </c>
      <c r="H3">
        <v>1555.8645571395</v>
      </c>
      <c r="I3">
        <v>1562.5320674903</v>
      </c>
      <c r="J3">
        <v>1537.7461312038</v>
      </c>
      <c r="K3">
        <v>1545.9540437002</v>
      </c>
      <c r="L3">
        <v>1554.0325024232</v>
      </c>
      <c r="M3">
        <v>1561.7089229807</v>
      </c>
    </row>
    <row r="4" spans="1:13">
      <c r="A4" t="s">
        <v>1255</v>
      </c>
      <c r="B4">
        <v>1539.1640172822</v>
      </c>
      <c r="C4">
        <v>1547.0836554501</v>
      </c>
      <c r="D4">
        <v>1555.7107534289</v>
      </c>
      <c r="E4">
        <v>1562.6242424533</v>
      </c>
      <c r="F4">
        <v>1539.390528695</v>
      </c>
      <c r="G4">
        <v>1547.5028397751</v>
      </c>
      <c r="H4">
        <v>1555.8657391781</v>
      </c>
      <c r="I4">
        <v>1562.5344499332</v>
      </c>
      <c r="J4">
        <v>1537.7453620525</v>
      </c>
      <c r="K4">
        <v>1545.9552107282</v>
      </c>
      <c r="L4">
        <v>1554.0338775824</v>
      </c>
      <c r="M4">
        <v>1561.7117024798</v>
      </c>
    </row>
    <row r="5" spans="1:13">
      <c r="A5" t="s">
        <v>1256</v>
      </c>
      <c r="B5">
        <v>1539.1645956815</v>
      </c>
      <c r="C5">
        <v>1547.0867714436</v>
      </c>
      <c r="D5">
        <v>1555.7076025995</v>
      </c>
      <c r="E5">
        <v>1562.6254347854</v>
      </c>
      <c r="F5">
        <v>1539.391878063</v>
      </c>
      <c r="G5">
        <v>1547.504788087</v>
      </c>
      <c r="H5">
        <v>1555.8655428133</v>
      </c>
      <c r="I5">
        <v>1562.5328616371</v>
      </c>
      <c r="J5">
        <v>1537.7453620525</v>
      </c>
      <c r="K5">
        <v>1545.9522931616</v>
      </c>
      <c r="L5">
        <v>1554.0330920512</v>
      </c>
      <c r="M5">
        <v>1561.7069387386</v>
      </c>
    </row>
    <row r="6" spans="1:13">
      <c r="A6" t="s">
        <v>1257</v>
      </c>
      <c r="B6">
        <v>1539.1645956815</v>
      </c>
      <c r="C6">
        <v>1547.0834612957</v>
      </c>
      <c r="D6">
        <v>1555.7105571032</v>
      </c>
      <c r="E6">
        <v>1562.6160981363</v>
      </c>
      <c r="F6">
        <v>1539.3899501259</v>
      </c>
      <c r="G6">
        <v>1547.5024493515</v>
      </c>
      <c r="H6">
        <v>1555.8657391781</v>
      </c>
      <c r="I6">
        <v>1562.5239221924</v>
      </c>
      <c r="J6">
        <v>1537.7440155694</v>
      </c>
      <c r="K6">
        <v>1545.9550149562</v>
      </c>
      <c r="L6">
        <v>1554.0328961487</v>
      </c>
      <c r="M6">
        <v>1561.7089229807</v>
      </c>
    </row>
    <row r="7" spans="1:13">
      <c r="A7" t="s">
        <v>1258</v>
      </c>
      <c r="B7">
        <v>1539.1651740812</v>
      </c>
      <c r="C7">
        <v>1547.0854085518</v>
      </c>
      <c r="D7">
        <v>1555.709178975</v>
      </c>
      <c r="E7">
        <v>1562.6063635168</v>
      </c>
      <c r="F7">
        <v>1539.3909131516</v>
      </c>
      <c r="G7">
        <v>1547.5043976624</v>
      </c>
      <c r="H7">
        <v>1555.8649517939</v>
      </c>
      <c r="I7">
        <v>1562.518955447</v>
      </c>
      <c r="J7">
        <v>1537.7476713892</v>
      </c>
      <c r="K7">
        <v>1545.9544314422</v>
      </c>
      <c r="L7">
        <v>1554.0352546647</v>
      </c>
      <c r="M7">
        <v>1561.7093206056</v>
      </c>
    </row>
    <row r="8" spans="1:13">
      <c r="A8" t="s">
        <v>1259</v>
      </c>
      <c r="B8">
        <v>1539.1657524813</v>
      </c>
      <c r="C8">
        <v>1547.0834612957</v>
      </c>
      <c r="D8">
        <v>1555.7111480053</v>
      </c>
      <c r="E8">
        <v>1562.6087461863</v>
      </c>
      <c r="F8">
        <v>1539.3899501259</v>
      </c>
      <c r="G8">
        <v>1547.5038129782</v>
      </c>
      <c r="H8">
        <v>1555.8669212185</v>
      </c>
      <c r="I8">
        <v>1562.5173671824</v>
      </c>
      <c r="J8">
        <v>1537.7451702349</v>
      </c>
      <c r="K8">
        <v>1545.9520992911</v>
      </c>
      <c r="L8">
        <v>1554.033485777</v>
      </c>
      <c r="M8">
        <v>1561.7079318288</v>
      </c>
    </row>
    <row r="9" spans="1:13">
      <c r="A9" t="s">
        <v>1260</v>
      </c>
      <c r="B9">
        <v>1539.1640172822</v>
      </c>
      <c r="C9">
        <v>1547.0842398169</v>
      </c>
      <c r="D9">
        <v>1555.7083898244</v>
      </c>
      <c r="E9">
        <v>1562.6270232696</v>
      </c>
      <c r="F9">
        <v>1539.3914917214</v>
      </c>
      <c r="G9">
        <v>1547.5036187183</v>
      </c>
      <c r="H9">
        <v>1555.8649517939</v>
      </c>
      <c r="I9">
        <v>1562.5271006931</v>
      </c>
      <c r="J9">
        <v>1537.7451702349</v>
      </c>
      <c r="K9">
        <v>1545.9536540577</v>
      </c>
      <c r="L9">
        <v>1554.034665035</v>
      </c>
      <c r="M9">
        <v>1561.7085272957</v>
      </c>
    </row>
    <row r="10" spans="1:13">
      <c r="A10" t="s">
        <v>1261</v>
      </c>
      <c r="B10">
        <v>1539.1657524813</v>
      </c>
      <c r="C10">
        <v>1547.0861870749</v>
      </c>
      <c r="D10">
        <v>1555.7099662016</v>
      </c>
      <c r="E10">
        <v>1562.6053692837</v>
      </c>
      <c r="F10">
        <v>1539.3914917214</v>
      </c>
      <c r="G10">
        <v>1547.5045938269</v>
      </c>
      <c r="H10">
        <v>1555.8645571395</v>
      </c>
      <c r="I10">
        <v>1562.5074357481</v>
      </c>
      <c r="J10">
        <v>1537.74651672</v>
      </c>
      <c r="K10">
        <v>1545.9544314422</v>
      </c>
      <c r="L10">
        <v>1554.0328961487</v>
      </c>
      <c r="M10">
        <v>1561.7111070106</v>
      </c>
    </row>
    <row r="11" spans="1:13">
      <c r="A11" t="s">
        <v>1262</v>
      </c>
      <c r="B11">
        <v>1539.1645956815</v>
      </c>
      <c r="C11">
        <v>1547.0856027066</v>
      </c>
      <c r="D11">
        <v>1555.7103588528</v>
      </c>
      <c r="E11">
        <v>1562.6023904754</v>
      </c>
      <c r="F11">
        <v>1539.3911072645</v>
      </c>
      <c r="G11">
        <v>1547.5049823471</v>
      </c>
      <c r="H11">
        <v>1555.8637697565</v>
      </c>
      <c r="I11">
        <v>1562.5294850625</v>
      </c>
      <c r="J11">
        <v>1537.7453620525</v>
      </c>
      <c r="K11">
        <v>1545.954627214</v>
      </c>
      <c r="L11">
        <v>1554.0336816797</v>
      </c>
      <c r="M11">
        <v>1561.7075342047</v>
      </c>
    </row>
    <row r="12" spans="1:13">
      <c r="A12" t="s">
        <v>1263</v>
      </c>
      <c r="B12">
        <v>1539.1653662532</v>
      </c>
      <c r="C12">
        <v>1547.0848241841</v>
      </c>
      <c r="D12">
        <v>1555.709178975</v>
      </c>
      <c r="E12">
        <v>1562.6242424533</v>
      </c>
      <c r="F12">
        <v>1539.3897578978</v>
      </c>
      <c r="G12">
        <v>1547.5028397751</v>
      </c>
      <c r="H12">
        <v>1555.8657391781</v>
      </c>
      <c r="I12">
        <v>1562.5139906748</v>
      </c>
      <c r="J12">
        <v>1537.7449765368</v>
      </c>
      <c r="K12">
        <v>1545.954627214</v>
      </c>
      <c r="L12">
        <v>1554.0323065208</v>
      </c>
      <c r="M12">
        <v>1561.7073363625</v>
      </c>
    </row>
    <row r="13" spans="1:13">
      <c r="A13" t="s">
        <v>1264</v>
      </c>
      <c r="B13">
        <v>1539.1657524813</v>
      </c>
      <c r="C13">
        <v>1547.0848241841</v>
      </c>
      <c r="D13">
        <v>1555.7081934993</v>
      </c>
      <c r="E13">
        <v>1562.6349715652</v>
      </c>
      <c r="F13">
        <v>1539.3912994929</v>
      </c>
      <c r="G13">
        <v>1547.502255092</v>
      </c>
      <c r="H13">
        <v>1555.8631787384</v>
      </c>
      <c r="I13">
        <v>1562.5364362787</v>
      </c>
      <c r="J13">
        <v>1537.7469003558</v>
      </c>
      <c r="K13">
        <v>1545.9536540577</v>
      </c>
      <c r="L13">
        <v>1554.035646471</v>
      </c>
      <c r="M13">
        <v>1561.7091227629</v>
      </c>
    </row>
    <row r="14" spans="1:13">
      <c r="A14" t="s">
        <v>1265</v>
      </c>
      <c r="B14">
        <v>1539.1651740812</v>
      </c>
      <c r="C14">
        <v>1547.0848241841</v>
      </c>
      <c r="D14">
        <v>1555.7107534289</v>
      </c>
      <c r="E14">
        <v>1562.6081500328</v>
      </c>
      <c r="F14">
        <v>1539.3916858345</v>
      </c>
      <c r="G14">
        <v>1547.5043976624</v>
      </c>
      <c r="H14">
        <v>1555.8657391781</v>
      </c>
      <c r="I14">
        <v>1562.5272987431</v>
      </c>
      <c r="J14">
        <v>1537.7440155694</v>
      </c>
      <c r="K14">
        <v>1545.9526828034</v>
      </c>
      <c r="L14">
        <v>1554.0330920512</v>
      </c>
      <c r="M14">
        <v>1561.7109072278</v>
      </c>
    </row>
    <row r="15" spans="1:13">
      <c r="A15" t="s">
        <v>1266</v>
      </c>
      <c r="B15">
        <v>1539.1659446535</v>
      </c>
      <c r="C15">
        <v>1547.0834612957</v>
      </c>
      <c r="D15">
        <v>1555.7111480053</v>
      </c>
      <c r="E15">
        <v>1562.6139115745</v>
      </c>
      <c r="F15">
        <v>1539.3907209232</v>
      </c>
      <c r="G15">
        <v>1547.5059574574</v>
      </c>
      <c r="H15">
        <v>1555.8637697565</v>
      </c>
      <c r="I15">
        <v>1562.5306753083</v>
      </c>
      <c r="J15">
        <v>1537.7455538701</v>
      </c>
      <c r="K15">
        <v>1545.9524870322</v>
      </c>
      <c r="L15">
        <v>1554.0332898744</v>
      </c>
      <c r="M15">
        <v>1561.7077320469</v>
      </c>
    </row>
    <row r="16" spans="1:13">
      <c r="A16" t="s">
        <v>1267</v>
      </c>
      <c r="B16">
        <v>1539.1659446535</v>
      </c>
      <c r="C16">
        <v>1547.0848241841</v>
      </c>
      <c r="D16">
        <v>1555.7066190505</v>
      </c>
      <c r="E16">
        <v>1562.6198712321</v>
      </c>
      <c r="F16">
        <v>1539.3920702916</v>
      </c>
      <c r="G16">
        <v>1547.5049823471</v>
      </c>
      <c r="H16">
        <v>1555.8631787384</v>
      </c>
      <c r="I16">
        <v>1562.5312714026</v>
      </c>
      <c r="J16">
        <v>1537.745939386</v>
      </c>
      <c r="K16">
        <v>1545.954627214</v>
      </c>
      <c r="L16">
        <v>1554.0354505678</v>
      </c>
      <c r="M16">
        <v>1561.7081296712</v>
      </c>
    </row>
    <row r="17" spans="1:13">
      <c r="A17" t="s">
        <v>1268</v>
      </c>
      <c r="B17">
        <v>1539.1651740812</v>
      </c>
      <c r="C17">
        <v>1547.0848241841</v>
      </c>
      <c r="D17">
        <v>1555.7111480053</v>
      </c>
      <c r="E17">
        <v>1562.6135154307</v>
      </c>
      <c r="F17">
        <v>1539.3926488623</v>
      </c>
      <c r="G17">
        <v>1547.5043976624</v>
      </c>
      <c r="H17">
        <v>1555.8649517939</v>
      </c>
      <c r="I17">
        <v>1562.5239221924</v>
      </c>
      <c r="J17">
        <v>1537.7438237522</v>
      </c>
      <c r="K17">
        <v>1545.9513200083</v>
      </c>
      <c r="L17">
        <v>1554.0319127956</v>
      </c>
      <c r="M17">
        <v>1561.7089229807</v>
      </c>
    </row>
    <row r="18" spans="1:13">
      <c r="A18" t="s">
        <v>1269</v>
      </c>
      <c r="B18">
        <v>1539.1665230542</v>
      </c>
      <c r="C18">
        <v>1547.0848241841</v>
      </c>
      <c r="D18">
        <v>1555.7072099496</v>
      </c>
      <c r="E18">
        <v>1562.6186808504</v>
      </c>
      <c r="F18">
        <v>1539.3922644049</v>
      </c>
      <c r="G18">
        <v>1547.5040091425</v>
      </c>
      <c r="H18">
        <v>1555.8643607749</v>
      </c>
      <c r="I18">
        <v>1562.5177652191</v>
      </c>
      <c r="J18">
        <v>1537.7438237522</v>
      </c>
      <c r="K18">
        <v>1545.9540437002</v>
      </c>
      <c r="L18">
        <v>1554.0342713086</v>
      </c>
      <c r="M18">
        <v>1561.7079318288</v>
      </c>
    </row>
    <row r="19" spans="1:13">
      <c r="A19" t="s">
        <v>1270</v>
      </c>
      <c r="B19">
        <v>1539.1657524813</v>
      </c>
      <c r="C19">
        <v>1547.0848241841</v>
      </c>
      <c r="D19">
        <v>1555.7079971742</v>
      </c>
      <c r="E19">
        <v>1562.6306002839</v>
      </c>
      <c r="F19">
        <v>1539.3907209232</v>
      </c>
      <c r="G19">
        <v>1547.5042034024</v>
      </c>
      <c r="H19">
        <v>1555.8657391781</v>
      </c>
      <c r="I19">
        <v>1562.5286889774</v>
      </c>
      <c r="J19">
        <v>1537.7428609057</v>
      </c>
      <c r="K19">
        <v>1545.9530705447</v>
      </c>
      <c r="L19">
        <v>1554.0344672115</v>
      </c>
      <c r="M19">
        <v>1561.7113048537</v>
      </c>
    </row>
    <row r="20" spans="1:13">
      <c r="A20" t="s">
        <v>1271</v>
      </c>
      <c r="B20">
        <v>1539.1665230542</v>
      </c>
      <c r="C20">
        <v>1547.0856027066</v>
      </c>
      <c r="D20">
        <v>1555.709178975</v>
      </c>
      <c r="E20">
        <v>1562.6073558094</v>
      </c>
      <c r="F20">
        <v>1539.3914917214</v>
      </c>
      <c r="G20">
        <v>1547.502255092</v>
      </c>
      <c r="H20">
        <v>1555.8649517939</v>
      </c>
      <c r="I20">
        <v>1562.5032632242</v>
      </c>
      <c r="J20">
        <v>1537.7449765368</v>
      </c>
      <c r="K20">
        <v>1545.9540437002</v>
      </c>
      <c r="L20">
        <v>1554.0344672115</v>
      </c>
      <c r="M20">
        <v>1561.7107093848</v>
      </c>
    </row>
    <row r="21" spans="1:13">
      <c r="A21" t="s">
        <v>1272</v>
      </c>
      <c r="B21">
        <v>1539.1653662532</v>
      </c>
      <c r="C21">
        <v>1547.0842398169</v>
      </c>
      <c r="D21">
        <v>1555.7139042712</v>
      </c>
      <c r="E21">
        <v>1562.6230501231</v>
      </c>
      <c r="F21">
        <v>1539.3911072645</v>
      </c>
      <c r="G21">
        <v>1547.5038129782</v>
      </c>
      <c r="H21">
        <v>1555.8655428133</v>
      </c>
      <c r="I21">
        <v>1562.5038592977</v>
      </c>
      <c r="J21">
        <v>1537.7442073867</v>
      </c>
      <c r="K21">
        <v>1545.9536540577</v>
      </c>
      <c r="L21">
        <v>1554.0336816797</v>
      </c>
      <c r="M21">
        <v>1561.7089229807</v>
      </c>
    </row>
    <row r="22" spans="1:13">
      <c r="A22" t="s">
        <v>1273</v>
      </c>
      <c r="B22">
        <v>1539.1659446535</v>
      </c>
      <c r="C22">
        <v>1547.0848241841</v>
      </c>
      <c r="D22">
        <v>1555.7115406571</v>
      </c>
      <c r="E22">
        <v>1562.619277012</v>
      </c>
      <c r="F22">
        <v>1539.3893715572</v>
      </c>
      <c r="G22">
        <v>1547.5038129782</v>
      </c>
      <c r="H22">
        <v>1555.8645571395</v>
      </c>
      <c r="I22">
        <v>1562.5217378302</v>
      </c>
      <c r="J22">
        <v>1537.744399204</v>
      </c>
      <c r="K22">
        <v>1545.9542375712</v>
      </c>
      <c r="L22">
        <v>1554.0330920512</v>
      </c>
      <c r="M22">
        <v>1561.7087251382</v>
      </c>
    </row>
    <row r="23" spans="1:13">
      <c r="A23" t="s">
        <v>1274</v>
      </c>
      <c r="B23">
        <v>1539.1657524813</v>
      </c>
      <c r="C23">
        <v>1547.0834612957</v>
      </c>
      <c r="D23">
        <v>1555.7119352339</v>
      </c>
      <c r="E23">
        <v>1562.623646288</v>
      </c>
      <c r="F23">
        <v>1539.3907209232</v>
      </c>
      <c r="G23">
        <v>1547.504788087</v>
      </c>
      <c r="H23">
        <v>1555.8643607749</v>
      </c>
      <c r="I23">
        <v>1562.5372304299</v>
      </c>
      <c r="J23">
        <v>1537.7440155694</v>
      </c>
      <c r="K23">
        <v>1545.9555984707</v>
      </c>
      <c r="L23">
        <v>1554.034665035</v>
      </c>
      <c r="M23">
        <v>1561.7059475893</v>
      </c>
    </row>
    <row r="24" spans="1:13">
      <c r="A24" t="s">
        <v>1275</v>
      </c>
      <c r="B24">
        <v>1539.1653662532</v>
      </c>
      <c r="C24">
        <v>1547.0848241841</v>
      </c>
      <c r="D24">
        <v>1555.7103588528</v>
      </c>
      <c r="E24">
        <v>1562.6270232696</v>
      </c>
      <c r="F24">
        <v>1539.3899501259</v>
      </c>
      <c r="G24">
        <v>1547.504788087</v>
      </c>
      <c r="H24">
        <v>1555.8655428133</v>
      </c>
      <c r="I24">
        <v>1562.5274987347</v>
      </c>
      <c r="J24">
        <v>1537.7461312038</v>
      </c>
      <c r="K24">
        <v>1545.9544314422</v>
      </c>
      <c r="L24">
        <v>1554.0323065208</v>
      </c>
      <c r="M24">
        <v>1561.7101139163</v>
      </c>
    </row>
    <row r="25" spans="1:13">
      <c r="A25" t="s">
        <v>1276</v>
      </c>
      <c r="B25">
        <v>1539.1671014553</v>
      </c>
      <c r="C25">
        <v>1547.0848241841</v>
      </c>
      <c r="D25">
        <v>1555.7093753004</v>
      </c>
      <c r="E25">
        <v>1562.6109327337</v>
      </c>
      <c r="F25">
        <v>1539.3895637852</v>
      </c>
      <c r="G25">
        <v>1547.5030340347</v>
      </c>
      <c r="H25">
        <v>1555.8663301981</v>
      </c>
      <c r="I25">
        <v>1562.5110102733</v>
      </c>
      <c r="J25">
        <v>1537.7440155694</v>
      </c>
      <c r="K25">
        <v>1545.9534601869</v>
      </c>
      <c r="L25">
        <v>1554.0332898744</v>
      </c>
      <c r="M25">
        <v>1561.7061454311</v>
      </c>
    </row>
    <row r="26" spans="1:13">
      <c r="A26" t="s">
        <v>1277</v>
      </c>
      <c r="B26">
        <v>1539.1657524813</v>
      </c>
      <c r="C26">
        <v>1547.0842398169</v>
      </c>
      <c r="D26">
        <v>1555.7117389079</v>
      </c>
      <c r="E26">
        <v>1562.6155019772</v>
      </c>
      <c r="F26">
        <v>1539.3911072645</v>
      </c>
      <c r="G26">
        <v>1547.5032301989</v>
      </c>
      <c r="H26">
        <v>1555.8657391781</v>
      </c>
      <c r="I26">
        <v>1562.5221339274</v>
      </c>
      <c r="J26">
        <v>1537.7451702349</v>
      </c>
      <c r="K26">
        <v>1545.9528766741</v>
      </c>
      <c r="L26">
        <v>1554.0336816797</v>
      </c>
      <c r="M26">
        <v>1561.7101139163</v>
      </c>
    </row>
    <row r="27" spans="1:13">
      <c r="A27" t="s">
        <v>1278</v>
      </c>
      <c r="B27">
        <v>1539.1671014553</v>
      </c>
      <c r="C27">
        <v>1547.0848241841</v>
      </c>
      <c r="D27">
        <v>1555.709769876</v>
      </c>
      <c r="E27">
        <v>1562.6139115745</v>
      </c>
      <c r="F27">
        <v>1539.3903364668</v>
      </c>
      <c r="G27">
        <v>1547.5034244586</v>
      </c>
      <c r="H27">
        <v>1555.8643607749</v>
      </c>
      <c r="I27">
        <v>1562.5199495702</v>
      </c>
      <c r="J27">
        <v>1537.7461312038</v>
      </c>
      <c r="K27">
        <v>1545.9532644155</v>
      </c>
      <c r="L27">
        <v>1554.035056841</v>
      </c>
      <c r="M27">
        <v>1561.7089229807</v>
      </c>
    </row>
    <row r="28" spans="1:13">
      <c r="A28" t="s">
        <v>1279</v>
      </c>
      <c r="B28">
        <v>1539.1645956815</v>
      </c>
      <c r="C28">
        <v>1547.0842398169</v>
      </c>
      <c r="D28">
        <v>1555.7074062745</v>
      </c>
      <c r="E28">
        <v>1562.6240443788</v>
      </c>
      <c r="F28">
        <v>1539.3916858345</v>
      </c>
      <c r="G28">
        <v>1547.5038129782</v>
      </c>
      <c r="H28">
        <v>1555.8649517939</v>
      </c>
      <c r="I28">
        <v>1562.517169135</v>
      </c>
      <c r="J28">
        <v>1537.7440155694</v>
      </c>
      <c r="K28">
        <v>1545.9520992911</v>
      </c>
      <c r="L28">
        <v>1554.0332898744</v>
      </c>
      <c r="M28">
        <v>1561.7095184483</v>
      </c>
    </row>
    <row r="29" spans="1:13">
      <c r="A29" t="s">
        <v>1280</v>
      </c>
      <c r="B29">
        <v>1539.1663308819</v>
      </c>
      <c r="C29">
        <v>1547.0836554501</v>
      </c>
      <c r="D29">
        <v>1555.7081934993</v>
      </c>
      <c r="E29">
        <v>1562.6002039519</v>
      </c>
      <c r="F29">
        <v>1539.390142354</v>
      </c>
      <c r="G29">
        <v>1547.5026455155</v>
      </c>
      <c r="H29">
        <v>1555.8657391781</v>
      </c>
      <c r="I29">
        <v>1562.5253124208</v>
      </c>
      <c r="J29">
        <v>1537.7438237522</v>
      </c>
      <c r="K29">
        <v>1545.9540437002</v>
      </c>
      <c r="L29">
        <v>1554.0325024232</v>
      </c>
      <c r="M29">
        <v>1561.7081296712</v>
      </c>
    </row>
    <row r="30" spans="1:13">
      <c r="A30" t="s">
        <v>1281</v>
      </c>
      <c r="B30">
        <v>1539.1645956815</v>
      </c>
      <c r="C30">
        <v>1547.0828769295</v>
      </c>
      <c r="D30">
        <v>1555.7105571032</v>
      </c>
      <c r="E30">
        <v>1562.6131173453</v>
      </c>
      <c r="F30">
        <v>1539.3912994929</v>
      </c>
      <c r="G30">
        <v>1547.5032301989</v>
      </c>
      <c r="H30">
        <v>1555.8645571395</v>
      </c>
      <c r="I30">
        <v>1562.5269026432</v>
      </c>
      <c r="J30">
        <v>1537.7453620525</v>
      </c>
      <c r="K30">
        <v>1545.9522931616</v>
      </c>
      <c r="L30">
        <v>1554.0321106185</v>
      </c>
      <c r="M30">
        <v>1561.713686734</v>
      </c>
    </row>
    <row r="31" spans="1:13">
      <c r="A31" t="s">
        <v>1282</v>
      </c>
      <c r="B31">
        <v>1539.1659446535</v>
      </c>
      <c r="C31">
        <v>1547.0854085518</v>
      </c>
      <c r="D31">
        <v>1555.7093753004</v>
      </c>
      <c r="E31">
        <v>1562.6117269606</v>
      </c>
      <c r="F31">
        <v>1539.391878063</v>
      </c>
      <c r="G31">
        <v>1547.5020608326</v>
      </c>
      <c r="H31">
        <v>1555.8669212185</v>
      </c>
      <c r="I31">
        <v>1562.5221339274</v>
      </c>
      <c r="J31">
        <v>1537.7449765368</v>
      </c>
      <c r="K31">
        <v>1545.9524870322</v>
      </c>
      <c r="L31">
        <v>1554.0319127956</v>
      </c>
      <c r="M31">
        <v>1561.7099160735</v>
      </c>
    </row>
    <row r="32" spans="1:13">
      <c r="A32" t="s">
        <v>1283</v>
      </c>
      <c r="B32">
        <v>1539.1659446535</v>
      </c>
      <c r="C32">
        <v>1547.0842398169</v>
      </c>
      <c r="D32">
        <v>1555.7093753004</v>
      </c>
      <c r="E32">
        <v>1562.6204673945</v>
      </c>
      <c r="F32">
        <v>1539.3907209232</v>
      </c>
      <c r="G32">
        <v>1547.5026455155</v>
      </c>
      <c r="H32">
        <v>1555.8643607749</v>
      </c>
      <c r="I32">
        <v>1562.5263065521</v>
      </c>
      <c r="J32">
        <v>1537.7457475683</v>
      </c>
      <c r="K32">
        <v>1545.9559881142</v>
      </c>
      <c r="L32">
        <v>1554.0344672115</v>
      </c>
      <c r="M32">
        <v>1561.7119003231</v>
      </c>
    </row>
    <row r="33" spans="1:13">
      <c r="A33" t="s">
        <v>1284</v>
      </c>
      <c r="B33">
        <v>1539.1657524813</v>
      </c>
      <c r="C33">
        <v>1547.0842398169</v>
      </c>
      <c r="D33">
        <v>1555.7066190505</v>
      </c>
      <c r="E33">
        <v>1562.6123231169</v>
      </c>
      <c r="F33">
        <v>1539.3914917214</v>
      </c>
      <c r="G33">
        <v>1547.5051785117</v>
      </c>
      <c r="H33">
        <v>1555.8631787384</v>
      </c>
      <c r="I33">
        <v>1562.5282928769</v>
      </c>
      <c r="J33">
        <v>1537.7455538701</v>
      </c>
      <c r="K33">
        <v>1545.9555984707</v>
      </c>
      <c r="L33">
        <v>1554.0332898744</v>
      </c>
      <c r="M33">
        <v>1561.7053521244</v>
      </c>
    </row>
    <row r="34" spans="1:13">
      <c r="A34" t="s">
        <v>1285</v>
      </c>
      <c r="B34">
        <v>1539.1659446535</v>
      </c>
      <c r="C34">
        <v>1547.0848241841</v>
      </c>
      <c r="D34">
        <v>1555.7089807249</v>
      </c>
      <c r="E34">
        <v>1562.6292098681</v>
      </c>
      <c r="F34">
        <v>1539.3916858345</v>
      </c>
      <c r="G34">
        <v>1547.5043976624</v>
      </c>
      <c r="H34">
        <v>1555.8651481586</v>
      </c>
      <c r="I34">
        <v>1562.5267026517</v>
      </c>
      <c r="J34">
        <v>1537.7428609057</v>
      </c>
      <c r="K34">
        <v>1545.9532644155</v>
      </c>
      <c r="L34">
        <v>1554.034860938</v>
      </c>
      <c r="M34">
        <v>1561.7067408966</v>
      </c>
    </row>
    <row r="35" spans="1:13">
      <c r="A35" t="s">
        <v>1286</v>
      </c>
      <c r="B35">
        <v>1539.1657524813</v>
      </c>
      <c r="C35">
        <v>1547.0856027066</v>
      </c>
      <c r="D35">
        <v>1555.7107534289</v>
      </c>
      <c r="E35">
        <v>1562.6103365785</v>
      </c>
      <c r="F35">
        <v>1539.3922644049</v>
      </c>
      <c r="G35">
        <v>1547.5043976624</v>
      </c>
      <c r="H35">
        <v>1555.8651481586</v>
      </c>
      <c r="I35">
        <v>1562.5151828385</v>
      </c>
      <c r="J35">
        <v>1537.744399204</v>
      </c>
      <c r="K35">
        <v>1545.9536540577</v>
      </c>
      <c r="L35">
        <v>1554.0325024232</v>
      </c>
      <c r="M35">
        <v>1561.7132891069</v>
      </c>
    </row>
    <row r="36" spans="1:13">
      <c r="A36" t="s">
        <v>1287</v>
      </c>
      <c r="B36">
        <v>1539.1653662532</v>
      </c>
      <c r="C36">
        <v>1547.0861870749</v>
      </c>
      <c r="D36">
        <v>1555.7093753004</v>
      </c>
      <c r="E36">
        <v>1562.6157000496</v>
      </c>
      <c r="F36">
        <v>1539.3909131516</v>
      </c>
      <c r="G36">
        <v>1547.5028397751</v>
      </c>
      <c r="H36">
        <v>1555.8643607749</v>
      </c>
      <c r="I36">
        <v>1562.5314713953</v>
      </c>
      <c r="J36">
        <v>1537.7434382373</v>
      </c>
      <c r="K36">
        <v>1545.9532644155</v>
      </c>
      <c r="L36">
        <v>1554.0360401981</v>
      </c>
      <c r="M36">
        <v>1561.7101139163</v>
      </c>
    </row>
    <row r="37" spans="1:13">
      <c r="A37" t="s">
        <v>1288</v>
      </c>
      <c r="B37">
        <v>1539.1645956815</v>
      </c>
      <c r="C37">
        <v>1547.0854085518</v>
      </c>
      <c r="D37">
        <v>1555.7099662016</v>
      </c>
      <c r="E37">
        <v>1562.6210635575</v>
      </c>
      <c r="F37">
        <v>1539.3899501259</v>
      </c>
      <c r="G37">
        <v>1547.5034244586</v>
      </c>
      <c r="H37">
        <v>1555.8677086048</v>
      </c>
      <c r="I37">
        <v>1562.52153784</v>
      </c>
      <c r="J37">
        <v>1537.74651672</v>
      </c>
      <c r="K37">
        <v>1545.9534601869</v>
      </c>
      <c r="L37">
        <v>1554.0313231684</v>
      </c>
      <c r="M37">
        <v>1561.7109072278</v>
      </c>
    </row>
    <row r="38" spans="1:13">
      <c r="A38" t="s">
        <v>1289</v>
      </c>
      <c r="B38">
        <v>1539.1659446535</v>
      </c>
      <c r="C38">
        <v>1547.0848241841</v>
      </c>
      <c r="D38">
        <v>1555.7111480053</v>
      </c>
      <c r="E38">
        <v>1562.6099384947</v>
      </c>
      <c r="F38">
        <v>1539.3920702916</v>
      </c>
      <c r="G38">
        <v>1547.502255092</v>
      </c>
      <c r="H38">
        <v>1555.8645571395</v>
      </c>
      <c r="I38">
        <v>1562.501873035</v>
      </c>
      <c r="J38">
        <v>1537.7434382373</v>
      </c>
      <c r="K38">
        <v>1545.9526828034</v>
      </c>
      <c r="L38">
        <v>1554.0344672115</v>
      </c>
      <c r="M38">
        <v>1561.7111070106</v>
      </c>
    </row>
    <row r="39" spans="1:13">
      <c r="A39" t="s">
        <v>1290</v>
      </c>
      <c r="B39">
        <v>1539.1634388834</v>
      </c>
      <c r="C39">
        <v>1547.0861870749</v>
      </c>
      <c r="D39">
        <v>1555.7111480053</v>
      </c>
      <c r="E39">
        <v>1562.6051712139</v>
      </c>
      <c r="F39">
        <v>1539.3899501259</v>
      </c>
      <c r="G39">
        <v>1547.5030340347</v>
      </c>
      <c r="H39">
        <v>1555.8637697565</v>
      </c>
      <c r="I39">
        <v>1562.5282928769</v>
      </c>
      <c r="J39">
        <v>1537.7451702349</v>
      </c>
      <c r="K39">
        <v>1545.9524870322</v>
      </c>
      <c r="L39">
        <v>1554.0327002462</v>
      </c>
      <c r="M39">
        <v>1561.7138845778</v>
      </c>
    </row>
    <row r="40" spans="1:13">
      <c r="A40" t="s">
        <v>1291</v>
      </c>
      <c r="B40">
        <v>1539.1669092829</v>
      </c>
      <c r="C40">
        <v>1547.0854085518</v>
      </c>
      <c r="D40">
        <v>1555.7109497547</v>
      </c>
      <c r="E40">
        <v>1562.6329849692</v>
      </c>
      <c r="F40">
        <v>1539.3924566335</v>
      </c>
      <c r="G40">
        <v>1547.504788087</v>
      </c>
      <c r="H40">
        <v>1555.8651481586</v>
      </c>
      <c r="I40">
        <v>1562.5294850625</v>
      </c>
      <c r="J40">
        <v>1537.745939386</v>
      </c>
      <c r="K40">
        <v>1545.9507364971</v>
      </c>
      <c r="L40">
        <v>1554.035646471</v>
      </c>
      <c r="M40">
        <v>1561.70475666</v>
      </c>
    </row>
    <row r="41" spans="1:13">
      <c r="A41" t="s">
        <v>1292</v>
      </c>
      <c r="B41">
        <v>1539.1647878533</v>
      </c>
      <c r="C41">
        <v>1547.0848241841</v>
      </c>
      <c r="D41">
        <v>1555.7103588528</v>
      </c>
      <c r="E41">
        <v>1562.6081500328</v>
      </c>
      <c r="F41">
        <v>1539.3895637852</v>
      </c>
      <c r="G41">
        <v>1547.5059574574</v>
      </c>
      <c r="H41">
        <v>1555.8649517939</v>
      </c>
      <c r="I41">
        <v>1562.4979005249</v>
      </c>
      <c r="J41">
        <v>1537.7447847194</v>
      </c>
      <c r="K41">
        <v>1545.9528766741</v>
      </c>
      <c r="L41">
        <v>1554.0336816797</v>
      </c>
      <c r="M41">
        <v>1561.7077320469</v>
      </c>
    </row>
    <row r="42" spans="1:13">
      <c r="A42" t="s">
        <v>1293</v>
      </c>
      <c r="B42">
        <v>1539.1665230542</v>
      </c>
      <c r="C42">
        <v>1547.0856027066</v>
      </c>
      <c r="D42">
        <v>1555.709769876</v>
      </c>
      <c r="E42">
        <v>1562.6166942959</v>
      </c>
      <c r="F42">
        <v>1539.3914917214</v>
      </c>
      <c r="G42">
        <v>1547.5038129782</v>
      </c>
      <c r="H42">
        <v>1555.8661338331</v>
      </c>
      <c r="I42">
        <v>1562.5382245764</v>
      </c>
      <c r="J42">
        <v>1537.744592902</v>
      </c>
      <c r="K42">
        <v>1545.9513200083</v>
      </c>
      <c r="L42">
        <v>1554.0340754058</v>
      </c>
      <c r="M42">
        <v>1561.715075521</v>
      </c>
    </row>
    <row r="43" spans="1:13">
      <c r="A43" t="s">
        <v>1294</v>
      </c>
      <c r="B43">
        <v>1539.1671014553</v>
      </c>
      <c r="C43">
        <v>1547.0822925638</v>
      </c>
      <c r="D43">
        <v>1555.7105571032</v>
      </c>
      <c r="E43">
        <v>1562.6218577947</v>
      </c>
      <c r="F43">
        <v>1539.3924566335</v>
      </c>
      <c r="G43">
        <v>1547.505763197</v>
      </c>
      <c r="H43">
        <v>1555.8631787384</v>
      </c>
      <c r="I43">
        <v>1562.536834325</v>
      </c>
      <c r="J43">
        <v>1537.7438237522</v>
      </c>
      <c r="K43">
        <v>1545.9524870322</v>
      </c>
      <c r="L43">
        <v>1554.0362361014</v>
      </c>
      <c r="M43">
        <v>1561.7101139163</v>
      </c>
    </row>
    <row r="44" spans="1:13">
      <c r="A44" t="s">
        <v>1295</v>
      </c>
      <c r="B44">
        <v>1539.1651740812</v>
      </c>
      <c r="C44">
        <v>1547.0854085518</v>
      </c>
      <c r="D44">
        <v>1555.7089807249</v>
      </c>
      <c r="E44">
        <v>1562.6282156059</v>
      </c>
      <c r="F44">
        <v>1539.3914917214</v>
      </c>
      <c r="G44">
        <v>1547.5030340347</v>
      </c>
      <c r="H44">
        <v>1555.8631787384</v>
      </c>
      <c r="I44">
        <v>1562.55034278</v>
      </c>
      <c r="J44">
        <v>1537.7455538701</v>
      </c>
      <c r="K44">
        <v>1545.9520992911</v>
      </c>
      <c r="L44">
        <v>1554.0328961487</v>
      </c>
      <c r="M44">
        <v>1561.7085272957</v>
      </c>
    </row>
    <row r="45" spans="1:13">
      <c r="A45" t="s">
        <v>1296</v>
      </c>
      <c r="B45">
        <v>1539.1640172822</v>
      </c>
      <c r="C45">
        <v>1547.0842398169</v>
      </c>
      <c r="D45">
        <v>1555.7048463559</v>
      </c>
      <c r="E45">
        <v>1562.6238463043</v>
      </c>
      <c r="F45">
        <v>1539.3903364668</v>
      </c>
      <c r="G45">
        <v>1547.5036187183</v>
      </c>
      <c r="H45">
        <v>1555.8657391781</v>
      </c>
      <c r="I45">
        <v>1562.5219358788</v>
      </c>
      <c r="J45">
        <v>1537.7436300545</v>
      </c>
      <c r="K45">
        <v>1545.9520992911</v>
      </c>
      <c r="L45">
        <v>1554.0358423742</v>
      </c>
      <c r="M45">
        <v>1561.7101139163</v>
      </c>
    </row>
    <row r="46" spans="1:13">
      <c r="A46" t="s">
        <v>1297</v>
      </c>
      <c r="B46">
        <v>1539.1659446535</v>
      </c>
      <c r="C46">
        <v>1547.0856027066</v>
      </c>
      <c r="D46">
        <v>1555.7105571032</v>
      </c>
      <c r="E46">
        <v>1562.619277012</v>
      </c>
      <c r="F46">
        <v>1539.3922644049</v>
      </c>
      <c r="G46">
        <v>1547.5038129782</v>
      </c>
      <c r="H46">
        <v>1555.8631787384</v>
      </c>
      <c r="I46">
        <v>1562.5187573992</v>
      </c>
      <c r="J46">
        <v>1537.7428609057</v>
      </c>
      <c r="K46">
        <v>1545.954627214</v>
      </c>
      <c r="L46">
        <v>1554.034860938</v>
      </c>
      <c r="M46">
        <v>1561.7105115418</v>
      </c>
    </row>
    <row r="47" spans="1:13">
      <c r="A47" t="s">
        <v>1298</v>
      </c>
      <c r="B47">
        <v>1539.1653662532</v>
      </c>
      <c r="C47">
        <v>1547.0828769295</v>
      </c>
      <c r="D47">
        <v>1555.7085880744</v>
      </c>
      <c r="E47">
        <v>1562.5936483019</v>
      </c>
      <c r="F47">
        <v>1539.3909131516</v>
      </c>
      <c r="G47">
        <v>1547.5059574574</v>
      </c>
      <c r="H47">
        <v>1555.8651481586</v>
      </c>
      <c r="I47">
        <v>1562.5179632667</v>
      </c>
      <c r="J47">
        <v>1537.7455538701</v>
      </c>
      <c r="K47">
        <v>1545.9528766741</v>
      </c>
      <c r="L47">
        <v>1554.0325024232</v>
      </c>
      <c r="M47">
        <v>1561.7093206056</v>
      </c>
    </row>
    <row r="48" spans="1:13">
      <c r="A48" t="s">
        <v>1299</v>
      </c>
      <c r="B48">
        <v>1539.1651740812</v>
      </c>
      <c r="C48">
        <v>1547.0861870749</v>
      </c>
      <c r="D48">
        <v>1555.7089807249</v>
      </c>
      <c r="E48">
        <v>1562.6212635731</v>
      </c>
      <c r="F48">
        <v>1539.3909131516</v>
      </c>
      <c r="G48">
        <v>1547.5042034024</v>
      </c>
      <c r="H48">
        <v>1555.8663301981</v>
      </c>
      <c r="I48">
        <v>1562.5284909271</v>
      </c>
      <c r="J48">
        <v>1537.7451702349</v>
      </c>
      <c r="K48">
        <v>1545.9522931616</v>
      </c>
      <c r="L48">
        <v>1554.034860938</v>
      </c>
      <c r="M48">
        <v>1561.7113048537</v>
      </c>
    </row>
    <row r="49" spans="1:13">
      <c r="A49" t="s">
        <v>1300</v>
      </c>
      <c r="B49">
        <v>1539.1638251106</v>
      </c>
      <c r="C49">
        <v>1547.0861870749</v>
      </c>
      <c r="D49">
        <v>1555.7093753004</v>
      </c>
      <c r="E49">
        <v>1562.6200712475</v>
      </c>
      <c r="F49">
        <v>1539.3914917214</v>
      </c>
      <c r="G49">
        <v>1547.5028397751</v>
      </c>
      <c r="H49">
        <v>1555.8623913568</v>
      </c>
      <c r="I49">
        <v>1562.5201476184</v>
      </c>
      <c r="J49">
        <v>1537.744399204</v>
      </c>
      <c r="K49">
        <v>1545.9528766741</v>
      </c>
      <c r="L49">
        <v>1554.03721946</v>
      </c>
      <c r="M49">
        <v>1561.7132891069</v>
      </c>
    </row>
    <row r="50" spans="1:13">
      <c r="A50" t="s">
        <v>1301</v>
      </c>
      <c r="B50">
        <v>1539.1671014553</v>
      </c>
      <c r="C50">
        <v>1547.0828769295</v>
      </c>
      <c r="D50">
        <v>1555.7079971742</v>
      </c>
      <c r="E50">
        <v>1562.615301963</v>
      </c>
      <c r="F50">
        <v>1539.3934196623</v>
      </c>
      <c r="G50">
        <v>1547.5053727719</v>
      </c>
      <c r="H50">
        <v>1555.8657391781</v>
      </c>
      <c r="I50">
        <v>1562.5402109314</v>
      </c>
      <c r="J50">
        <v>1537.7457475683</v>
      </c>
      <c r="K50">
        <v>1545.9513200083</v>
      </c>
      <c r="L50">
        <v>1554.0332898744</v>
      </c>
      <c r="M50">
        <v>1561.7103117592</v>
      </c>
    </row>
    <row r="51" spans="1:13">
      <c r="A51" t="s">
        <v>1302</v>
      </c>
      <c r="B51">
        <v>1539.1671014553</v>
      </c>
      <c r="C51">
        <v>1547.0842398169</v>
      </c>
      <c r="D51">
        <v>1555.7072099496</v>
      </c>
      <c r="E51">
        <v>1562.6290098504</v>
      </c>
      <c r="F51">
        <v>1539.390528695</v>
      </c>
      <c r="G51">
        <v>1547.5020608326</v>
      </c>
      <c r="H51">
        <v>1555.8649517939</v>
      </c>
      <c r="I51">
        <v>1562.5380265237</v>
      </c>
      <c r="J51">
        <v>1537.74651672</v>
      </c>
      <c r="K51">
        <v>1545.9524870322</v>
      </c>
      <c r="L51">
        <v>1554.0315209912</v>
      </c>
      <c r="M51">
        <v>1561.7055499661</v>
      </c>
    </row>
    <row r="52" spans="1:13">
      <c r="A52" t="s">
        <v>1303</v>
      </c>
      <c r="B52">
        <v>1539.1645956815</v>
      </c>
      <c r="C52">
        <v>1547.0842398169</v>
      </c>
      <c r="D52">
        <v>1555.709769876</v>
      </c>
      <c r="E52">
        <v>1562.6071577392</v>
      </c>
      <c r="F52">
        <v>1539.3899501259</v>
      </c>
      <c r="G52">
        <v>1547.5042034024</v>
      </c>
      <c r="H52">
        <v>1555.8649517939</v>
      </c>
      <c r="I52">
        <v>1562.5253124208</v>
      </c>
      <c r="J52">
        <v>1537.7453620525</v>
      </c>
      <c r="K52">
        <v>1545.9538479286</v>
      </c>
      <c r="L52">
        <v>1554.0332898744</v>
      </c>
      <c r="M52">
        <v>1561.712495793</v>
      </c>
    </row>
    <row r="53" spans="1:13">
      <c r="A53" t="s">
        <v>1304</v>
      </c>
      <c r="B53">
        <v>1539.1663308819</v>
      </c>
      <c r="C53">
        <v>1547.0854085518</v>
      </c>
      <c r="D53">
        <v>1555.7085880744</v>
      </c>
      <c r="E53">
        <v>1562.6186808504</v>
      </c>
      <c r="F53">
        <v>1539.3909131516</v>
      </c>
      <c r="G53">
        <v>1547.5040091425</v>
      </c>
      <c r="H53">
        <v>1555.8645571395</v>
      </c>
      <c r="I53">
        <v>1562.5223339178</v>
      </c>
      <c r="J53">
        <v>1537.7447847194</v>
      </c>
      <c r="K53">
        <v>1545.9513200083</v>
      </c>
      <c r="L53">
        <v>1554.0327002462</v>
      </c>
      <c r="M53">
        <v>1561.7091227629</v>
      </c>
    </row>
    <row r="54" spans="1:13">
      <c r="A54" t="s">
        <v>1305</v>
      </c>
      <c r="B54">
        <v>1539.1645956815</v>
      </c>
      <c r="C54">
        <v>1547.0842398169</v>
      </c>
      <c r="D54">
        <v>1555.7095716258</v>
      </c>
      <c r="E54">
        <v>1562.6151038907</v>
      </c>
      <c r="F54">
        <v>1539.3909131516</v>
      </c>
      <c r="G54">
        <v>1547.504788087</v>
      </c>
      <c r="H54">
        <v>1555.8631787384</v>
      </c>
      <c r="I54">
        <v>1562.5427933947</v>
      </c>
      <c r="J54">
        <v>1537.7455538701</v>
      </c>
      <c r="K54">
        <v>1545.9532644155</v>
      </c>
      <c r="L54">
        <v>1554.0362361014</v>
      </c>
      <c r="M54">
        <v>1561.7105115418</v>
      </c>
    </row>
    <row r="55" spans="1:13">
      <c r="A55" t="s">
        <v>1306</v>
      </c>
      <c r="B55">
        <v>1539.1651740812</v>
      </c>
      <c r="C55">
        <v>1547.0842398169</v>
      </c>
      <c r="D55">
        <v>1555.7142988491</v>
      </c>
      <c r="E55">
        <v>1562.6166942959</v>
      </c>
      <c r="F55">
        <v>1539.390528695</v>
      </c>
      <c r="G55">
        <v>1547.5014761501</v>
      </c>
      <c r="H55">
        <v>1555.8675122394</v>
      </c>
      <c r="I55">
        <v>1562.5203476082</v>
      </c>
      <c r="J55">
        <v>1537.7424753913</v>
      </c>
      <c r="K55">
        <v>1545.9538479286</v>
      </c>
      <c r="L55">
        <v>1554.0366298288</v>
      </c>
      <c r="M55">
        <v>1561.7119003231</v>
      </c>
    </row>
    <row r="56" spans="1:13">
      <c r="A56" t="s">
        <v>1307</v>
      </c>
      <c r="B56">
        <v>1539.1671014553</v>
      </c>
      <c r="C56">
        <v>1547.0854085518</v>
      </c>
      <c r="D56">
        <v>1555.7109497547</v>
      </c>
      <c r="E56">
        <v>1562.6385466739</v>
      </c>
      <c r="F56">
        <v>1539.3920702916</v>
      </c>
      <c r="G56">
        <v>1547.5020608326</v>
      </c>
      <c r="H56">
        <v>1555.8663301981</v>
      </c>
      <c r="I56">
        <v>1562.5449778158</v>
      </c>
      <c r="J56">
        <v>1537.7449765368</v>
      </c>
      <c r="K56">
        <v>1545.9524870322</v>
      </c>
      <c r="L56">
        <v>1554.034860938</v>
      </c>
      <c r="M56">
        <v>1561.7041611961</v>
      </c>
    </row>
    <row r="57" spans="1:13">
      <c r="A57" t="s">
        <v>1308</v>
      </c>
      <c r="B57">
        <v>1539.1659446535</v>
      </c>
      <c r="C57">
        <v>1547.0861870749</v>
      </c>
      <c r="D57">
        <v>1555.7131170406</v>
      </c>
      <c r="E57">
        <v>1562.6176866016</v>
      </c>
      <c r="F57">
        <v>1539.3912994929</v>
      </c>
      <c r="G57">
        <v>1547.5043976624</v>
      </c>
      <c r="H57">
        <v>1555.8669212185</v>
      </c>
      <c r="I57">
        <v>1562.5376284767</v>
      </c>
      <c r="J57">
        <v>1537.7432464203</v>
      </c>
      <c r="K57">
        <v>1545.9524870322</v>
      </c>
      <c r="L57">
        <v>1554.034860938</v>
      </c>
      <c r="M57">
        <v>1561.7081296712</v>
      </c>
    </row>
    <row r="58" spans="1:13">
      <c r="A58" t="s">
        <v>1309</v>
      </c>
      <c r="B58">
        <v>1539.1665230542</v>
      </c>
      <c r="C58">
        <v>1547.0856027066</v>
      </c>
      <c r="D58">
        <v>1555.7058299026</v>
      </c>
      <c r="E58">
        <v>1562.6093423402</v>
      </c>
      <c r="F58">
        <v>1539.3899501259</v>
      </c>
      <c r="G58">
        <v>1547.5032301989</v>
      </c>
      <c r="H58">
        <v>1555.8643607749</v>
      </c>
      <c r="I58">
        <v>1562.5048534017</v>
      </c>
      <c r="J58">
        <v>1537.7461312038</v>
      </c>
      <c r="K58">
        <v>1545.9528766741</v>
      </c>
      <c r="L58">
        <v>1554.033485777</v>
      </c>
      <c r="M58">
        <v>1561.7113048537</v>
      </c>
    </row>
    <row r="59" spans="1:13">
      <c r="A59" t="s">
        <v>1310</v>
      </c>
      <c r="B59">
        <v>1539.1671014553</v>
      </c>
      <c r="C59">
        <v>1547.0859929199</v>
      </c>
      <c r="D59">
        <v>1555.7040591345</v>
      </c>
      <c r="E59">
        <v>1562.6107327206</v>
      </c>
      <c r="F59">
        <v>1539.3909131516</v>
      </c>
      <c r="G59">
        <v>1547.5061517178</v>
      </c>
      <c r="H59">
        <v>1555.8649517939</v>
      </c>
      <c r="I59">
        <v>1562.5161750153</v>
      </c>
      <c r="J59">
        <v>1537.744399204</v>
      </c>
      <c r="K59">
        <v>1545.9534601869</v>
      </c>
      <c r="L59">
        <v>1554.035056841</v>
      </c>
      <c r="M59">
        <v>1561.7111070106</v>
      </c>
    </row>
    <row r="60" spans="1:13">
      <c r="A60" t="s">
        <v>1311</v>
      </c>
      <c r="B60">
        <v>1539.1651740812</v>
      </c>
      <c r="C60">
        <v>1547.0854085518</v>
      </c>
      <c r="D60">
        <v>1555.7074062745</v>
      </c>
      <c r="E60">
        <v>1562.6180846894</v>
      </c>
      <c r="F60">
        <v>1539.3912994929</v>
      </c>
      <c r="G60">
        <v>1547.5038129782</v>
      </c>
      <c r="H60">
        <v>1555.8663301981</v>
      </c>
      <c r="I60">
        <v>1562.5336557848</v>
      </c>
      <c r="J60">
        <v>1537.7449765368</v>
      </c>
      <c r="K60">
        <v>1545.9536540577</v>
      </c>
      <c r="L60">
        <v>1554.034665035</v>
      </c>
      <c r="M60">
        <v>1561.7097182307</v>
      </c>
    </row>
    <row r="61" spans="1:13">
      <c r="A61" t="s">
        <v>1312</v>
      </c>
      <c r="B61">
        <v>1539.1645956815</v>
      </c>
      <c r="C61">
        <v>1547.0867714436</v>
      </c>
      <c r="D61">
        <v>1555.7087843996</v>
      </c>
      <c r="E61">
        <v>1562.6117269606</v>
      </c>
      <c r="F61">
        <v>1539.3909131516</v>
      </c>
      <c r="G61">
        <v>1547.5051785117</v>
      </c>
      <c r="H61">
        <v>1555.8643607749</v>
      </c>
      <c r="I61">
        <v>1562.53325774</v>
      </c>
      <c r="J61">
        <v>1537.7440155694</v>
      </c>
      <c r="K61">
        <v>1545.9555984707</v>
      </c>
      <c r="L61">
        <v>1554.0352546647</v>
      </c>
      <c r="M61">
        <v>1561.7097182307</v>
      </c>
    </row>
    <row r="62" spans="1:13">
      <c r="A62" t="s">
        <v>1313</v>
      </c>
      <c r="B62">
        <v>1539.1665230542</v>
      </c>
      <c r="C62">
        <v>1547.0856027066</v>
      </c>
      <c r="D62">
        <v>1555.7076025995</v>
      </c>
      <c r="E62">
        <v>1562.6097404238</v>
      </c>
      <c r="F62">
        <v>1539.3924566335</v>
      </c>
      <c r="G62">
        <v>1547.5038129782</v>
      </c>
      <c r="H62">
        <v>1555.8643607749</v>
      </c>
      <c r="I62">
        <v>1562.517169135</v>
      </c>
      <c r="J62">
        <v>1537.7457475683</v>
      </c>
      <c r="K62">
        <v>1545.9536540577</v>
      </c>
      <c r="L62">
        <v>1554.035646471</v>
      </c>
      <c r="M62">
        <v>1561.7091227629</v>
      </c>
    </row>
    <row r="63" spans="1:13">
      <c r="A63" t="s">
        <v>1314</v>
      </c>
      <c r="B63">
        <v>1539.1657524813</v>
      </c>
      <c r="C63">
        <v>1547.0848241841</v>
      </c>
      <c r="D63">
        <v>1555.7081934993</v>
      </c>
      <c r="E63">
        <v>1562.617288514</v>
      </c>
      <c r="F63">
        <v>1539.3886007613</v>
      </c>
      <c r="G63">
        <v>1547.5045938269</v>
      </c>
      <c r="H63">
        <v>1555.8631787384</v>
      </c>
      <c r="I63">
        <v>1562.5384226292</v>
      </c>
      <c r="J63">
        <v>1537.7453620525</v>
      </c>
      <c r="K63">
        <v>1545.9540437002</v>
      </c>
      <c r="L63">
        <v>1554.0360401981</v>
      </c>
      <c r="M63">
        <v>1561.7079318288</v>
      </c>
    </row>
    <row r="64" spans="1:13">
      <c r="A64" t="s">
        <v>1315</v>
      </c>
      <c r="B64">
        <v>1539.1653662532</v>
      </c>
      <c r="C64">
        <v>1547.0834612957</v>
      </c>
      <c r="D64">
        <v>1555.7105571032</v>
      </c>
      <c r="E64">
        <v>1562.6029866245</v>
      </c>
      <c r="F64">
        <v>1539.3922644049</v>
      </c>
      <c r="G64">
        <v>1547.5034244586</v>
      </c>
      <c r="H64">
        <v>1555.8643607749</v>
      </c>
      <c r="I64">
        <v>1562.5245182817</v>
      </c>
      <c r="J64">
        <v>1537.7447847194</v>
      </c>
      <c r="K64">
        <v>1545.9540437002</v>
      </c>
      <c r="L64">
        <v>1554.035056841</v>
      </c>
      <c r="M64">
        <v>1561.7095184483</v>
      </c>
    </row>
    <row r="65" spans="1:13">
      <c r="A65" t="s">
        <v>1316</v>
      </c>
      <c r="B65">
        <v>1539.1665230542</v>
      </c>
      <c r="C65">
        <v>1547.0842398169</v>
      </c>
      <c r="D65">
        <v>1555.7099662016</v>
      </c>
      <c r="E65">
        <v>1562.6081500328</v>
      </c>
      <c r="F65">
        <v>1539.3897578978</v>
      </c>
      <c r="G65">
        <v>1547.5042034024</v>
      </c>
      <c r="H65">
        <v>1555.8645571395</v>
      </c>
      <c r="I65">
        <v>1562.5207437047</v>
      </c>
      <c r="J65">
        <v>1537.745939386</v>
      </c>
      <c r="K65">
        <v>1545.9532644155</v>
      </c>
      <c r="L65">
        <v>1554.034860938</v>
      </c>
      <c r="M65">
        <v>1561.7083275136</v>
      </c>
    </row>
    <row r="66" spans="1:13">
      <c r="A66" t="s">
        <v>1317</v>
      </c>
      <c r="B66">
        <v>1539.1659446535</v>
      </c>
      <c r="C66">
        <v>1547.0834612957</v>
      </c>
      <c r="D66">
        <v>1555.7115406571</v>
      </c>
      <c r="E66">
        <v>1562.629407944</v>
      </c>
      <c r="F66">
        <v>1539.3934196623</v>
      </c>
      <c r="G66">
        <v>1547.5042034024</v>
      </c>
      <c r="H66">
        <v>1555.8663301981</v>
      </c>
      <c r="I66">
        <v>1562.5324635928</v>
      </c>
      <c r="J66">
        <v>1537.744592902</v>
      </c>
      <c r="K66">
        <v>1545.9536540577</v>
      </c>
      <c r="L66">
        <v>1554.0362361014</v>
      </c>
      <c r="M66">
        <v>1561.7075342047</v>
      </c>
    </row>
    <row r="67" spans="1:13">
      <c r="A67" t="s">
        <v>1318</v>
      </c>
      <c r="B67">
        <v>1539.1665230542</v>
      </c>
      <c r="C67">
        <v>1547.0856027066</v>
      </c>
      <c r="D67">
        <v>1555.7093753004</v>
      </c>
      <c r="E67">
        <v>1562.6065615869</v>
      </c>
      <c r="F67">
        <v>1539.390528695</v>
      </c>
      <c r="G67">
        <v>1547.5038129782</v>
      </c>
      <c r="H67">
        <v>1555.8649517939</v>
      </c>
      <c r="I67">
        <v>1562.5278948349</v>
      </c>
      <c r="J67">
        <v>1537.7442073867</v>
      </c>
      <c r="K67">
        <v>1545.9532644155</v>
      </c>
      <c r="L67">
        <v>1554.033485777</v>
      </c>
      <c r="M67">
        <v>1561.7105115418</v>
      </c>
    </row>
    <row r="68" spans="1:13">
      <c r="A68" t="s">
        <v>1319</v>
      </c>
      <c r="B68">
        <v>1539.1640172822</v>
      </c>
      <c r="C68">
        <v>1547.0848241841</v>
      </c>
      <c r="D68">
        <v>1555.7081934993</v>
      </c>
      <c r="E68">
        <v>1562.6389447723</v>
      </c>
      <c r="F68">
        <v>1539.3920702916</v>
      </c>
      <c r="G68">
        <v>1547.5055670322</v>
      </c>
      <c r="H68">
        <v>1555.8643607749</v>
      </c>
      <c r="I68">
        <v>1562.5223339178</v>
      </c>
      <c r="J68">
        <v>1537.745939386</v>
      </c>
      <c r="K68">
        <v>1545.9536540577</v>
      </c>
      <c r="L68">
        <v>1554.034860938</v>
      </c>
      <c r="M68">
        <v>1561.7119003231</v>
      </c>
    </row>
    <row r="69" spans="1:13">
      <c r="A69" t="s">
        <v>1320</v>
      </c>
      <c r="B69">
        <v>1539.1645956815</v>
      </c>
      <c r="C69">
        <v>1547.0842398169</v>
      </c>
      <c r="D69">
        <v>1555.7052390045</v>
      </c>
      <c r="E69">
        <v>1562.6073558094</v>
      </c>
      <c r="F69">
        <v>1539.3922644049</v>
      </c>
      <c r="G69">
        <v>1547.5038129782</v>
      </c>
      <c r="H69">
        <v>1555.8625877208</v>
      </c>
      <c r="I69">
        <v>1562.5104141943</v>
      </c>
      <c r="J69">
        <v>1537.744592902</v>
      </c>
      <c r="K69">
        <v>1545.9530705447</v>
      </c>
      <c r="L69">
        <v>1554.0354505678</v>
      </c>
      <c r="M69">
        <v>1561.7081296712</v>
      </c>
    </row>
    <row r="70" spans="1:13">
      <c r="A70" t="s">
        <v>1321</v>
      </c>
      <c r="B70">
        <v>1539.1634388834</v>
      </c>
      <c r="C70">
        <v>1547.0861870749</v>
      </c>
      <c r="D70">
        <v>1555.7083898244</v>
      </c>
      <c r="E70">
        <v>1562.6083500451</v>
      </c>
      <c r="F70">
        <v>1539.3903364668</v>
      </c>
      <c r="G70">
        <v>1547.5036187183</v>
      </c>
      <c r="H70">
        <v>1555.8631787384</v>
      </c>
      <c r="I70">
        <v>1562.5284909271</v>
      </c>
      <c r="J70">
        <v>1537.745939386</v>
      </c>
      <c r="K70">
        <v>1545.9559881142</v>
      </c>
      <c r="L70">
        <v>1554.0330920512</v>
      </c>
      <c r="M70">
        <v>1561.7107093848</v>
      </c>
    </row>
    <row r="71" spans="1:13">
      <c r="A71" t="s">
        <v>1322</v>
      </c>
      <c r="B71">
        <v>1539.1640172822</v>
      </c>
      <c r="C71">
        <v>1547.0836554501</v>
      </c>
      <c r="D71">
        <v>1555.7081934993</v>
      </c>
      <c r="E71">
        <v>1562.6198712321</v>
      </c>
      <c r="F71">
        <v>1539.3903364668</v>
      </c>
      <c r="G71">
        <v>1547.5026455155</v>
      </c>
      <c r="H71">
        <v>1555.8651481586</v>
      </c>
      <c r="I71">
        <v>1562.5151828385</v>
      </c>
      <c r="J71">
        <v>1537.745939386</v>
      </c>
      <c r="K71">
        <v>1545.9544314422</v>
      </c>
      <c r="L71">
        <v>1554.0358423742</v>
      </c>
      <c r="M71">
        <v>1561.7087251382</v>
      </c>
    </row>
    <row r="72" spans="1:13">
      <c r="A72" t="s">
        <v>1323</v>
      </c>
      <c r="B72">
        <v>1539.1645956815</v>
      </c>
      <c r="C72">
        <v>1547.0828769295</v>
      </c>
      <c r="D72">
        <v>1555.7099662016</v>
      </c>
      <c r="E72">
        <v>1562.6162962088</v>
      </c>
      <c r="F72">
        <v>1539.3899501259</v>
      </c>
      <c r="G72">
        <v>1547.5040091425</v>
      </c>
      <c r="H72">
        <v>1555.8645571395</v>
      </c>
      <c r="I72">
        <v>1562.5272987431</v>
      </c>
      <c r="J72">
        <v>1537.7447847194</v>
      </c>
      <c r="K72">
        <v>1545.9530705447</v>
      </c>
      <c r="L72">
        <v>1554.034860938</v>
      </c>
      <c r="M72">
        <v>1561.713686734</v>
      </c>
    </row>
    <row r="73" spans="1:13">
      <c r="A73" t="s">
        <v>1324</v>
      </c>
      <c r="B73">
        <v>1539.1651740812</v>
      </c>
      <c r="C73">
        <v>1547.0842398169</v>
      </c>
      <c r="D73">
        <v>1555.7109497547</v>
      </c>
      <c r="E73">
        <v>1562.6093423402</v>
      </c>
      <c r="F73">
        <v>1539.3912994929</v>
      </c>
      <c r="G73">
        <v>1547.5016704094</v>
      </c>
      <c r="H73">
        <v>1555.8669212185</v>
      </c>
      <c r="I73">
        <v>1562.5334577332</v>
      </c>
      <c r="J73">
        <v>1537.7447847194</v>
      </c>
      <c r="K73">
        <v>1545.9522931616</v>
      </c>
      <c r="L73">
        <v>1554.0328961487</v>
      </c>
      <c r="M73">
        <v>1561.7111070106</v>
      </c>
    </row>
    <row r="74" spans="1:13">
      <c r="A74" t="s">
        <v>1325</v>
      </c>
      <c r="B74">
        <v>1539.1657524813</v>
      </c>
      <c r="C74">
        <v>1547.0842398169</v>
      </c>
      <c r="D74">
        <v>1555.7093753004</v>
      </c>
      <c r="E74">
        <v>1562.6196731587</v>
      </c>
      <c r="F74">
        <v>1539.3920702916</v>
      </c>
      <c r="G74">
        <v>1547.5042034024</v>
      </c>
      <c r="H74">
        <v>1555.8643607749</v>
      </c>
      <c r="I74">
        <v>1562.5098181158</v>
      </c>
      <c r="J74">
        <v>1537.745939386</v>
      </c>
      <c r="K74">
        <v>1545.9544314422</v>
      </c>
      <c r="L74">
        <v>1554.0366298288</v>
      </c>
      <c r="M74">
        <v>1561.7158688376</v>
      </c>
    </row>
    <row r="75" spans="1:13">
      <c r="A75" t="s">
        <v>1326</v>
      </c>
      <c r="B75">
        <v>1539.1667171105</v>
      </c>
      <c r="C75">
        <v>1547.0848241841</v>
      </c>
      <c r="D75">
        <v>1555.7095716258</v>
      </c>
      <c r="E75">
        <v>1562.61271926</v>
      </c>
      <c r="F75">
        <v>1539.3914917214</v>
      </c>
      <c r="G75">
        <v>1547.5026455155</v>
      </c>
      <c r="H75">
        <v>1555.8651481586</v>
      </c>
      <c r="I75">
        <v>1562.5129965591</v>
      </c>
      <c r="J75">
        <v>1537.7428609057</v>
      </c>
      <c r="K75">
        <v>1545.9528766741</v>
      </c>
      <c r="L75">
        <v>1554.0325024232</v>
      </c>
      <c r="M75">
        <v>1561.7091227629</v>
      </c>
    </row>
    <row r="76" spans="1:13">
      <c r="A76" t="s">
        <v>1327</v>
      </c>
      <c r="B76">
        <v>1539.1651740812</v>
      </c>
      <c r="C76">
        <v>1547.0856027066</v>
      </c>
      <c r="D76">
        <v>1555.7101625271</v>
      </c>
      <c r="E76">
        <v>1562.6180846894</v>
      </c>
      <c r="F76">
        <v>1539.391878063</v>
      </c>
      <c r="G76">
        <v>1547.5040091425</v>
      </c>
      <c r="H76">
        <v>1555.8625877208</v>
      </c>
      <c r="I76">
        <v>1562.5014769481</v>
      </c>
      <c r="J76">
        <v>1537.7455538701</v>
      </c>
      <c r="K76">
        <v>1545.950542627</v>
      </c>
      <c r="L76">
        <v>1554.0327002462</v>
      </c>
      <c r="M76">
        <v>1561.7101139163</v>
      </c>
    </row>
    <row r="77" spans="1:13">
      <c r="A77" t="s">
        <v>1328</v>
      </c>
      <c r="B77">
        <v>1539.1665230542</v>
      </c>
      <c r="C77">
        <v>1547.0834612957</v>
      </c>
      <c r="D77">
        <v>1555.7101625271</v>
      </c>
      <c r="E77">
        <v>1562.6315926073</v>
      </c>
      <c r="F77">
        <v>1539.3922644049</v>
      </c>
      <c r="G77">
        <v>1547.5043976624</v>
      </c>
      <c r="H77">
        <v>1555.8629823742</v>
      </c>
      <c r="I77">
        <v>1562.5237241434</v>
      </c>
      <c r="J77">
        <v>1537.745939386</v>
      </c>
      <c r="K77">
        <v>1545.9536540577</v>
      </c>
      <c r="L77">
        <v>1554.033485777</v>
      </c>
      <c r="M77">
        <v>1561.7111070106</v>
      </c>
    </row>
    <row r="78" spans="1:13">
      <c r="A78" t="s">
        <v>1329</v>
      </c>
      <c r="B78">
        <v>1539.1651740812</v>
      </c>
      <c r="C78">
        <v>1547.0861870749</v>
      </c>
      <c r="D78">
        <v>1555.7113443312</v>
      </c>
      <c r="E78">
        <v>1562.6149058185</v>
      </c>
      <c r="F78">
        <v>1539.3922644049</v>
      </c>
      <c r="G78">
        <v>1547.5042034024</v>
      </c>
      <c r="H78">
        <v>1555.8657391781</v>
      </c>
      <c r="I78">
        <v>1562.5120043864</v>
      </c>
      <c r="J78">
        <v>1537.7476713892</v>
      </c>
      <c r="K78">
        <v>1545.9524870322</v>
      </c>
      <c r="L78">
        <v>1554.034665035</v>
      </c>
      <c r="M78">
        <v>1561.7085272957</v>
      </c>
    </row>
    <row r="79" spans="1:13">
      <c r="A79" t="s">
        <v>1330</v>
      </c>
      <c r="B79">
        <v>1539.1645956815</v>
      </c>
      <c r="C79">
        <v>1547.0861870749</v>
      </c>
      <c r="D79">
        <v>1555.7079971742</v>
      </c>
      <c r="E79">
        <v>1562.615301963</v>
      </c>
      <c r="F79">
        <v>1539.3911072645</v>
      </c>
      <c r="G79">
        <v>1547.5043976624</v>
      </c>
      <c r="H79">
        <v>1555.8649517939</v>
      </c>
      <c r="I79">
        <v>1562.5376284767</v>
      </c>
      <c r="J79">
        <v>1537.744399204</v>
      </c>
      <c r="K79">
        <v>1545.9534601869</v>
      </c>
      <c r="L79">
        <v>1554.034860938</v>
      </c>
      <c r="M79">
        <v>1561.7067408966</v>
      </c>
    </row>
    <row r="80" spans="1:13">
      <c r="A80" t="s">
        <v>1331</v>
      </c>
      <c r="B80">
        <v>1539.1665230542</v>
      </c>
      <c r="C80">
        <v>1547.0848241841</v>
      </c>
      <c r="D80">
        <v>1555.7087843996</v>
      </c>
      <c r="E80">
        <v>1562.6174885287</v>
      </c>
      <c r="F80">
        <v>1539.3930352045</v>
      </c>
      <c r="G80">
        <v>1547.5024493515</v>
      </c>
      <c r="H80">
        <v>1555.8655428133</v>
      </c>
      <c r="I80">
        <v>1562.5265046019</v>
      </c>
      <c r="J80">
        <v>1537.7447847194</v>
      </c>
      <c r="K80">
        <v>1545.9532644155</v>
      </c>
      <c r="L80">
        <v>1554.0358423742</v>
      </c>
      <c r="M80">
        <v>1561.706343273</v>
      </c>
    </row>
    <row r="81" spans="1:13">
      <c r="A81" t="s">
        <v>1332</v>
      </c>
      <c r="B81">
        <v>1539.1645956815</v>
      </c>
      <c r="C81">
        <v>1547.0828769295</v>
      </c>
      <c r="D81">
        <v>1555.7068153753</v>
      </c>
      <c r="E81">
        <v>1562.6081500328</v>
      </c>
      <c r="F81">
        <v>1539.3912994929</v>
      </c>
      <c r="G81">
        <v>1547.5036187183</v>
      </c>
      <c r="H81">
        <v>1555.8645571395</v>
      </c>
      <c r="I81">
        <v>1562.5245182817</v>
      </c>
      <c r="J81">
        <v>1537.7442073867</v>
      </c>
      <c r="K81">
        <v>1545.9540437002</v>
      </c>
      <c r="L81">
        <v>1554.034665035</v>
      </c>
      <c r="M81">
        <v>1561.7085272957</v>
      </c>
    </row>
    <row r="82" spans="1:13">
      <c r="A82" t="s">
        <v>1333</v>
      </c>
      <c r="B82">
        <v>1539.1651740812</v>
      </c>
      <c r="C82">
        <v>1547.0848241841</v>
      </c>
      <c r="D82">
        <v>1555.7079971742</v>
      </c>
      <c r="E82">
        <v>1562.615301963</v>
      </c>
      <c r="F82">
        <v>1539.391878063</v>
      </c>
      <c r="G82">
        <v>1547.5038129782</v>
      </c>
      <c r="H82">
        <v>1555.8631787384</v>
      </c>
      <c r="I82">
        <v>1562.5271006931</v>
      </c>
      <c r="J82">
        <v>1537.7447847194</v>
      </c>
      <c r="K82">
        <v>1545.9544314422</v>
      </c>
      <c r="L82">
        <v>1554.0352546647</v>
      </c>
      <c r="M82">
        <v>1561.7087251382</v>
      </c>
    </row>
    <row r="83" spans="1:13">
      <c r="A83" t="s">
        <v>1334</v>
      </c>
      <c r="B83">
        <v>1539.1651740812</v>
      </c>
      <c r="C83">
        <v>1547.0848241841</v>
      </c>
      <c r="D83">
        <v>1555.709178975</v>
      </c>
      <c r="E83">
        <v>1562.6155019772</v>
      </c>
      <c r="F83">
        <v>1539.390142354</v>
      </c>
      <c r="G83">
        <v>1547.504788087</v>
      </c>
      <c r="H83">
        <v>1555.8651481586</v>
      </c>
      <c r="I83">
        <v>1562.53325774</v>
      </c>
      <c r="J83">
        <v>1537.7436300545</v>
      </c>
      <c r="K83">
        <v>1545.9524870322</v>
      </c>
      <c r="L83">
        <v>1554.0366298288</v>
      </c>
      <c r="M83">
        <v>1561.7095184483</v>
      </c>
    </row>
    <row r="84" spans="1:13">
      <c r="A84" t="s">
        <v>1335</v>
      </c>
      <c r="B84">
        <v>1539.1651740812</v>
      </c>
      <c r="C84">
        <v>1547.0842398169</v>
      </c>
      <c r="D84">
        <v>1555.7068153753</v>
      </c>
      <c r="E84">
        <v>1562.6155019772</v>
      </c>
      <c r="F84">
        <v>1539.391878063</v>
      </c>
      <c r="G84">
        <v>1547.5034244586</v>
      </c>
      <c r="H84">
        <v>1555.8645571395</v>
      </c>
      <c r="I84">
        <v>1562.5312714026</v>
      </c>
      <c r="J84">
        <v>1537.7449765368</v>
      </c>
      <c r="K84">
        <v>1545.9528766741</v>
      </c>
      <c r="L84">
        <v>1554.0327002462</v>
      </c>
      <c r="M84">
        <v>1561.7091227629</v>
      </c>
    </row>
    <row r="85" spans="1:13">
      <c r="A85" t="s">
        <v>1336</v>
      </c>
      <c r="B85">
        <v>1539.1659446535</v>
      </c>
      <c r="C85">
        <v>1547.0861870749</v>
      </c>
      <c r="D85">
        <v>1555.7109497547</v>
      </c>
      <c r="E85">
        <v>1562.6170904413</v>
      </c>
      <c r="F85">
        <v>1539.3920702916</v>
      </c>
      <c r="G85">
        <v>1547.5038129782</v>
      </c>
      <c r="H85">
        <v>1555.8625877208</v>
      </c>
      <c r="I85">
        <v>1562.528092885</v>
      </c>
      <c r="J85">
        <v>1537.7442073867</v>
      </c>
      <c r="K85">
        <v>1545.9550149562</v>
      </c>
      <c r="L85">
        <v>1554.0344672115</v>
      </c>
      <c r="M85">
        <v>1561.7107093848</v>
      </c>
    </row>
    <row r="86" spans="1:13">
      <c r="A86" t="s">
        <v>1337</v>
      </c>
      <c r="B86">
        <v>1539.1653662532</v>
      </c>
      <c r="C86">
        <v>1547.0854085518</v>
      </c>
      <c r="D86">
        <v>1555.7107534289</v>
      </c>
      <c r="E86">
        <v>1562.6109327337</v>
      </c>
      <c r="F86">
        <v>1539.3916858345</v>
      </c>
      <c r="G86">
        <v>1547.5026455155</v>
      </c>
      <c r="H86">
        <v>1555.8645571395</v>
      </c>
      <c r="I86">
        <v>1562.5002848052</v>
      </c>
      <c r="J86">
        <v>1537.7472858724</v>
      </c>
      <c r="K86">
        <v>1545.9550149562</v>
      </c>
      <c r="L86">
        <v>1554.034665035</v>
      </c>
      <c r="M86">
        <v>1561.7087251382</v>
      </c>
    </row>
    <row r="87" spans="1:13">
      <c r="A87" t="s">
        <v>1338</v>
      </c>
      <c r="B87">
        <v>1539.1640172822</v>
      </c>
      <c r="C87">
        <v>1547.0854085518</v>
      </c>
      <c r="D87">
        <v>1555.7119352339</v>
      </c>
      <c r="E87">
        <v>1562.6186808504</v>
      </c>
      <c r="F87">
        <v>1539.3907209232</v>
      </c>
      <c r="G87">
        <v>1547.5038129782</v>
      </c>
      <c r="H87">
        <v>1555.8643607749</v>
      </c>
      <c r="I87">
        <v>1562.5269026432</v>
      </c>
      <c r="J87">
        <v>1537.7457475683</v>
      </c>
      <c r="K87">
        <v>1545.9532644155</v>
      </c>
      <c r="L87">
        <v>1554.0332898744</v>
      </c>
      <c r="M87">
        <v>1561.7097182307</v>
      </c>
    </row>
    <row r="88" spans="1:13">
      <c r="A88" t="s">
        <v>1339</v>
      </c>
      <c r="B88">
        <v>1539.1665230542</v>
      </c>
      <c r="C88">
        <v>1547.0854085518</v>
      </c>
      <c r="D88">
        <v>1555.7093753004</v>
      </c>
      <c r="E88">
        <v>1562.6087461863</v>
      </c>
      <c r="F88">
        <v>1539.3909131516</v>
      </c>
      <c r="G88">
        <v>1547.5024493515</v>
      </c>
      <c r="H88">
        <v>1555.8651481586</v>
      </c>
      <c r="I88">
        <v>1562.5263065521</v>
      </c>
      <c r="J88">
        <v>1537.7449765368</v>
      </c>
      <c r="K88">
        <v>1545.9528766741</v>
      </c>
      <c r="L88">
        <v>1554.0362361014</v>
      </c>
      <c r="M88">
        <v>1561.7093206056</v>
      </c>
    </row>
    <row r="89" spans="1:13">
      <c r="A89" t="s">
        <v>1340</v>
      </c>
      <c r="B89">
        <v>1539.1653662532</v>
      </c>
      <c r="C89">
        <v>1547.0854085518</v>
      </c>
      <c r="D89">
        <v>1555.7099662016</v>
      </c>
      <c r="E89">
        <v>1562.6198712321</v>
      </c>
      <c r="F89">
        <v>1539.3895637852</v>
      </c>
      <c r="G89">
        <v>1547.5030340347</v>
      </c>
      <c r="H89">
        <v>1555.8657391781</v>
      </c>
      <c r="I89">
        <v>1562.5181613143</v>
      </c>
      <c r="J89">
        <v>1537.74651672</v>
      </c>
      <c r="K89">
        <v>1545.954627214</v>
      </c>
      <c r="L89">
        <v>1554.0354505678</v>
      </c>
      <c r="M89">
        <v>1561.715075521</v>
      </c>
    </row>
    <row r="90" spans="1:13">
      <c r="A90" t="s">
        <v>1341</v>
      </c>
      <c r="B90">
        <v>1539.1665230542</v>
      </c>
      <c r="C90">
        <v>1547.0834612957</v>
      </c>
      <c r="D90">
        <v>1555.709769876</v>
      </c>
      <c r="E90">
        <v>1562.6240443788</v>
      </c>
      <c r="F90">
        <v>1539.3909131516</v>
      </c>
      <c r="G90">
        <v>1547.5034244586</v>
      </c>
      <c r="H90">
        <v>1555.8631787384</v>
      </c>
      <c r="I90">
        <v>1562.5312714026</v>
      </c>
      <c r="J90">
        <v>1537.7436300545</v>
      </c>
      <c r="K90">
        <v>1545.9532644155</v>
      </c>
      <c r="L90">
        <v>1554.0332898744</v>
      </c>
      <c r="M90">
        <v>1561.7091227629</v>
      </c>
    </row>
    <row r="91" spans="1:13">
      <c r="A91" t="s">
        <v>1342</v>
      </c>
      <c r="B91">
        <v>1539.1665230542</v>
      </c>
      <c r="C91">
        <v>1547.0842398169</v>
      </c>
      <c r="D91">
        <v>1555.7101625271</v>
      </c>
      <c r="E91">
        <v>1562.6174885287</v>
      </c>
      <c r="F91">
        <v>1539.3916858345</v>
      </c>
      <c r="G91">
        <v>1547.5059574574</v>
      </c>
      <c r="H91">
        <v>1555.8657391781</v>
      </c>
      <c r="I91">
        <v>1562.5199495702</v>
      </c>
      <c r="J91">
        <v>1537.7440155694</v>
      </c>
      <c r="K91">
        <v>1545.9524870322</v>
      </c>
      <c r="L91">
        <v>1554.0332898744</v>
      </c>
      <c r="M91">
        <v>1561.7109072278</v>
      </c>
    </row>
    <row r="92" spans="1:13">
      <c r="A92" t="s">
        <v>1343</v>
      </c>
      <c r="B92">
        <v>1539.1665230542</v>
      </c>
      <c r="C92">
        <v>1547.0861870749</v>
      </c>
      <c r="D92">
        <v>1555.7137079447</v>
      </c>
      <c r="E92">
        <v>1562.606163505</v>
      </c>
      <c r="F92">
        <v>1539.3928410911</v>
      </c>
      <c r="G92">
        <v>1547.5028397751</v>
      </c>
      <c r="H92">
        <v>1555.8631787384</v>
      </c>
      <c r="I92">
        <v>1562.5157789211</v>
      </c>
      <c r="J92">
        <v>1537.7451702349</v>
      </c>
      <c r="K92">
        <v>1545.9528766741</v>
      </c>
      <c r="L92">
        <v>1554.0342713086</v>
      </c>
      <c r="M92">
        <v>1561.7117024798</v>
      </c>
    </row>
    <row r="93" spans="1:13">
      <c r="A93" t="s">
        <v>1344</v>
      </c>
      <c r="B93">
        <v>1539.1645956815</v>
      </c>
      <c r="C93">
        <v>1547.0834612957</v>
      </c>
      <c r="D93">
        <v>1555.7079971742</v>
      </c>
      <c r="E93">
        <v>1562.6107327206</v>
      </c>
      <c r="F93">
        <v>1539.388792989</v>
      </c>
      <c r="G93">
        <v>1547.502255092</v>
      </c>
      <c r="H93">
        <v>1555.8645571395</v>
      </c>
      <c r="I93">
        <v>1562.5223339178</v>
      </c>
      <c r="J93">
        <v>1537.744592902</v>
      </c>
      <c r="K93">
        <v>1545.9530705447</v>
      </c>
      <c r="L93">
        <v>1554.034860938</v>
      </c>
      <c r="M93">
        <v>1561.7103117592</v>
      </c>
    </row>
    <row r="94" spans="1:13">
      <c r="A94" t="s">
        <v>1345</v>
      </c>
      <c r="B94">
        <v>1539.1663308819</v>
      </c>
      <c r="C94">
        <v>1547.0842398169</v>
      </c>
      <c r="D94">
        <v>1555.7119352339</v>
      </c>
      <c r="E94">
        <v>1562.6208654837</v>
      </c>
      <c r="F94">
        <v>1539.390142354</v>
      </c>
      <c r="G94">
        <v>1547.502255092</v>
      </c>
      <c r="H94">
        <v>1555.8663301981</v>
      </c>
      <c r="I94">
        <v>1562.5282928769</v>
      </c>
      <c r="J94">
        <v>1537.7474776905</v>
      </c>
      <c r="K94">
        <v>1545.95190352</v>
      </c>
      <c r="L94">
        <v>1554.034665035</v>
      </c>
      <c r="M94">
        <v>1561.7105115418</v>
      </c>
    </row>
    <row r="95" spans="1:13">
      <c r="A95" t="s">
        <v>1346</v>
      </c>
      <c r="B95">
        <v>1539.1657524813</v>
      </c>
      <c r="C95">
        <v>1547.0842398169</v>
      </c>
      <c r="D95">
        <v>1555.7081934993</v>
      </c>
      <c r="E95">
        <v>1562.6103365785</v>
      </c>
      <c r="F95">
        <v>1539.391878063</v>
      </c>
      <c r="G95">
        <v>1547.5055670322</v>
      </c>
      <c r="H95">
        <v>1555.8651481586</v>
      </c>
      <c r="I95">
        <v>1562.5221339274</v>
      </c>
      <c r="J95">
        <v>1537.7474776905</v>
      </c>
      <c r="K95">
        <v>1545.9513200083</v>
      </c>
      <c r="L95">
        <v>1554.0330920512</v>
      </c>
      <c r="M95">
        <v>1561.7045588185</v>
      </c>
    </row>
    <row r="96" spans="1:13">
      <c r="A96" t="s">
        <v>1347</v>
      </c>
      <c r="B96">
        <v>1539.1632467119</v>
      </c>
      <c r="C96">
        <v>1547.0848241841</v>
      </c>
      <c r="D96">
        <v>1555.7107534289</v>
      </c>
      <c r="E96">
        <v>1562.615301963</v>
      </c>
      <c r="F96">
        <v>1539.3914917214</v>
      </c>
      <c r="G96">
        <v>1547.5043976624</v>
      </c>
      <c r="H96">
        <v>1555.8655428133</v>
      </c>
      <c r="I96">
        <v>1562.498694637</v>
      </c>
      <c r="J96">
        <v>1537.7453620525</v>
      </c>
      <c r="K96">
        <v>1545.9536540577</v>
      </c>
      <c r="L96">
        <v>1554.0352546647</v>
      </c>
      <c r="M96">
        <v>1561.7130912633</v>
      </c>
    </row>
    <row r="97" spans="1:13">
      <c r="A97" t="s">
        <v>1348</v>
      </c>
      <c r="B97">
        <v>1539.1665230542</v>
      </c>
      <c r="C97">
        <v>1547.0842398169</v>
      </c>
      <c r="D97">
        <v>1555.7117389079</v>
      </c>
      <c r="E97">
        <v>1562.6035808322</v>
      </c>
      <c r="F97">
        <v>1539.3912994929</v>
      </c>
      <c r="G97">
        <v>1547.5030340347</v>
      </c>
      <c r="H97">
        <v>1555.8657391781</v>
      </c>
      <c r="I97">
        <v>1562.5137906866</v>
      </c>
      <c r="J97">
        <v>1537.745939386</v>
      </c>
      <c r="K97">
        <v>1545.9517096496</v>
      </c>
      <c r="L97">
        <v>1554.0317168933</v>
      </c>
      <c r="M97">
        <v>1561.7134869506</v>
      </c>
    </row>
    <row r="98" spans="1:13">
      <c r="A98" t="s">
        <v>1349</v>
      </c>
      <c r="B98">
        <v>1539.1626683136</v>
      </c>
      <c r="C98">
        <v>1547.0867714436</v>
      </c>
      <c r="D98">
        <v>1555.7099662016</v>
      </c>
      <c r="E98">
        <v>1562.6131173453</v>
      </c>
      <c r="F98">
        <v>1539.3914917214</v>
      </c>
      <c r="G98">
        <v>1547.505763197</v>
      </c>
      <c r="H98">
        <v>1555.8637697565</v>
      </c>
      <c r="I98">
        <v>1562.5219358788</v>
      </c>
      <c r="J98">
        <v>1537.7426690888</v>
      </c>
      <c r="K98">
        <v>1545.9554045994</v>
      </c>
      <c r="L98">
        <v>1554.034860938</v>
      </c>
      <c r="M98">
        <v>1561.7117024798</v>
      </c>
    </row>
    <row r="99" spans="1:13">
      <c r="A99" t="s">
        <v>1350</v>
      </c>
      <c r="B99">
        <v>1539.1671014553</v>
      </c>
      <c r="C99">
        <v>1547.0842398169</v>
      </c>
      <c r="D99">
        <v>1555.7093753004</v>
      </c>
      <c r="E99">
        <v>1562.605965435</v>
      </c>
      <c r="F99">
        <v>1539.3920702916</v>
      </c>
      <c r="G99">
        <v>1547.5040091425</v>
      </c>
      <c r="H99">
        <v>1555.8649517939</v>
      </c>
      <c r="I99">
        <v>1562.4963123032</v>
      </c>
      <c r="J99">
        <v>1537.7463249021</v>
      </c>
      <c r="K99">
        <v>1545.9552107282</v>
      </c>
      <c r="L99">
        <v>1554.0360401981</v>
      </c>
      <c r="M99">
        <v>1561.7093206056</v>
      </c>
    </row>
    <row r="100" spans="1:13">
      <c r="A100" t="s">
        <v>1351</v>
      </c>
      <c r="B100">
        <v>1539.1651740812</v>
      </c>
      <c r="C100">
        <v>1547.0842398169</v>
      </c>
      <c r="D100">
        <v>1555.7095716258</v>
      </c>
      <c r="E100">
        <v>1562.6357658166</v>
      </c>
      <c r="F100">
        <v>1539.390142354</v>
      </c>
      <c r="G100">
        <v>1547.5038129782</v>
      </c>
      <c r="H100">
        <v>1555.8657391781</v>
      </c>
      <c r="I100">
        <v>1562.5406089797</v>
      </c>
      <c r="J100">
        <v>1537.7461312038</v>
      </c>
      <c r="K100">
        <v>1545.9532644155</v>
      </c>
      <c r="L100">
        <v>1554.0328961487</v>
      </c>
      <c r="M100">
        <v>1561.7130912633</v>
      </c>
    </row>
    <row r="101" spans="1:13">
      <c r="A101" t="s">
        <v>1352</v>
      </c>
      <c r="B101">
        <v>1539.1665230542</v>
      </c>
      <c r="C101">
        <v>1547.0842398169</v>
      </c>
      <c r="D101">
        <v>1555.7099662016</v>
      </c>
      <c r="E101">
        <v>1562.6194750853</v>
      </c>
      <c r="F101">
        <v>1539.391878063</v>
      </c>
      <c r="G101">
        <v>1547.504788087</v>
      </c>
      <c r="H101">
        <v>1555.8637697565</v>
      </c>
      <c r="I101">
        <v>1562.5231280547</v>
      </c>
      <c r="J101">
        <v>1537.7430527227</v>
      </c>
      <c r="K101">
        <v>1545.9544314422</v>
      </c>
      <c r="L101">
        <v>1554.0342713086</v>
      </c>
      <c r="M101">
        <v>1561.7091227629</v>
      </c>
    </row>
    <row r="102" spans="1:13">
      <c r="A102" t="s">
        <v>1353</v>
      </c>
      <c r="B102">
        <v>1539.1645956815</v>
      </c>
      <c r="C102">
        <v>1547.0848241841</v>
      </c>
      <c r="D102">
        <v>1555.7111480053</v>
      </c>
      <c r="E102">
        <v>1562.6292098681</v>
      </c>
      <c r="F102">
        <v>1539.3909131516</v>
      </c>
      <c r="G102">
        <v>1547.5034244586</v>
      </c>
      <c r="H102">
        <v>1555.8657391781</v>
      </c>
      <c r="I102">
        <v>1562.5306753083</v>
      </c>
      <c r="J102">
        <v>1537.7453620525</v>
      </c>
      <c r="K102">
        <v>1545.9534601869</v>
      </c>
      <c r="L102">
        <v>1554.034665035</v>
      </c>
      <c r="M102">
        <v>1561.7158688376</v>
      </c>
    </row>
    <row r="103" spans="1:13">
      <c r="A103" t="s">
        <v>1354</v>
      </c>
      <c r="B103">
        <v>1539.1651740812</v>
      </c>
      <c r="C103">
        <v>1547.0842398169</v>
      </c>
      <c r="D103">
        <v>1555.7101625271</v>
      </c>
      <c r="E103">
        <v>1562.6174885287</v>
      </c>
      <c r="F103">
        <v>1539.3926488623</v>
      </c>
      <c r="G103">
        <v>1547.504788087</v>
      </c>
      <c r="H103">
        <v>1555.8651481586</v>
      </c>
      <c r="I103">
        <v>1562.530081156</v>
      </c>
      <c r="J103">
        <v>1537.7469003558</v>
      </c>
      <c r="K103">
        <v>1545.9526828034</v>
      </c>
      <c r="L103">
        <v>1554.0338775824</v>
      </c>
      <c r="M103">
        <v>1561.7073363625</v>
      </c>
    </row>
    <row r="104" spans="1:13">
      <c r="A104" t="s">
        <v>1355</v>
      </c>
      <c r="B104">
        <v>1539.1665230542</v>
      </c>
      <c r="C104">
        <v>1547.0842398169</v>
      </c>
      <c r="D104">
        <v>1555.7095716258</v>
      </c>
      <c r="E104">
        <v>1562.6230501231</v>
      </c>
      <c r="F104">
        <v>1539.3914917214</v>
      </c>
      <c r="G104">
        <v>1547.504788087</v>
      </c>
      <c r="H104">
        <v>1555.8657391781</v>
      </c>
      <c r="I104">
        <v>1562.5271006931</v>
      </c>
      <c r="J104">
        <v>1537.7467085379</v>
      </c>
      <c r="K104">
        <v>1545.9520992911</v>
      </c>
      <c r="L104">
        <v>1554.0342713086</v>
      </c>
      <c r="M104">
        <v>1561.7091227629</v>
      </c>
    </row>
    <row r="105" spans="1:13">
      <c r="A105" t="s">
        <v>1356</v>
      </c>
      <c r="B105">
        <v>1539.1647878533</v>
      </c>
      <c r="C105">
        <v>1547.0873558127</v>
      </c>
      <c r="D105">
        <v>1555.7127224632</v>
      </c>
      <c r="E105">
        <v>1562.619277012</v>
      </c>
      <c r="F105">
        <v>1539.3916858345</v>
      </c>
      <c r="G105">
        <v>1547.5043976624</v>
      </c>
      <c r="H105">
        <v>1555.8643607749</v>
      </c>
      <c r="I105">
        <v>1562.5263065521</v>
      </c>
      <c r="J105">
        <v>1537.7449765368</v>
      </c>
      <c r="K105">
        <v>1545.9515157793</v>
      </c>
      <c r="L105">
        <v>1554.0342713086</v>
      </c>
      <c r="M105">
        <v>1561.7095184483</v>
      </c>
    </row>
    <row r="106" spans="1:13">
      <c r="A106" t="s">
        <v>1357</v>
      </c>
      <c r="B106">
        <v>1539.1665230542</v>
      </c>
      <c r="C106">
        <v>1547.0834612957</v>
      </c>
      <c r="D106">
        <v>1555.709769876</v>
      </c>
      <c r="E106">
        <v>1562.6264290441</v>
      </c>
      <c r="F106">
        <v>1539.3922644049</v>
      </c>
      <c r="G106">
        <v>1547.5036187183</v>
      </c>
      <c r="H106">
        <v>1555.8643607749</v>
      </c>
      <c r="I106">
        <v>1562.5358401803</v>
      </c>
      <c r="J106">
        <v>1537.7440155694</v>
      </c>
      <c r="K106">
        <v>1545.9542375712</v>
      </c>
      <c r="L106">
        <v>1554.0344672115</v>
      </c>
      <c r="M106">
        <v>1561.7091227629</v>
      </c>
    </row>
    <row r="107" spans="1:13">
      <c r="A107" t="s">
        <v>1358</v>
      </c>
      <c r="B107">
        <v>1539.1651740812</v>
      </c>
      <c r="C107">
        <v>1547.0856027066</v>
      </c>
      <c r="D107">
        <v>1555.7111480053</v>
      </c>
      <c r="E107">
        <v>1562.6089461988</v>
      </c>
      <c r="F107">
        <v>1539.3907209232</v>
      </c>
      <c r="G107">
        <v>1547.5040091425</v>
      </c>
      <c r="H107">
        <v>1555.8663301981</v>
      </c>
      <c r="I107">
        <v>1562.5241202416</v>
      </c>
      <c r="J107">
        <v>1537.7440155694</v>
      </c>
      <c r="K107">
        <v>1545.9528766741</v>
      </c>
      <c r="L107">
        <v>1554.0340754058</v>
      </c>
      <c r="M107">
        <v>1561.7119003231</v>
      </c>
    </row>
    <row r="108" spans="1:13">
      <c r="A108" t="s">
        <v>1359</v>
      </c>
      <c r="B108">
        <v>1539.1651740812</v>
      </c>
      <c r="C108">
        <v>1547.0856027066</v>
      </c>
      <c r="D108">
        <v>1555.7087843996</v>
      </c>
      <c r="E108">
        <v>1562.6023904754</v>
      </c>
      <c r="F108">
        <v>1539.3916858345</v>
      </c>
      <c r="G108">
        <v>1547.5055670322</v>
      </c>
      <c r="H108">
        <v>1555.8655428133</v>
      </c>
      <c r="I108">
        <v>1562.5147848032</v>
      </c>
      <c r="J108">
        <v>1537.7447847194</v>
      </c>
      <c r="K108">
        <v>1545.9522931616</v>
      </c>
      <c r="L108">
        <v>1554.035056841</v>
      </c>
      <c r="M108">
        <v>1561.7190440516</v>
      </c>
    </row>
    <row r="109" spans="1:13">
      <c r="A109" t="s">
        <v>1360</v>
      </c>
      <c r="B109">
        <v>1539.1645956815</v>
      </c>
      <c r="C109">
        <v>1547.0842398169</v>
      </c>
      <c r="D109">
        <v>1555.7085880744</v>
      </c>
      <c r="E109">
        <v>1562.6151038907</v>
      </c>
      <c r="F109">
        <v>1539.3912994929</v>
      </c>
      <c r="G109">
        <v>1547.5045938269</v>
      </c>
      <c r="H109">
        <v>1555.8651481586</v>
      </c>
      <c r="I109">
        <v>1562.524716331</v>
      </c>
      <c r="J109">
        <v>1537.7436300545</v>
      </c>
      <c r="K109">
        <v>1545.9540437002</v>
      </c>
      <c r="L109">
        <v>1554.0354505678</v>
      </c>
      <c r="M109">
        <v>1561.7132891069</v>
      </c>
    </row>
    <row r="110" spans="1:13">
      <c r="A110" t="s">
        <v>1361</v>
      </c>
      <c r="B110">
        <v>1539.1651740812</v>
      </c>
      <c r="C110">
        <v>1547.0834612957</v>
      </c>
      <c r="D110">
        <v>1555.7103588528</v>
      </c>
      <c r="E110">
        <v>1562.6296060199</v>
      </c>
      <c r="F110">
        <v>1539.3920702916</v>
      </c>
      <c r="G110">
        <v>1547.502255092</v>
      </c>
      <c r="H110">
        <v>1555.8643607749</v>
      </c>
      <c r="I110">
        <v>1562.5322655415</v>
      </c>
      <c r="J110">
        <v>1537.7451702349</v>
      </c>
      <c r="K110">
        <v>1545.9532644155</v>
      </c>
      <c r="L110">
        <v>1554.035056841</v>
      </c>
      <c r="M110">
        <v>1561.7079318288</v>
      </c>
    </row>
    <row r="111" spans="1:13">
      <c r="A111" t="s">
        <v>1362</v>
      </c>
      <c r="B111">
        <v>1539.1647878533</v>
      </c>
      <c r="C111">
        <v>1547.0848241841</v>
      </c>
      <c r="D111">
        <v>1555.7115406571</v>
      </c>
      <c r="E111">
        <v>1562.6155019772</v>
      </c>
      <c r="F111">
        <v>1539.3920702916</v>
      </c>
      <c r="G111">
        <v>1547.5024493515</v>
      </c>
      <c r="H111">
        <v>1555.8649517939</v>
      </c>
      <c r="I111">
        <v>1562.5104141943</v>
      </c>
      <c r="J111">
        <v>1537.7467085379</v>
      </c>
      <c r="K111">
        <v>1545.9536540577</v>
      </c>
      <c r="L111">
        <v>1554.0336816797</v>
      </c>
      <c r="M111">
        <v>1561.7085272957</v>
      </c>
    </row>
    <row r="112" spans="1:13">
      <c r="A112" t="s">
        <v>1363</v>
      </c>
      <c r="B112">
        <v>1539.1645956815</v>
      </c>
      <c r="C112">
        <v>1547.0854085518</v>
      </c>
      <c r="D112">
        <v>1555.712526137</v>
      </c>
      <c r="E112">
        <v>1562.6282156059</v>
      </c>
      <c r="F112">
        <v>1539.3914917214</v>
      </c>
      <c r="G112">
        <v>1547.5034244586</v>
      </c>
      <c r="H112">
        <v>1555.8663301981</v>
      </c>
      <c r="I112">
        <v>1562.5205456564</v>
      </c>
      <c r="J112">
        <v>1537.7447847194</v>
      </c>
      <c r="K112">
        <v>1545.9544314422</v>
      </c>
      <c r="L112">
        <v>1554.0360401981</v>
      </c>
      <c r="M112">
        <v>1561.7077320469</v>
      </c>
    </row>
    <row r="113" spans="1:13">
      <c r="A113" t="s">
        <v>1364</v>
      </c>
      <c r="B113">
        <v>1539.1653662532</v>
      </c>
      <c r="C113">
        <v>1547.0842398169</v>
      </c>
      <c r="D113">
        <v>1555.7058299026</v>
      </c>
      <c r="E113">
        <v>1562.6045750631</v>
      </c>
      <c r="F113">
        <v>1539.388792989</v>
      </c>
      <c r="G113">
        <v>1547.5024493515</v>
      </c>
      <c r="H113">
        <v>1555.8649517939</v>
      </c>
      <c r="I113">
        <v>1562.5330596886</v>
      </c>
      <c r="J113">
        <v>1537.7436300545</v>
      </c>
      <c r="K113">
        <v>1545.9522931616</v>
      </c>
      <c r="L113">
        <v>1554.0340754058</v>
      </c>
      <c r="M113">
        <v>1561.7049545016</v>
      </c>
    </row>
    <row r="114" spans="1:13">
      <c r="A114" t="s">
        <v>1365</v>
      </c>
      <c r="B114">
        <v>1539.1657524813</v>
      </c>
      <c r="C114">
        <v>1547.0861870749</v>
      </c>
      <c r="D114">
        <v>1555.7127224632</v>
      </c>
      <c r="E114">
        <v>1562.6272232868</v>
      </c>
      <c r="F114">
        <v>1539.3922644049</v>
      </c>
      <c r="G114">
        <v>1547.5040091425</v>
      </c>
      <c r="H114">
        <v>1555.8657391781</v>
      </c>
      <c r="I114">
        <v>1562.5159769682</v>
      </c>
      <c r="J114">
        <v>1537.7449765368</v>
      </c>
      <c r="K114">
        <v>1545.9517096496</v>
      </c>
      <c r="L114">
        <v>1554.0342713086</v>
      </c>
      <c r="M114">
        <v>1561.7111070106</v>
      </c>
    </row>
    <row r="115" spans="1:13">
      <c r="A115" t="s">
        <v>1366</v>
      </c>
      <c r="B115">
        <v>1539.1665230542</v>
      </c>
      <c r="C115">
        <v>1547.0828769295</v>
      </c>
      <c r="D115">
        <v>1555.7089807249</v>
      </c>
      <c r="E115">
        <v>1562.6109327337</v>
      </c>
      <c r="F115">
        <v>1539.3920702916</v>
      </c>
      <c r="G115">
        <v>1547.5042034024</v>
      </c>
      <c r="H115">
        <v>1555.8657391781</v>
      </c>
      <c r="I115">
        <v>1562.52153784</v>
      </c>
      <c r="J115">
        <v>1537.7461312038</v>
      </c>
      <c r="K115">
        <v>1545.9552107282</v>
      </c>
      <c r="L115">
        <v>1554.03721946</v>
      </c>
      <c r="M115">
        <v>1561.7079318288</v>
      </c>
    </row>
    <row r="116" spans="1:13">
      <c r="A116" t="s">
        <v>1367</v>
      </c>
      <c r="B116">
        <v>1539.1651740812</v>
      </c>
      <c r="C116">
        <v>1547.0842398169</v>
      </c>
      <c r="D116">
        <v>1555.7107534289</v>
      </c>
      <c r="E116">
        <v>1562.6017943267</v>
      </c>
      <c r="F116">
        <v>1539.3924566335</v>
      </c>
      <c r="G116">
        <v>1547.5028397751</v>
      </c>
      <c r="H116">
        <v>1555.8637697565</v>
      </c>
      <c r="I116">
        <v>1562.4843929767</v>
      </c>
      <c r="J116">
        <v>1537.7440155694</v>
      </c>
      <c r="K116">
        <v>1545.9522931616</v>
      </c>
      <c r="L116">
        <v>1554.0344672115</v>
      </c>
      <c r="M116">
        <v>1561.7103117592</v>
      </c>
    </row>
    <row r="117" spans="1:13">
      <c r="A117" t="s">
        <v>1368</v>
      </c>
      <c r="B117">
        <v>1539.1659446535</v>
      </c>
      <c r="C117">
        <v>1547.0842398169</v>
      </c>
      <c r="D117">
        <v>1555.7064208011</v>
      </c>
      <c r="E117">
        <v>1562.6248386191</v>
      </c>
      <c r="F117">
        <v>1539.388792989</v>
      </c>
      <c r="G117">
        <v>1547.5043976624</v>
      </c>
      <c r="H117">
        <v>1555.8637697565</v>
      </c>
      <c r="I117">
        <v>1562.5356421282</v>
      </c>
      <c r="J117">
        <v>1537.7461312038</v>
      </c>
      <c r="K117">
        <v>1545.9536540577</v>
      </c>
      <c r="L117">
        <v>1554.0330920512</v>
      </c>
      <c r="M117">
        <v>1561.7120981665</v>
      </c>
    </row>
    <row r="118" spans="1:13">
      <c r="A118" t="s">
        <v>1369</v>
      </c>
      <c r="B118">
        <v>1539.1659446535</v>
      </c>
      <c r="C118">
        <v>1547.0854085518</v>
      </c>
      <c r="D118">
        <v>1555.7115406571</v>
      </c>
      <c r="E118">
        <v>1562.5964290093</v>
      </c>
      <c r="F118">
        <v>1539.3909131516</v>
      </c>
      <c r="G118">
        <v>1547.5043976624</v>
      </c>
      <c r="H118">
        <v>1555.8651481586</v>
      </c>
      <c r="I118">
        <v>1562.5010789197</v>
      </c>
      <c r="J118">
        <v>1537.7449765368</v>
      </c>
      <c r="K118">
        <v>1545.9544314422</v>
      </c>
      <c r="L118">
        <v>1554.0344672115</v>
      </c>
      <c r="M118">
        <v>1561.7113048537</v>
      </c>
    </row>
    <row r="119" spans="1:13">
      <c r="A119" t="s">
        <v>1370</v>
      </c>
      <c r="B119">
        <v>1539.1659446535</v>
      </c>
      <c r="C119">
        <v>1547.0861870749</v>
      </c>
      <c r="D119">
        <v>1555.7083898244</v>
      </c>
      <c r="E119">
        <v>1562.6113288761</v>
      </c>
      <c r="F119">
        <v>1539.390142354</v>
      </c>
      <c r="G119">
        <v>1547.5043976624</v>
      </c>
      <c r="H119">
        <v>1555.8637697565</v>
      </c>
      <c r="I119">
        <v>1562.5205456564</v>
      </c>
      <c r="J119">
        <v>1537.745939386</v>
      </c>
      <c r="K119">
        <v>1545.9542375712</v>
      </c>
      <c r="L119">
        <v>1554.0332898744</v>
      </c>
      <c r="M119">
        <v>1561.7109072278</v>
      </c>
    </row>
    <row r="120" spans="1:13">
      <c r="A120" t="s">
        <v>1371</v>
      </c>
      <c r="B120">
        <v>1539.1645956815</v>
      </c>
      <c r="C120">
        <v>1547.0848241841</v>
      </c>
      <c r="D120">
        <v>1555.7079971742</v>
      </c>
      <c r="E120">
        <v>1562.6135154307</v>
      </c>
      <c r="F120">
        <v>1539.390142354</v>
      </c>
      <c r="G120">
        <v>1547.5051785117</v>
      </c>
      <c r="H120">
        <v>1555.8655428133</v>
      </c>
      <c r="I120">
        <v>1562.5153808855</v>
      </c>
      <c r="J120">
        <v>1537.7457475683</v>
      </c>
      <c r="K120">
        <v>1545.9520992911</v>
      </c>
      <c r="L120">
        <v>1554.0358423742</v>
      </c>
      <c r="M120">
        <v>1561.712495793</v>
      </c>
    </row>
    <row r="121" spans="1:13">
      <c r="A121" t="s">
        <v>1372</v>
      </c>
      <c r="B121">
        <v>1539.1651740812</v>
      </c>
      <c r="C121">
        <v>1547.0842398169</v>
      </c>
      <c r="D121">
        <v>1555.7062244765</v>
      </c>
      <c r="E121">
        <v>1562.6234482136</v>
      </c>
      <c r="F121">
        <v>1539.3920702916</v>
      </c>
      <c r="G121">
        <v>1547.5042034024</v>
      </c>
      <c r="H121">
        <v>1555.8663301981</v>
      </c>
      <c r="I121">
        <v>1562.5292850703</v>
      </c>
      <c r="J121">
        <v>1537.7434382373</v>
      </c>
      <c r="K121">
        <v>1545.9530705447</v>
      </c>
      <c r="L121">
        <v>1554.0344672115</v>
      </c>
      <c r="M121">
        <v>1561.70475666</v>
      </c>
    </row>
    <row r="122" spans="1:13">
      <c r="A122" t="s">
        <v>1373</v>
      </c>
      <c r="B122">
        <v>1539.1657524813</v>
      </c>
      <c r="C122">
        <v>1547.0848241841</v>
      </c>
      <c r="D122">
        <v>1555.709178975</v>
      </c>
      <c r="E122">
        <v>1562.6258328771</v>
      </c>
      <c r="F122">
        <v>1539.3916858345</v>
      </c>
      <c r="G122">
        <v>1547.5038129782</v>
      </c>
      <c r="H122">
        <v>1555.8645571395</v>
      </c>
      <c r="I122">
        <v>1562.5493486181</v>
      </c>
      <c r="J122">
        <v>1537.7438237522</v>
      </c>
      <c r="K122">
        <v>1545.9544314422</v>
      </c>
      <c r="L122">
        <v>1554.0340754058</v>
      </c>
      <c r="M122">
        <v>1561.7119003231</v>
      </c>
    </row>
    <row r="123" spans="1:13">
      <c r="A123" t="s">
        <v>1374</v>
      </c>
      <c r="B123">
        <v>1539.1645956815</v>
      </c>
      <c r="C123">
        <v>1547.0842398169</v>
      </c>
      <c r="D123">
        <v>1555.7103588528</v>
      </c>
      <c r="E123">
        <v>1562.5984155123</v>
      </c>
      <c r="F123">
        <v>1539.3903364668</v>
      </c>
      <c r="G123">
        <v>1547.5026455155</v>
      </c>
      <c r="H123">
        <v>1555.8631787384</v>
      </c>
      <c r="I123">
        <v>1562.5346499267</v>
      </c>
      <c r="J123">
        <v>1537.7430527227</v>
      </c>
      <c r="K123">
        <v>1545.9544314422</v>
      </c>
      <c r="L123">
        <v>1554.0321106185</v>
      </c>
      <c r="M123">
        <v>1561.7109072278</v>
      </c>
    </row>
    <row r="124" spans="1:13">
      <c r="A124" t="s">
        <v>1375</v>
      </c>
      <c r="B124">
        <v>1539.1665230542</v>
      </c>
      <c r="C124">
        <v>1547.0848241841</v>
      </c>
      <c r="D124">
        <v>1555.7044517828</v>
      </c>
      <c r="E124">
        <v>1562.6107327206</v>
      </c>
      <c r="F124">
        <v>1539.391878063</v>
      </c>
      <c r="G124">
        <v>1547.5032301989</v>
      </c>
      <c r="H124">
        <v>1555.8651481586</v>
      </c>
      <c r="I124">
        <v>1562.5304772574</v>
      </c>
      <c r="J124">
        <v>1537.7451702349</v>
      </c>
      <c r="K124">
        <v>1545.9536540577</v>
      </c>
      <c r="L124">
        <v>1554.0327002462</v>
      </c>
      <c r="M124">
        <v>1561.7075342047</v>
      </c>
    </row>
    <row r="125" spans="1:13">
      <c r="A125" t="s">
        <v>1376</v>
      </c>
      <c r="B125">
        <v>1539.1659446535</v>
      </c>
      <c r="C125">
        <v>1547.0848241841</v>
      </c>
      <c r="D125">
        <v>1555.7083898244</v>
      </c>
      <c r="E125">
        <v>1562.6083500451</v>
      </c>
      <c r="F125">
        <v>1539.3916858345</v>
      </c>
      <c r="G125">
        <v>1547.5043976624</v>
      </c>
      <c r="H125">
        <v>1555.8643607749</v>
      </c>
      <c r="I125">
        <v>1562.5296831131</v>
      </c>
      <c r="J125">
        <v>1537.7449765368</v>
      </c>
      <c r="K125">
        <v>1545.9509322679</v>
      </c>
      <c r="L125">
        <v>1554.0327002462</v>
      </c>
      <c r="M125">
        <v>1561.7067408966</v>
      </c>
    </row>
    <row r="126" spans="1:13">
      <c r="A126" t="s">
        <v>1377</v>
      </c>
      <c r="B126">
        <v>1539.1651740812</v>
      </c>
      <c r="C126">
        <v>1547.0861870749</v>
      </c>
      <c r="D126">
        <v>1555.7079971742</v>
      </c>
      <c r="E126">
        <v>1562.6043769936</v>
      </c>
      <c r="F126">
        <v>1539.3909131516</v>
      </c>
      <c r="G126">
        <v>1547.5030340347</v>
      </c>
      <c r="H126">
        <v>1555.8651481586</v>
      </c>
      <c r="I126">
        <v>1562.5251143714</v>
      </c>
      <c r="J126">
        <v>1537.7457475683</v>
      </c>
      <c r="K126">
        <v>1545.9536540577</v>
      </c>
      <c r="L126">
        <v>1554.0340754058</v>
      </c>
      <c r="M126">
        <v>1561.7065430546</v>
      </c>
    </row>
    <row r="127" spans="1:13">
      <c r="A127" t="s">
        <v>1378</v>
      </c>
      <c r="B127">
        <v>1539.1665230542</v>
      </c>
      <c r="C127">
        <v>1547.0848241841</v>
      </c>
      <c r="D127">
        <v>1555.7083898244</v>
      </c>
      <c r="E127">
        <v>1562.6105346495</v>
      </c>
      <c r="F127">
        <v>1539.3916858345</v>
      </c>
      <c r="G127">
        <v>1547.5032301989</v>
      </c>
      <c r="H127">
        <v>1555.8643607749</v>
      </c>
      <c r="I127">
        <v>1562.5205456564</v>
      </c>
      <c r="J127">
        <v>1537.7442073867</v>
      </c>
      <c r="K127">
        <v>1545.9522931616</v>
      </c>
      <c r="L127">
        <v>1554.0344672115</v>
      </c>
      <c r="M127">
        <v>1561.7105115418</v>
      </c>
    </row>
    <row r="128" spans="1:13">
      <c r="A128" t="s">
        <v>1379</v>
      </c>
      <c r="B128">
        <v>1539.1647878533</v>
      </c>
      <c r="C128">
        <v>1547.0854085518</v>
      </c>
      <c r="D128">
        <v>1555.7087843996</v>
      </c>
      <c r="E128">
        <v>1562.606759657</v>
      </c>
      <c r="F128">
        <v>1539.3928410911</v>
      </c>
      <c r="G128">
        <v>1547.5012818909</v>
      </c>
      <c r="H128">
        <v>1555.8655428133</v>
      </c>
      <c r="I128">
        <v>1562.5286889774</v>
      </c>
      <c r="J128">
        <v>1537.744592902</v>
      </c>
      <c r="K128">
        <v>1545.9565716294</v>
      </c>
      <c r="L128">
        <v>1554.0325024232</v>
      </c>
      <c r="M128">
        <v>1561.7093206056</v>
      </c>
    </row>
    <row r="129" spans="1:13">
      <c r="A129" t="s">
        <v>1380</v>
      </c>
      <c r="B129">
        <v>1539.1651740812</v>
      </c>
      <c r="C129">
        <v>1547.0867714436</v>
      </c>
      <c r="D129">
        <v>1555.709769876</v>
      </c>
      <c r="E129">
        <v>1562.6280175304</v>
      </c>
      <c r="F129">
        <v>1539.3922644049</v>
      </c>
      <c r="G129">
        <v>1547.5053727719</v>
      </c>
      <c r="H129">
        <v>1555.8643607749</v>
      </c>
      <c r="I129">
        <v>1562.53325774</v>
      </c>
      <c r="J129">
        <v>1537.744592902</v>
      </c>
      <c r="K129">
        <v>1545.9530705447</v>
      </c>
      <c r="L129">
        <v>1554.0328961487</v>
      </c>
      <c r="M129">
        <v>1561.7132891069</v>
      </c>
    </row>
    <row r="130" spans="1:13">
      <c r="A130" t="s">
        <v>1381</v>
      </c>
      <c r="B130">
        <v>1539.1657524813</v>
      </c>
      <c r="C130">
        <v>1547.0834612957</v>
      </c>
      <c r="D130">
        <v>1555.7081934993</v>
      </c>
      <c r="E130">
        <v>1562.617288514</v>
      </c>
      <c r="F130">
        <v>1539.3920702916</v>
      </c>
      <c r="G130">
        <v>1547.5030340347</v>
      </c>
      <c r="H130">
        <v>1555.8657391781</v>
      </c>
      <c r="I130">
        <v>1562.5143867681</v>
      </c>
      <c r="J130">
        <v>1537.7453620525</v>
      </c>
      <c r="K130">
        <v>1545.9532644155</v>
      </c>
      <c r="L130">
        <v>1554.0328961487</v>
      </c>
      <c r="M130">
        <v>1561.7085272957</v>
      </c>
    </row>
    <row r="131" spans="1:13">
      <c r="A131" t="s">
        <v>1382</v>
      </c>
      <c r="B131">
        <v>1539.1638251106</v>
      </c>
      <c r="C131">
        <v>1547.0867714436</v>
      </c>
      <c r="D131">
        <v>1555.7076025995</v>
      </c>
      <c r="E131">
        <v>1562.6260309521</v>
      </c>
      <c r="F131">
        <v>1539.3914917214</v>
      </c>
      <c r="G131">
        <v>1547.5051785117</v>
      </c>
      <c r="H131">
        <v>1555.8651481586</v>
      </c>
      <c r="I131">
        <v>1562.5282928769</v>
      </c>
      <c r="J131">
        <v>1537.745939386</v>
      </c>
      <c r="K131">
        <v>1545.9528766741</v>
      </c>
      <c r="L131">
        <v>1554.033485777</v>
      </c>
      <c r="M131">
        <v>1561.7075342047</v>
      </c>
    </row>
    <row r="132" spans="1:13">
      <c r="A132" t="s">
        <v>1383</v>
      </c>
      <c r="B132">
        <v>1539.1651740812</v>
      </c>
      <c r="C132">
        <v>1547.0828769295</v>
      </c>
      <c r="D132">
        <v>1555.7095716258</v>
      </c>
      <c r="E132">
        <v>1562.6220578106</v>
      </c>
      <c r="F132">
        <v>1539.3914917214</v>
      </c>
      <c r="G132">
        <v>1547.5036187183</v>
      </c>
      <c r="H132">
        <v>1555.8637697565</v>
      </c>
      <c r="I132">
        <v>1562.5145867564</v>
      </c>
      <c r="J132">
        <v>1537.7440155694</v>
      </c>
      <c r="K132">
        <v>1545.9538479286</v>
      </c>
      <c r="L132">
        <v>1554.0325024232</v>
      </c>
      <c r="M132">
        <v>1561.713686734</v>
      </c>
    </row>
    <row r="133" spans="1:13">
      <c r="A133" t="s">
        <v>1384</v>
      </c>
      <c r="B133">
        <v>1539.1651740812</v>
      </c>
      <c r="C133">
        <v>1547.0856027066</v>
      </c>
      <c r="D133">
        <v>1555.7101625271</v>
      </c>
      <c r="E133">
        <v>1562.6107327206</v>
      </c>
      <c r="F133">
        <v>1539.3914917214</v>
      </c>
      <c r="G133">
        <v>1547.5028397751</v>
      </c>
      <c r="H133">
        <v>1555.8631787384</v>
      </c>
      <c r="I133">
        <v>1562.5126004665</v>
      </c>
      <c r="J133">
        <v>1537.7461312038</v>
      </c>
      <c r="K133">
        <v>1545.9536540577</v>
      </c>
      <c r="L133">
        <v>1554.0354505678</v>
      </c>
      <c r="M133">
        <v>1561.7103117592</v>
      </c>
    </row>
    <row r="134" spans="1:13">
      <c r="A134" t="s">
        <v>1385</v>
      </c>
      <c r="B134">
        <v>1539.1659446535</v>
      </c>
      <c r="C134">
        <v>1547.0861870749</v>
      </c>
      <c r="D134">
        <v>1555.7064208011</v>
      </c>
      <c r="E134">
        <v>1562.6123231169</v>
      </c>
      <c r="F134">
        <v>1539.3907209232</v>
      </c>
      <c r="G134">
        <v>1547.5034244586</v>
      </c>
      <c r="H134">
        <v>1555.8637697565</v>
      </c>
      <c r="I134">
        <v>1562.5310733517</v>
      </c>
      <c r="J134">
        <v>1537.7418999409</v>
      </c>
      <c r="K134">
        <v>1545.9526828034</v>
      </c>
      <c r="L134">
        <v>1554.0328961487</v>
      </c>
      <c r="M134">
        <v>1561.7091227629</v>
      </c>
    </row>
    <row r="135" spans="1:13">
      <c r="A135" t="s">
        <v>1386</v>
      </c>
      <c r="B135">
        <v>1539.1640172822</v>
      </c>
      <c r="C135">
        <v>1547.0842398169</v>
      </c>
      <c r="D135">
        <v>1555.7111480053</v>
      </c>
      <c r="E135">
        <v>1562.6065615869</v>
      </c>
      <c r="F135">
        <v>1539.390528695</v>
      </c>
      <c r="G135">
        <v>1547.5055670322</v>
      </c>
      <c r="H135">
        <v>1555.8663301981</v>
      </c>
      <c r="I135">
        <v>1562.53325774</v>
      </c>
      <c r="J135">
        <v>1537.7469003558</v>
      </c>
      <c r="K135">
        <v>1545.9530705447</v>
      </c>
      <c r="L135">
        <v>1554.0340754058</v>
      </c>
      <c r="M135">
        <v>1561.7091227629</v>
      </c>
    </row>
    <row r="136" spans="1:13">
      <c r="A136" t="s">
        <v>1387</v>
      </c>
      <c r="B136">
        <v>1539.1640172822</v>
      </c>
      <c r="C136">
        <v>1547.0856027066</v>
      </c>
      <c r="D136">
        <v>1555.7107534289</v>
      </c>
      <c r="E136">
        <v>1562.6131173453</v>
      </c>
      <c r="F136">
        <v>1539.391878063</v>
      </c>
      <c r="G136">
        <v>1547.5045938269</v>
      </c>
      <c r="H136">
        <v>1555.8663301981</v>
      </c>
      <c r="I136">
        <v>1562.5068396719</v>
      </c>
      <c r="J136">
        <v>1537.7440155694</v>
      </c>
      <c r="K136">
        <v>1545.9517096496</v>
      </c>
      <c r="L136">
        <v>1554.035646471</v>
      </c>
      <c r="M136">
        <v>1561.7105115418</v>
      </c>
    </row>
    <row r="137" spans="1:13">
      <c r="A137" t="s">
        <v>1388</v>
      </c>
      <c r="B137">
        <v>1539.1659446535</v>
      </c>
      <c r="C137">
        <v>1547.0854085518</v>
      </c>
      <c r="D137">
        <v>1555.7070117001</v>
      </c>
      <c r="E137">
        <v>1562.6212635731</v>
      </c>
      <c r="F137">
        <v>1539.3909131516</v>
      </c>
      <c r="G137">
        <v>1547.5043976624</v>
      </c>
      <c r="H137">
        <v>1555.8629823742</v>
      </c>
      <c r="I137">
        <v>1562.524916322</v>
      </c>
      <c r="J137">
        <v>1537.7449765368</v>
      </c>
      <c r="K137">
        <v>1545.9517096496</v>
      </c>
      <c r="L137">
        <v>1554.0336816797</v>
      </c>
      <c r="M137">
        <v>1561.7113048537</v>
      </c>
    </row>
    <row r="138" spans="1:13">
      <c r="A138" t="s">
        <v>1389</v>
      </c>
      <c r="B138">
        <v>1539.1651740812</v>
      </c>
      <c r="C138">
        <v>1547.0822925638</v>
      </c>
      <c r="D138">
        <v>1555.7095716258</v>
      </c>
      <c r="E138">
        <v>1562.6166942959</v>
      </c>
      <c r="F138">
        <v>1539.3916858345</v>
      </c>
      <c r="G138">
        <v>1547.5032301989</v>
      </c>
      <c r="H138">
        <v>1555.8663301981</v>
      </c>
      <c r="I138">
        <v>1562.5265046019</v>
      </c>
      <c r="J138">
        <v>1537.7438237522</v>
      </c>
      <c r="K138">
        <v>1545.9561819856</v>
      </c>
      <c r="L138">
        <v>1554.0342713086</v>
      </c>
      <c r="M138">
        <v>1561.7095184483</v>
      </c>
    </row>
    <row r="139" spans="1:13">
      <c r="A139" t="s">
        <v>1390</v>
      </c>
      <c r="B139">
        <v>1539.1657524813</v>
      </c>
      <c r="C139">
        <v>1547.0856027066</v>
      </c>
      <c r="D139">
        <v>1555.7079971742</v>
      </c>
      <c r="E139">
        <v>1562.6292098681</v>
      </c>
      <c r="F139">
        <v>1539.390142354</v>
      </c>
      <c r="G139">
        <v>1547.5028397751</v>
      </c>
      <c r="H139">
        <v>1555.8645571395</v>
      </c>
      <c r="I139">
        <v>1562.5346499267</v>
      </c>
      <c r="J139">
        <v>1537.7453620525</v>
      </c>
      <c r="K139">
        <v>1545.9548210851</v>
      </c>
      <c r="L139">
        <v>1554.0352546647</v>
      </c>
      <c r="M139">
        <v>1561.7144800492</v>
      </c>
    </row>
    <row r="140" spans="1:13">
      <c r="A140" t="s">
        <v>1391</v>
      </c>
      <c r="B140">
        <v>1539.1671014553</v>
      </c>
      <c r="C140">
        <v>1547.0854085518</v>
      </c>
      <c r="D140">
        <v>1555.7103588528</v>
      </c>
      <c r="E140">
        <v>1562.6123231169</v>
      </c>
      <c r="F140">
        <v>1539.3928410911</v>
      </c>
      <c r="G140">
        <v>1547.5034244586</v>
      </c>
      <c r="H140">
        <v>1555.8663301981</v>
      </c>
      <c r="I140">
        <v>1562.5312714026</v>
      </c>
      <c r="J140">
        <v>1537.7447847194</v>
      </c>
      <c r="K140">
        <v>1545.9520992911</v>
      </c>
      <c r="L140">
        <v>1554.0309313643</v>
      </c>
      <c r="M140">
        <v>1561.7109072278</v>
      </c>
    </row>
    <row r="141" spans="1:13">
      <c r="A141" t="s">
        <v>1392</v>
      </c>
      <c r="B141">
        <v>1539.1659446535</v>
      </c>
      <c r="C141">
        <v>1547.0842398169</v>
      </c>
      <c r="D141">
        <v>1555.7123278861</v>
      </c>
      <c r="E141">
        <v>1562.6196731587</v>
      </c>
      <c r="F141">
        <v>1539.390142354</v>
      </c>
      <c r="G141">
        <v>1547.5034244586</v>
      </c>
      <c r="H141">
        <v>1555.8643607749</v>
      </c>
      <c r="I141">
        <v>1562.5259085111</v>
      </c>
      <c r="J141">
        <v>1537.744399204</v>
      </c>
      <c r="K141">
        <v>1545.9534601869</v>
      </c>
      <c r="L141">
        <v>1554.0332898744</v>
      </c>
      <c r="M141">
        <v>1561.7134869506</v>
      </c>
    </row>
    <row r="142" spans="1:13">
      <c r="A142" t="s">
        <v>1393</v>
      </c>
      <c r="B142">
        <v>1539.1651740812</v>
      </c>
      <c r="C142">
        <v>1547.0842398169</v>
      </c>
      <c r="D142">
        <v>1555.7081934993</v>
      </c>
      <c r="E142">
        <v>1562.6025885444</v>
      </c>
      <c r="F142">
        <v>1539.390528695</v>
      </c>
      <c r="G142">
        <v>1547.5018646687</v>
      </c>
      <c r="H142">
        <v>1555.8657391781</v>
      </c>
      <c r="I142">
        <v>1562.5002848052</v>
      </c>
      <c r="J142">
        <v>1537.7478632074</v>
      </c>
      <c r="K142">
        <v>1545.9528766741</v>
      </c>
      <c r="L142">
        <v>1554.035646471</v>
      </c>
      <c r="M142">
        <v>1561.7069387386</v>
      </c>
    </row>
    <row r="143" spans="1:13">
      <c r="A143" t="s">
        <v>1394</v>
      </c>
      <c r="B143">
        <v>1539.1663308819</v>
      </c>
      <c r="C143">
        <v>1547.0848241841</v>
      </c>
      <c r="D143">
        <v>1555.7083898244</v>
      </c>
      <c r="E143">
        <v>1562.6121250454</v>
      </c>
      <c r="F143">
        <v>1539.3922644049</v>
      </c>
      <c r="G143">
        <v>1547.5040091425</v>
      </c>
      <c r="H143">
        <v>1555.8645571395</v>
      </c>
      <c r="I143">
        <v>1562.5127985128</v>
      </c>
      <c r="J143">
        <v>1537.7463249021</v>
      </c>
      <c r="K143">
        <v>1545.9509322679</v>
      </c>
      <c r="L143">
        <v>1554.0328961487</v>
      </c>
      <c r="M143">
        <v>1561.7079318288</v>
      </c>
    </row>
    <row r="144" spans="1:13">
      <c r="A144" t="s">
        <v>1395</v>
      </c>
      <c r="B144">
        <v>1539.1647878533</v>
      </c>
      <c r="C144">
        <v>1547.0834612957</v>
      </c>
      <c r="D144">
        <v>1555.7072099496</v>
      </c>
      <c r="E144">
        <v>1562.6365600688</v>
      </c>
      <c r="F144">
        <v>1539.393998234</v>
      </c>
      <c r="G144">
        <v>1547.5038129782</v>
      </c>
      <c r="H144">
        <v>1555.8657391781</v>
      </c>
      <c r="I144">
        <v>1562.5116063527</v>
      </c>
      <c r="J144">
        <v>1537.7449765368</v>
      </c>
      <c r="K144">
        <v>1545.9538479286</v>
      </c>
      <c r="L144">
        <v>1554.0342713086</v>
      </c>
      <c r="M144">
        <v>1561.7158688376</v>
      </c>
    </row>
    <row r="145" spans="1:13">
      <c r="A145" t="s">
        <v>1396</v>
      </c>
      <c r="B145">
        <v>1539.1634388834</v>
      </c>
      <c r="C145">
        <v>1547.0848241841</v>
      </c>
      <c r="D145">
        <v>1555.7074062745</v>
      </c>
      <c r="E145">
        <v>1562.600998168</v>
      </c>
      <c r="F145">
        <v>1539.3909131516</v>
      </c>
      <c r="G145">
        <v>1547.5018646687</v>
      </c>
      <c r="H145">
        <v>1555.8651481586</v>
      </c>
      <c r="I145">
        <v>1562.5048534017</v>
      </c>
      <c r="J145">
        <v>1537.7447847194</v>
      </c>
      <c r="K145">
        <v>1545.9530705447</v>
      </c>
      <c r="L145">
        <v>1554.0366298288</v>
      </c>
      <c r="M145">
        <v>1561.7103117592</v>
      </c>
    </row>
    <row r="146" spans="1:13">
      <c r="A146" t="s">
        <v>1397</v>
      </c>
      <c r="B146">
        <v>1539.1653662532</v>
      </c>
      <c r="C146">
        <v>1547.0840456624</v>
      </c>
      <c r="D146">
        <v>1555.7093753004</v>
      </c>
      <c r="E146">
        <v>1562.6135154307</v>
      </c>
      <c r="F146">
        <v>1539.3903364668</v>
      </c>
      <c r="G146">
        <v>1547.5030340347</v>
      </c>
      <c r="H146">
        <v>1555.8657391781</v>
      </c>
      <c r="I146">
        <v>1562.5129965591</v>
      </c>
      <c r="J146">
        <v>1537.7442073867</v>
      </c>
      <c r="K146">
        <v>1545.9528766741</v>
      </c>
      <c r="L146">
        <v>1554.0344672115</v>
      </c>
      <c r="M146">
        <v>1561.7101139163</v>
      </c>
    </row>
    <row r="147" spans="1:13">
      <c r="A147" t="s">
        <v>1398</v>
      </c>
      <c r="B147">
        <v>1539.1634388834</v>
      </c>
      <c r="C147">
        <v>1547.0856027066</v>
      </c>
      <c r="D147">
        <v>1555.7103588528</v>
      </c>
      <c r="E147">
        <v>1562.6162962088</v>
      </c>
      <c r="F147">
        <v>1539.3920702916</v>
      </c>
      <c r="G147">
        <v>1547.5043976624</v>
      </c>
      <c r="H147">
        <v>1555.8643607749</v>
      </c>
      <c r="I147">
        <v>1562.5124004787</v>
      </c>
      <c r="J147">
        <v>1537.7451702349</v>
      </c>
      <c r="K147">
        <v>1545.9544314422</v>
      </c>
      <c r="L147">
        <v>1554.0340754058</v>
      </c>
      <c r="M147">
        <v>1561.712495793</v>
      </c>
    </row>
    <row r="148" spans="1:13">
      <c r="A148" t="s">
        <v>1399</v>
      </c>
      <c r="B148">
        <v>1539.1665230542</v>
      </c>
      <c r="C148">
        <v>1547.0842398169</v>
      </c>
      <c r="D148">
        <v>1555.7095716258</v>
      </c>
      <c r="E148">
        <v>1562.6254347854</v>
      </c>
      <c r="F148">
        <v>1539.3922644049</v>
      </c>
      <c r="G148">
        <v>1547.5040091425</v>
      </c>
      <c r="H148">
        <v>1555.8643607749</v>
      </c>
      <c r="I148">
        <v>1562.5286889774</v>
      </c>
      <c r="J148">
        <v>1537.7438237522</v>
      </c>
      <c r="K148">
        <v>1545.9532644155</v>
      </c>
      <c r="L148">
        <v>1554.0374153636</v>
      </c>
      <c r="M148">
        <v>1561.7107093848</v>
      </c>
    </row>
    <row r="149" spans="1:13">
      <c r="A149" t="s">
        <v>1400</v>
      </c>
      <c r="B149">
        <v>1539.1659446535</v>
      </c>
      <c r="C149">
        <v>1547.0848241841</v>
      </c>
      <c r="D149">
        <v>1555.7077989244</v>
      </c>
      <c r="E149">
        <v>1562.6240443788</v>
      </c>
      <c r="F149">
        <v>1539.3922644049</v>
      </c>
      <c r="G149">
        <v>1547.5040091425</v>
      </c>
      <c r="H149">
        <v>1555.8651481586</v>
      </c>
      <c r="I149">
        <v>1562.5251143714</v>
      </c>
      <c r="J149">
        <v>1537.7434382373</v>
      </c>
      <c r="K149">
        <v>1545.9534601869</v>
      </c>
      <c r="L149">
        <v>1554.0352546647</v>
      </c>
      <c r="M149">
        <v>1561.7101139163</v>
      </c>
    </row>
    <row r="150" spans="1:13">
      <c r="A150" t="s">
        <v>1401</v>
      </c>
      <c r="B150">
        <v>1539.1645956815</v>
      </c>
      <c r="C150">
        <v>1547.0856027066</v>
      </c>
      <c r="D150">
        <v>1555.7095716258</v>
      </c>
      <c r="E150">
        <v>1562.6143096603</v>
      </c>
      <c r="F150">
        <v>1539.3916858345</v>
      </c>
      <c r="G150">
        <v>1547.5045938269</v>
      </c>
      <c r="H150">
        <v>1555.8663301981</v>
      </c>
      <c r="I150">
        <v>1562.5221339274</v>
      </c>
      <c r="J150">
        <v>1537.7449765368</v>
      </c>
      <c r="K150">
        <v>1545.9520992911</v>
      </c>
      <c r="L150">
        <v>1554.0330920512</v>
      </c>
      <c r="M150">
        <v>1561.71289148</v>
      </c>
    </row>
    <row r="151" spans="1:13">
      <c r="A151" t="s">
        <v>1402</v>
      </c>
      <c r="B151">
        <v>1539.1645956815</v>
      </c>
      <c r="C151">
        <v>1547.0836554501</v>
      </c>
      <c r="D151">
        <v>1555.7107534289</v>
      </c>
      <c r="E151">
        <v>1562.6230501231</v>
      </c>
      <c r="F151">
        <v>1539.3912994929</v>
      </c>
      <c r="G151">
        <v>1547.5042034024</v>
      </c>
      <c r="H151">
        <v>1555.8657391781</v>
      </c>
      <c r="I151">
        <v>1562.5143867681</v>
      </c>
      <c r="J151">
        <v>1537.7463249021</v>
      </c>
      <c r="K151">
        <v>1545.9536540577</v>
      </c>
      <c r="L151">
        <v>1554.0358423742</v>
      </c>
      <c r="M151">
        <v>1561.7105115418</v>
      </c>
    </row>
    <row r="152" spans="1:13">
      <c r="A152" t="s">
        <v>1403</v>
      </c>
      <c r="B152">
        <v>1539.1653662532</v>
      </c>
      <c r="C152">
        <v>1547.0842398169</v>
      </c>
      <c r="D152">
        <v>1555.7099662016</v>
      </c>
      <c r="E152">
        <v>1562.6164942814</v>
      </c>
      <c r="F152">
        <v>1539.391878063</v>
      </c>
      <c r="G152">
        <v>1547.5024493515</v>
      </c>
      <c r="H152">
        <v>1555.8649517939</v>
      </c>
      <c r="I152">
        <v>1562.5340538297</v>
      </c>
      <c r="J152">
        <v>1537.7422835745</v>
      </c>
      <c r="K152">
        <v>1545.9534601869</v>
      </c>
      <c r="L152">
        <v>1554.0352546647</v>
      </c>
      <c r="M152">
        <v>1561.7101139163</v>
      </c>
    </row>
    <row r="153" spans="1:13">
      <c r="A153" t="s">
        <v>1404</v>
      </c>
      <c r="B153">
        <v>1539.1676798569</v>
      </c>
      <c r="C153">
        <v>1547.0848241841</v>
      </c>
      <c r="D153">
        <v>1555.7109497547</v>
      </c>
      <c r="E153">
        <v>1562.6313945309</v>
      </c>
      <c r="F153">
        <v>1539.3909131516</v>
      </c>
      <c r="G153">
        <v>1547.5053727719</v>
      </c>
      <c r="H153">
        <v>1555.8655428133</v>
      </c>
      <c r="I153">
        <v>1562.5344499332</v>
      </c>
      <c r="J153">
        <v>1537.744399204</v>
      </c>
      <c r="K153">
        <v>1545.954627214</v>
      </c>
      <c r="L153">
        <v>1554.0336816797</v>
      </c>
      <c r="M153">
        <v>1561.7113048537</v>
      </c>
    </row>
    <row r="154" spans="1:13">
      <c r="A154" t="s">
        <v>1405</v>
      </c>
      <c r="B154">
        <v>1539.1659446535</v>
      </c>
      <c r="C154">
        <v>1547.0854085518</v>
      </c>
      <c r="D154">
        <v>1555.7101625271</v>
      </c>
      <c r="E154">
        <v>1562.6292098681</v>
      </c>
      <c r="F154">
        <v>1539.3899501259</v>
      </c>
      <c r="G154">
        <v>1547.5042034024</v>
      </c>
      <c r="H154">
        <v>1555.8643607749</v>
      </c>
      <c r="I154">
        <v>1562.5344499332</v>
      </c>
      <c r="J154">
        <v>1537.7461312038</v>
      </c>
      <c r="K154">
        <v>1545.9550149562</v>
      </c>
      <c r="L154">
        <v>1554.0330920512</v>
      </c>
      <c r="M154">
        <v>1561.7111070106</v>
      </c>
    </row>
    <row r="155" spans="1:13">
      <c r="A155" t="s">
        <v>1406</v>
      </c>
      <c r="B155">
        <v>1539.1645956815</v>
      </c>
      <c r="C155">
        <v>1547.0854085518</v>
      </c>
      <c r="D155">
        <v>1555.7081934993</v>
      </c>
      <c r="E155">
        <v>1562.6081500328</v>
      </c>
      <c r="F155">
        <v>1539.3907209232</v>
      </c>
      <c r="G155">
        <v>1547.5036187183</v>
      </c>
      <c r="H155">
        <v>1555.8651481586</v>
      </c>
      <c r="I155">
        <v>1562.5294850625</v>
      </c>
      <c r="J155">
        <v>1537.7440155694</v>
      </c>
      <c r="K155">
        <v>1545.9536540577</v>
      </c>
      <c r="L155">
        <v>1554.0338775824</v>
      </c>
      <c r="M155">
        <v>1561.7097182307</v>
      </c>
    </row>
    <row r="156" spans="1:13">
      <c r="A156" t="s">
        <v>1407</v>
      </c>
      <c r="B156">
        <v>1539.1657524813</v>
      </c>
      <c r="C156">
        <v>1547.0861870749</v>
      </c>
      <c r="D156">
        <v>1555.7077989244</v>
      </c>
      <c r="E156">
        <v>1562.6135154307</v>
      </c>
      <c r="F156">
        <v>1539.3936137759</v>
      </c>
      <c r="G156">
        <v>1547.5042034024</v>
      </c>
      <c r="H156">
        <v>1555.8651481586</v>
      </c>
      <c r="I156">
        <v>1562.5342518814</v>
      </c>
      <c r="J156">
        <v>1537.7457475683</v>
      </c>
      <c r="K156">
        <v>1545.95190352</v>
      </c>
      <c r="L156">
        <v>1554.0338775824</v>
      </c>
      <c r="M156">
        <v>1561.7115026969</v>
      </c>
    </row>
    <row r="157" spans="1:13">
      <c r="A157" t="s">
        <v>1408</v>
      </c>
      <c r="B157">
        <v>1539.1651740812</v>
      </c>
      <c r="C157">
        <v>1547.0834612957</v>
      </c>
      <c r="D157">
        <v>1555.7101625271</v>
      </c>
      <c r="E157">
        <v>1562.615898122</v>
      </c>
      <c r="F157">
        <v>1539.3912994929</v>
      </c>
      <c r="G157">
        <v>1547.5020608326</v>
      </c>
      <c r="H157">
        <v>1555.8625877208</v>
      </c>
      <c r="I157">
        <v>1562.5205456564</v>
      </c>
      <c r="J157">
        <v>1537.745939386</v>
      </c>
      <c r="K157">
        <v>1545.9522931616</v>
      </c>
      <c r="L157">
        <v>1554.0327002462</v>
      </c>
      <c r="M157">
        <v>1561.7111070106</v>
      </c>
    </row>
    <row r="158" spans="1:13">
      <c r="A158" t="s">
        <v>1409</v>
      </c>
      <c r="B158">
        <v>1539.1659446535</v>
      </c>
      <c r="C158">
        <v>1547.0842398169</v>
      </c>
      <c r="D158">
        <v>1555.7117389079</v>
      </c>
      <c r="E158">
        <v>1562.6129192736</v>
      </c>
      <c r="F158">
        <v>1539.3936137759</v>
      </c>
      <c r="G158">
        <v>1547.5024493515</v>
      </c>
      <c r="H158">
        <v>1555.8637697565</v>
      </c>
      <c r="I158">
        <v>1562.5352440824</v>
      </c>
      <c r="J158">
        <v>1537.7449765368</v>
      </c>
      <c r="K158">
        <v>1545.9548210851</v>
      </c>
      <c r="L158">
        <v>1554.033485777</v>
      </c>
      <c r="M158">
        <v>1561.7095184483</v>
      </c>
    </row>
    <row r="159" spans="1:13">
      <c r="A159" t="s">
        <v>1410</v>
      </c>
      <c r="B159">
        <v>1539.1645956815</v>
      </c>
      <c r="C159">
        <v>1547.0854085518</v>
      </c>
      <c r="D159">
        <v>1555.7074062745</v>
      </c>
      <c r="E159">
        <v>1562.6103365785</v>
      </c>
      <c r="F159">
        <v>1539.3899501259</v>
      </c>
      <c r="G159">
        <v>1547.5036187183</v>
      </c>
      <c r="H159">
        <v>1555.8677086048</v>
      </c>
      <c r="I159">
        <v>1562.528092885</v>
      </c>
      <c r="J159">
        <v>1537.7453620525</v>
      </c>
      <c r="K159">
        <v>1545.9528766741</v>
      </c>
      <c r="L159">
        <v>1554.0376112673</v>
      </c>
      <c r="M159">
        <v>1561.7091227629</v>
      </c>
    </row>
    <row r="160" spans="1:13">
      <c r="A160" t="s">
        <v>1411</v>
      </c>
      <c r="B160">
        <v>1539.1659446535</v>
      </c>
      <c r="C160">
        <v>1547.0848241841</v>
      </c>
      <c r="D160">
        <v>1555.7127224632</v>
      </c>
      <c r="E160">
        <v>1562.6151038907</v>
      </c>
      <c r="F160">
        <v>1539.3922644049</v>
      </c>
      <c r="G160">
        <v>1547.5026455155</v>
      </c>
      <c r="H160">
        <v>1555.8637697565</v>
      </c>
      <c r="I160">
        <v>1562.5366362727</v>
      </c>
      <c r="J160">
        <v>1537.7449765368</v>
      </c>
      <c r="K160">
        <v>1545.95190352</v>
      </c>
      <c r="L160">
        <v>1554.0342713086</v>
      </c>
      <c r="M160">
        <v>1561.7067408966</v>
      </c>
    </row>
    <row r="161" spans="1:13">
      <c r="A161" t="s">
        <v>1412</v>
      </c>
      <c r="B161">
        <v>1539.1653662532</v>
      </c>
      <c r="C161">
        <v>1547.0861870749</v>
      </c>
      <c r="D161">
        <v>1555.7103588528</v>
      </c>
      <c r="E161">
        <v>1562.6085481157</v>
      </c>
      <c r="F161">
        <v>1539.3909131516</v>
      </c>
      <c r="G161">
        <v>1547.5034244586</v>
      </c>
      <c r="H161">
        <v>1555.8661338331</v>
      </c>
      <c r="I161">
        <v>1562.53325774</v>
      </c>
      <c r="J161">
        <v>1537.7467085379</v>
      </c>
      <c r="K161">
        <v>1545.9524870322</v>
      </c>
      <c r="L161">
        <v>1554.035056841</v>
      </c>
      <c r="M161">
        <v>1561.7105115418</v>
      </c>
    </row>
    <row r="162" spans="1:13">
      <c r="A162" t="s">
        <v>1413</v>
      </c>
      <c r="B162">
        <v>1539.1632467119</v>
      </c>
      <c r="C162">
        <v>1547.0842398169</v>
      </c>
      <c r="D162">
        <v>1555.7076025995</v>
      </c>
      <c r="E162">
        <v>1562.6162962088</v>
      </c>
      <c r="F162">
        <v>1539.3907209232</v>
      </c>
      <c r="G162">
        <v>1547.5049823471</v>
      </c>
      <c r="H162">
        <v>1555.8663301981</v>
      </c>
      <c r="I162">
        <v>1562.4832008599</v>
      </c>
      <c r="J162">
        <v>1537.7449765368</v>
      </c>
      <c r="K162">
        <v>1545.9528766741</v>
      </c>
      <c r="L162">
        <v>1554.0340754058</v>
      </c>
      <c r="M162">
        <v>1561.7101139163</v>
      </c>
    </row>
    <row r="163" spans="1:13">
      <c r="A163" t="s">
        <v>1414</v>
      </c>
      <c r="B163">
        <v>1539.1653662532</v>
      </c>
      <c r="C163">
        <v>1547.0834612957</v>
      </c>
      <c r="D163">
        <v>1555.7093753004</v>
      </c>
      <c r="E163">
        <v>1562.6224539587</v>
      </c>
      <c r="F163">
        <v>1539.390528695</v>
      </c>
      <c r="G163">
        <v>1547.502255092</v>
      </c>
      <c r="H163">
        <v>1555.8651481586</v>
      </c>
      <c r="I163">
        <v>1562.5414031352</v>
      </c>
      <c r="J163">
        <v>1537.7447847194</v>
      </c>
      <c r="K163">
        <v>1545.9528766741</v>
      </c>
      <c r="L163">
        <v>1554.035056841</v>
      </c>
      <c r="M163">
        <v>1561.7132891069</v>
      </c>
    </row>
    <row r="164" spans="1:13">
      <c r="A164" t="s">
        <v>1415</v>
      </c>
      <c r="B164">
        <v>1539.1640172822</v>
      </c>
      <c r="C164">
        <v>1547.0856027066</v>
      </c>
      <c r="D164">
        <v>1555.71213156</v>
      </c>
      <c r="E164">
        <v>1562.6212635731</v>
      </c>
      <c r="F164">
        <v>1539.3916858345</v>
      </c>
      <c r="G164">
        <v>1547.5055670322</v>
      </c>
      <c r="H164">
        <v>1555.8663301981</v>
      </c>
      <c r="I164">
        <v>1562.5141887214</v>
      </c>
      <c r="J164">
        <v>1537.7461312038</v>
      </c>
      <c r="K164">
        <v>1545.954627214</v>
      </c>
      <c r="L164">
        <v>1554.0344672115</v>
      </c>
      <c r="M164">
        <v>1561.7107093848</v>
      </c>
    </row>
    <row r="165" spans="1:13">
      <c r="A165" t="s">
        <v>1416</v>
      </c>
      <c r="B165">
        <v>1539.1651740812</v>
      </c>
      <c r="C165">
        <v>1547.0861870749</v>
      </c>
      <c r="D165">
        <v>1555.7077989244</v>
      </c>
      <c r="E165">
        <v>1562.6226539747</v>
      </c>
      <c r="F165">
        <v>1539.391878063</v>
      </c>
      <c r="G165">
        <v>1547.5053727719</v>
      </c>
      <c r="H165">
        <v>1555.8637697565</v>
      </c>
      <c r="I165">
        <v>1562.5284909271</v>
      </c>
      <c r="J165">
        <v>1537.7436300545</v>
      </c>
      <c r="K165">
        <v>1545.9544314422</v>
      </c>
      <c r="L165">
        <v>1554.0342713086</v>
      </c>
      <c r="M165">
        <v>1561.712495793</v>
      </c>
    </row>
    <row r="166" spans="1:13">
      <c r="A166" t="s">
        <v>1417</v>
      </c>
      <c r="B166">
        <v>1539.1647878533</v>
      </c>
      <c r="C166">
        <v>1547.0856027066</v>
      </c>
      <c r="D166">
        <v>1555.7109497547</v>
      </c>
      <c r="E166">
        <v>1562.6160981363</v>
      </c>
      <c r="F166">
        <v>1539.3884066489</v>
      </c>
      <c r="G166">
        <v>1547.5034244586</v>
      </c>
      <c r="H166">
        <v>1555.8669212185</v>
      </c>
      <c r="I166">
        <v>1562.5330596886</v>
      </c>
      <c r="J166">
        <v>1537.7449765368</v>
      </c>
      <c r="K166">
        <v>1545.9538479286</v>
      </c>
      <c r="L166">
        <v>1554.0342713086</v>
      </c>
      <c r="M166">
        <v>1561.7164643104</v>
      </c>
    </row>
    <row r="167" spans="1:13">
      <c r="A167" t="s">
        <v>1418</v>
      </c>
      <c r="B167">
        <v>1539.1645956815</v>
      </c>
      <c r="C167">
        <v>1547.0856027066</v>
      </c>
      <c r="D167">
        <v>1555.7087843996</v>
      </c>
      <c r="E167">
        <v>1562.6244405279</v>
      </c>
      <c r="F167">
        <v>1539.3911072645</v>
      </c>
      <c r="G167">
        <v>1547.5040091425</v>
      </c>
      <c r="H167">
        <v>1555.8643607749</v>
      </c>
      <c r="I167">
        <v>1562.5257104615</v>
      </c>
      <c r="J167">
        <v>1537.7455538701</v>
      </c>
      <c r="K167">
        <v>1545.9528766741</v>
      </c>
      <c r="L167">
        <v>1554.0364320048</v>
      </c>
      <c r="M167">
        <v>1561.7067408966</v>
      </c>
    </row>
    <row r="168" spans="1:13">
      <c r="A168" t="s">
        <v>1419</v>
      </c>
      <c r="B168">
        <v>1539.1626683136</v>
      </c>
      <c r="C168">
        <v>1547.0842398169</v>
      </c>
      <c r="D168">
        <v>1555.7103588528</v>
      </c>
      <c r="E168">
        <v>1562.6145077324</v>
      </c>
      <c r="F168">
        <v>1539.3922644049</v>
      </c>
      <c r="G168">
        <v>1547.5045938269</v>
      </c>
      <c r="H168">
        <v>1555.8665265632</v>
      </c>
      <c r="I168">
        <v>1562.528092885</v>
      </c>
      <c r="J168">
        <v>1537.7457475683</v>
      </c>
      <c r="K168">
        <v>1545.9526828034</v>
      </c>
      <c r="L168">
        <v>1554.034860938</v>
      </c>
      <c r="M168">
        <v>1561.7085272957</v>
      </c>
    </row>
    <row r="169" spans="1:13">
      <c r="A169" t="s">
        <v>1420</v>
      </c>
      <c r="B169">
        <v>1539.1644035097</v>
      </c>
      <c r="C169">
        <v>1547.0848241841</v>
      </c>
      <c r="D169">
        <v>1555.7109497547</v>
      </c>
      <c r="E169">
        <v>1562.6212635731</v>
      </c>
      <c r="F169">
        <v>1539.3886007613</v>
      </c>
      <c r="G169">
        <v>1547.5018646687</v>
      </c>
      <c r="H169">
        <v>1555.8657391781</v>
      </c>
      <c r="I169">
        <v>1562.5336557848</v>
      </c>
      <c r="J169">
        <v>1537.7457475683</v>
      </c>
      <c r="K169">
        <v>1545.9524870322</v>
      </c>
      <c r="L169">
        <v>1554.0330920512</v>
      </c>
      <c r="M169">
        <v>1561.7081296712</v>
      </c>
    </row>
    <row r="170" spans="1:13">
      <c r="A170" t="s">
        <v>1421</v>
      </c>
      <c r="B170">
        <v>1539.1665230542</v>
      </c>
      <c r="C170">
        <v>1547.0867714436</v>
      </c>
      <c r="D170">
        <v>1555.7074062745</v>
      </c>
      <c r="E170">
        <v>1562.6131173453</v>
      </c>
      <c r="F170">
        <v>1539.3922644049</v>
      </c>
      <c r="G170">
        <v>1547.504788087</v>
      </c>
      <c r="H170">
        <v>1555.8643607749</v>
      </c>
      <c r="I170">
        <v>1562.5223339178</v>
      </c>
      <c r="J170">
        <v>1537.7449765368</v>
      </c>
      <c r="K170">
        <v>1545.9534601869</v>
      </c>
      <c r="L170">
        <v>1554.0352546647</v>
      </c>
      <c r="M170">
        <v>1561.7091227629</v>
      </c>
    </row>
    <row r="171" spans="1:13">
      <c r="A171" t="s">
        <v>1422</v>
      </c>
      <c r="B171">
        <v>1539.1657524813</v>
      </c>
      <c r="C171">
        <v>1547.0848241841</v>
      </c>
      <c r="D171">
        <v>1555.7070117001</v>
      </c>
      <c r="E171">
        <v>1562.6230501231</v>
      </c>
      <c r="F171">
        <v>1539.3920702916</v>
      </c>
      <c r="G171">
        <v>1547.5038129782</v>
      </c>
      <c r="H171">
        <v>1555.8631787384</v>
      </c>
      <c r="I171">
        <v>1562.5112102608</v>
      </c>
      <c r="J171">
        <v>1537.7449765368</v>
      </c>
      <c r="K171">
        <v>1545.9544314422</v>
      </c>
      <c r="L171">
        <v>1554.0340754058</v>
      </c>
      <c r="M171">
        <v>1561.7107093848</v>
      </c>
    </row>
    <row r="172" spans="1:13">
      <c r="A172" t="s">
        <v>1423</v>
      </c>
      <c r="B172">
        <v>1539.1671014553</v>
      </c>
      <c r="C172">
        <v>1547.0856027066</v>
      </c>
      <c r="D172">
        <v>1555.7093753004</v>
      </c>
      <c r="E172">
        <v>1562.6137135026</v>
      </c>
      <c r="F172">
        <v>1539.3922644049</v>
      </c>
      <c r="G172">
        <v>1547.5049823471</v>
      </c>
      <c r="H172">
        <v>1555.8643607749</v>
      </c>
      <c r="I172">
        <v>1562.5241202416</v>
      </c>
      <c r="J172">
        <v>1537.7434382373</v>
      </c>
      <c r="K172">
        <v>1545.9532644155</v>
      </c>
      <c r="L172">
        <v>1554.0330920512</v>
      </c>
      <c r="M172">
        <v>1561.7051523432</v>
      </c>
    </row>
    <row r="173" spans="1:13">
      <c r="A173" t="s">
        <v>1424</v>
      </c>
      <c r="B173">
        <v>1539.1645956815</v>
      </c>
      <c r="C173">
        <v>1547.0848241841</v>
      </c>
      <c r="D173">
        <v>1555.7123278861</v>
      </c>
      <c r="E173">
        <v>1562.6045750631</v>
      </c>
      <c r="F173">
        <v>1539.3914917214</v>
      </c>
      <c r="G173">
        <v>1547.5032301989</v>
      </c>
      <c r="H173">
        <v>1555.8649517939</v>
      </c>
      <c r="I173">
        <v>1562.5276967848</v>
      </c>
      <c r="J173">
        <v>1537.7422835745</v>
      </c>
      <c r="K173">
        <v>1545.9559881142</v>
      </c>
      <c r="L173">
        <v>1554.0332898744</v>
      </c>
      <c r="M173">
        <v>1561.7073363625</v>
      </c>
    </row>
    <row r="174" spans="1:13">
      <c r="A174" t="s">
        <v>1425</v>
      </c>
      <c r="B174">
        <v>1539.1659446535</v>
      </c>
      <c r="C174">
        <v>1547.0836554501</v>
      </c>
      <c r="D174">
        <v>1555.7117389079</v>
      </c>
      <c r="E174">
        <v>1562.6262290271</v>
      </c>
      <c r="F174">
        <v>1539.3899501259</v>
      </c>
      <c r="G174">
        <v>1547.5030340347</v>
      </c>
      <c r="H174">
        <v>1555.8669212185</v>
      </c>
      <c r="I174">
        <v>1562.518359362</v>
      </c>
      <c r="J174">
        <v>1537.745939386</v>
      </c>
      <c r="K174">
        <v>1545.9517096496</v>
      </c>
      <c r="L174">
        <v>1554.0368257323</v>
      </c>
      <c r="M174">
        <v>1561.7097182307</v>
      </c>
    </row>
    <row r="175" spans="1:13">
      <c r="A175" t="s">
        <v>1426</v>
      </c>
      <c r="B175">
        <v>1539.1645956815</v>
      </c>
      <c r="C175">
        <v>1547.0842398169</v>
      </c>
      <c r="D175">
        <v>1555.7093753004</v>
      </c>
      <c r="E175">
        <v>1562.6135154307</v>
      </c>
      <c r="F175">
        <v>1539.3907209232</v>
      </c>
      <c r="G175">
        <v>1547.5014761501</v>
      </c>
      <c r="H175">
        <v>1555.8663301981</v>
      </c>
      <c r="I175">
        <v>1562.5133945936</v>
      </c>
      <c r="J175">
        <v>1537.7449765368</v>
      </c>
      <c r="K175">
        <v>1545.9544314422</v>
      </c>
      <c r="L175">
        <v>1554.0315209912</v>
      </c>
      <c r="M175">
        <v>1561.71289148</v>
      </c>
    </row>
    <row r="176" spans="1:13">
      <c r="A176" t="s">
        <v>1427</v>
      </c>
      <c r="B176">
        <v>1539.1659446535</v>
      </c>
      <c r="C176">
        <v>1547.0861870749</v>
      </c>
      <c r="D176">
        <v>1555.709178975</v>
      </c>
      <c r="E176">
        <v>1562.6035808322</v>
      </c>
      <c r="F176">
        <v>1539.3912994929</v>
      </c>
      <c r="G176">
        <v>1547.5024493515</v>
      </c>
      <c r="H176">
        <v>1555.8643607749</v>
      </c>
      <c r="I176">
        <v>1562.5229300058</v>
      </c>
      <c r="J176">
        <v>1537.74651672</v>
      </c>
      <c r="K176">
        <v>1545.950348757</v>
      </c>
      <c r="L176">
        <v>1554.0323065208</v>
      </c>
      <c r="M176">
        <v>1561.7099160735</v>
      </c>
    </row>
    <row r="177" spans="1:13">
      <c r="A177" t="s">
        <v>1428</v>
      </c>
      <c r="B177">
        <v>1539.1645956815</v>
      </c>
      <c r="C177">
        <v>1547.0848241841</v>
      </c>
      <c r="D177">
        <v>1555.709178975</v>
      </c>
      <c r="E177">
        <v>1562.6240443788</v>
      </c>
      <c r="F177">
        <v>1539.3916858345</v>
      </c>
      <c r="G177">
        <v>1547.5043976624</v>
      </c>
      <c r="H177">
        <v>1555.8663301981</v>
      </c>
      <c r="I177">
        <v>1562.5441836567</v>
      </c>
      <c r="J177">
        <v>1537.7449765368</v>
      </c>
      <c r="K177">
        <v>1545.9544314422</v>
      </c>
      <c r="L177">
        <v>1554.0362361014</v>
      </c>
      <c r="M177">
        <v>1561.7117024798</v>
      </c>
    </row>
    <row r="178" spans="1:13">
      <c r="A178" t="s">
        <v>1429</v>
      </c>
      <c r="B178">
        <v>1539.1667171105</v>
      </c>
      <c r="C178">
        <v>1547.0848241841</v>
      </c>
      <c r="D178">
        <v>1555.7085880744</v>
      </c>
      <c r="E178">
        <v>1562.6157000496</v>
      </c>
      <c r="F178">
        <v>1539.3920702916</v>
      </c>
      <c r="G178">
        <v>1547.5038129782</v>
      </c>
      <c r="H178">
        <v>1555.8631787384</v>
      </c>
      <c r="I178">
        <v>1562.51498285</v>
      </c>
      <c r="J178">
        <v>1537.7440155694</v>
      </c>
      <c r="K178">
        <v>1545.9528766741</v>
      </c>
      <c r="L178">
        <v>1554.0378090916</v>
      </c>
      <c r="M178">
        <v>1561.7115026969</v>
      </c>
    </row>
    <row r="179" spans="1:13">
      <c r="A179" t="s">
        <v>1430</v>
      </c>
      <c r="B179">
        <v>1539.1671014553</v>
      </c>
      <c r="C179">
        <v>1547.0842398169</v>
      </c>
      <c r="D179">
        <v>1555.7074062745</v>
      </c>
      <c r="E179">
        <v>1562.5952386634</v>
      </c>
      <c r="F179">
        <v>1539.3874436264</v>
      </c>
      <c r="G179">
        <v>1547.5028397751</v>
      </c>
      <c r="H179">
        <v>1555.8643607749</v>
      </c>
      <c r="I179">
        <v>1562.4998867775</v>
      </c>
      <c r="J179">
        <v>1537.7467085379</v>
      </c>
      <c r="K179">
        <v>1545.9536540577</v>
      </c>
      <c r="L179">
        <v>1554.033485777</v>
      </c>
      <c r="M179">
        <v>1561.706343273</v>
      </c>
    </row>
    <row r="180" spans="1:13">
      <c r="A180" t="s">
        <v>1431</v>
      </c>
      <c r="B180">
        <v>1539.1665230542</v>
      </c>
      <c r="C180">
        <v>1547.0834612957</v>
      </c>
      <c r="D180">
        <v>1555.7070117001</v>
      </c>
      <c r="E180">
        <v>1562.6325868738</v>
      </c>
      <c r="F180">
        <v>1539.3912994929</v>
      </c>
      <c r="G180">
        <v>1547.5032301989</v>
      </c>
      <c r="H180">
        <v>1555.8637697565</v>
      </c>
      <c r="I180">
        <v>1562.5080318247</v>
      </c>
      <c r="J180">
        <v>1537.7451702349</v>
      </c>
      <c r="K180">
        <v>1545.9559881142</v>
      </c>
      <c r="L180">
        <v>1554.0321106185</v>
      </c>
      <c r="M180">
        <v>1561.7079318288</v>
      </c>
    </row>
    <row r="181" spans="1:13">
      <c r="A181" t="s">
        <v>1432</v>
      </c>
      <c r="B181">
        <v>1539.1659446535</v>
      </c>
      <c r="C181">
        <v>1547.0861870749</v>
      </c>
      <c r="D181">
        <v>1555.7099662016</v>
      </c>
      <c r="E181">
        <v>1562.6164942814</v>
      </c>
      <c r="F181">
        <v>1539.390528695</v>
      </c>
      <c r="G181">
        <v>1547.5051785117</v>
      </c>
      <c r="H181">
        <v>1555.8657391781</v>
      </c>
      <c r="I181">
        <v>1562.5378265293</v>
      </c>
      <c r="J181">
        <v>1537.7463249021</v>
      </c>
      <c r="K181">
        <v>1545.9536540577</v>
      </c>
      <c r="L181">
        <v>1554.0364320048</v>
      </c>
      <c r="M181">
        <v>1561.7103117592</v>
      </c>
    </row>
    <row r="182" spans="1:13">
      <c r="A182" t="s">
        <v>1433</v>
      </c>
      <c r="B182">
        <v>1539.1665230542</v>
      </c>
      <c r="C182">
        <v>1547.0861870749</v>
      </c>
      <c r="D182">
        <v>1555.7115406571</v>
      </c>
      <c r="E182">
        <v>1562.6079519623</v>
      </c>
      <c r="F182">
        <v>1539.3916858345</v>
      </c>
      <c r="G182">
        <v>1547.5024493515</v>
      </c>
      <c r="H182">
        <v>1555.8663301981</v>
      </c>
      <c r="I182">
        <v>1562.5143867681</v>
      </c>
      <c r="J182">
        <v>1537.7449765368</v>
      </c>
      <c r="K182">
        <v>1545.9538479286</v>
      </c>
      <c r="L182">
        <v>1554.033485777</v>
      </c>
      <c r="M182">
        <v>1561.7091227629</v>
      </c>
    </row>
    <row r="183" spans="1:13">
      <c r="A183" t="s">
        <v>1434</v>
      </c>
      <c r="B183">
        <v>1539.1657524813</v>
      </c>
      <c r="C183">
        <v>1547.0848241841</v>
      </c>
      <c r="D183">
        <v>1555.7072099496</v>
      </c>
      <c r="E183">
        <v>1562.6182827624</v>
      </c>
      <c r="F183">
        <v>1539.3912994929</v>
      </c>
      <c r="G183">
        <v>1547.502255092</v>
      </c>
      <c r="H183">
        <v>1555.8645571395</v>
      </c>
      <c r="I183">
        <v>1562.5114083067</v>
      </c>
      <c r="J183">
        <v>1537.744399204</v>
      </c>
      <c r="K183">
        <v>1545.9524870322</v>
      </c>
      <c r="L183">
        <v>1554.0338775824</v>
      </c>
      <c r="M183">
        <v>1561.7126936365</v>
      </c>
    </row>
    <row r="184" spans="1:13">
      <c r="A184" t="s">
        <v>1435</v>
      </c>
      <c r="B184">
        <v>1539.1651740812</v>
      </c>
      <c r="C184">
        <v>1547.0848241841</v>
      </c>
      <c r="D184">
        <v>1555.71213156</v>
      </c>
      <c r="E184">
        <v>1562.6258328771</v>
      </c>
      <c r="F184">
        <v>1539.3920702916</v>
      </c>
      <c r="G184">
        <v>1547.5059574574</v>
      </c>
      <c r="H184">
        <v>1555.8645571395</v>
      </c>
      <c r="I184">
        <v>1562.5034632097</v>
      </c>
      <c r="J184">
        <v>1537.744592902</v>
      </c>
      <c r="K184">
        <v>1545.9528766741</v>
      </c>
      <c r="L184">
        <v>1554.034860938</v>
      </c>
      <c r="M184">
        <v>1561.7160666819</v>
      </c>
    </row>
    <row r="185" spans="1:13">
      <c r="A185" t="s">
        <v>1436</v>
      </c>
      <c r="B185">
        <v>1539.1632467119</v>
      </c>
      <c r="C185">
        <v>1547.0881343378</v>
      </c>
      <c r="D185">
        <v>1555.709769876</v>
      </c>
      <c r="E185">
        <v>1562.6162962088</v>
      </c>
      <c r="F185">
        <v>1539.3907209232</v>
      </c>
      <c r="G185">
        <v>1547.5049823471</v>
      </c>
      <c r="H185">
        <v>1555.8643607749</v>
      </c>
      <c r="I185">
        <v>1562.505051446</v>
      </c>
      <c r="J185">
        <v>1537.744399204</v>
      </c>
      <c r="K185">
        <v>1545.9524870322</v>
      </c>
      <c r="L185">
        <v>1554.034665035</v>
      </c>
      <c r="M185">
        <v>1561.7071385203</v>
      </c>
    </row>
    <row r="186" spans="1:13">
      <c r="A186" t="s">
        <v>1437</v>
      </c>
      <c r="B186">
        <v>1539.1645956815</v>
      </c>
      <c r="C186">
        <v>1547.0861870749</v>
      </c>
      <c r="D186">
        <v>1555.7074062745</v>
      </c>
      <c r="E186">
        <v>1562.61271926</v>
      </c>
      <c r="F186">
        <v>1539.3899501259</v>
      </c>
      <c r="G186">
        <v>1547.5049823471</v>
      </c>
      <c r="H186">
        <v>1555.8643607749</v>
      </c>
      <c r="I186">
        <v>1562.5066396855</v>
      </c>
      <c r="J186">
        <v>1537.7455538701</v>
      </c>
      <c r="K186">
        <v>1545.9536540577</v>
      </c>
      <c r="L186">
        <v>1554.0352546647</v>
      </c>
      <c r="M186">
        <v>1561.7095184483</v>
      </c>
    </row>
    <row r="187" spans="1:13">
      <c r="A187" t="s">
        <v>1438</v>
      </c>
      <c r="B187">
        <v>1539.1665230542</v>
      </c>
      <c r="C187">
        <v>1547.0842398169</v>
      </c>
      <c r="D187">
        <v>1555.7099662016</v>
      </c>
      <c r="E187">
        <v>1562.637156244</v>
      </c>
      <c r="F187">
        <v>1539.3903364668</v>
      </c>
      <c r="G187">
        <v>1547.5051785117</v>
      </c>
      <c r="H187">
        <v>1555.8643607749</v>
      </c>
      <c r="I187">
        <v>1562.5282928769</v>
      </c>
      <c r="J187">
        <v>1537.7426690888</v>
      </c>
      <c r="K187">
        <v>1545.9536540577</v>
      </c>
      <c r="L187">
        <v>1554.0338775824</v>
      </c>
      <c r="M187">
        <v>1561.712495793</v>
      </c>
    </row>
    <row r="188" spans="1:13">
      <c r="A188" t="s">
        <v>1439</v>
      </c>
      <c r="B188">
        <v>1539.1640172822</v>
      </c>
      <c r="C188">
        <v>1547.0861870749</v>
      </c>
      <c r="D188">
        <v>1555.7087843996</v>
      </c>
      <c r="E188">
        <v>1562.6023904754</v>
      </c>
      <c r="F188">
        <v>1539.3928410911</v>
      </c>
      <c r="G188">
        <v>1547.5051785117</v>
      </c>
      <c r="H188">
        <v>1555.8663301981</v>
      </c>
      <c r="I188">
        <v>1562.5094220249</v>
      </c>
      <c r="J188">
        <v>1537.7430527227</v>
      </c>
      <c r="K188">
        <v>1545.9515157793</v>
      </c>
      <c r="L188">
        <v>1554.0319127956</v>
      </c>
      <c r="M188">
        <v>1561.7099160735</v>
      </c>
    </row>
    <row r="189" spans="1:13">
      <c r="A189" t="s">
        <v>1440</v>
      </c>
      <c r="B189">
        <v>1539.1657524813</v>
      </c>
      <c r="C189">
        <v>1547.0834612957</v>
      </c>
      <c r="D189">
        <v>1555.7101625271</v>
      </c>
      <c r="E189">
        <v>1562.6101365656</v>
      </c>
      <c r="F189">
        <v>1539.3899501259</v>
      </c>
      <c r="G189">
        <v>1547.5030340347</v>
      </c>
      <c r="H189">
        <v>1555.8637697565</v>
      </c>
      <c r="I189">
        <v>1562.5253124208</v>
      </c>
      <c r="J189">
        <v>1537.7449765368</v>
      </c>
      <c r="K189">
        <v>1545.9526828034</v>
      </c>
      <c r="L189">
        <v>1554.0332898744</v>
      </c>
      <c r="M189">
        <v>1561.7099160735</v>
      </c>
    </row>
    <row r="190" spans="1:13">
      <c r="A190" t="s">
        <v>1441</v>
      </c>
      <c r="B190">
        <v>1539.1665230542</v>
      </c>
      <c r="C190">
        <v>1547.0848241841</v>
      </c>
      <c r="D190">
        <v>1555.7083898244</v>
      </c>
      <c r="E190">
        <v>1562.615898122</v>
      </c>
      <c r="F190">
        <v>1539.391878063</v>
      </c>
      <c r="G190">
        <v>1547.505763197</v>
      </c>
      <c r="H190">
        <v>1555.8643607749</v>
      </c>
      <c r="I190">
        <v>1562.5398128833</v>
      </c>
      <c r="J190">
        <v>1537.7453620525</v>
      </c>
      <c r="K190">
        <v>1545.9544314422</v>
      </c>
      <c r="L190">
        <v>1554.034860938</v>
      </c>
      <c r="M190">
        <v>1561.7119003231</v>
      </c>
    </row>
    <row r="191" spans="1:13">
      <c r="A191" t="s">
        <v>1442</v>
      </c>
      <c r="B191">
        <v>1539.1634388834</v>
      </c>
      <c r="C191">
        <v>1547.0840456624</v>
      </c>
      <c r="D191">
        <v>1555.7066190505</v>
      </c>
      <c r="E191">
        <v>1562.6002039519</v>
      </c>
      <c r="F191">
        <v>1539.3886007613</v>
      </c>
      <c r="G191">
        <v>1547.5034244586</v>
      </c>
      <c r="H191">
        <v>1555.8643607749</v>
      </c>
      <c r="I191">
        <v>1562.5267026517</v>
      </c>
      <c r="J191">
        <v>1537.7463249021</v>
      </c>
      <c r="K191">
        <v>1545.9540437002</v>
      </c>
      <c r="L191">
        <v>1554.0340754058</v>
      </c>
      <c r="M191">
        <v>1561.7097182307</v>
      </c>
    </row>
    <row r="192" spans="1:13">
      <c r="A192" t="s">
        <v>1443</v>
      </c>
      <c r="B192">
        <v>1539.1659446535</v>
      </c>
      <c r="C192">
        <v>1547.0861870749</v>
      </c>
      <c r="D192">
        <v>1555.7103588528</v>
      </c>
      <c r="E192">
        <v>1562.617288514</v>
      </c>
      <c r="F192">
        <v>1539.3899501259</v>
      </c>
      <c r="G192">
        <v>1547.5034244586</v>
      </c>
      <c r="H192">
        <v>1555.8637697565</v>
      </c>
      <c r="I192">
        <v>1562.5229300058</v>
      </c>
      <c r="J192">
        <v>1537.7463249021</v>
      </c>
      <c r="K192">
        <v>1545.9515157793</v>
      </c>
      <c r="L192">
        <v>1554.0317168933</v>
      </c>
      <c r="M192">
        <v>1561.7087251382</v>
      </c>
    </row>
    <row r="193" spans="1:13">
      <c r="A193" t="s">
        <v>1444</v>
      </c>
      <c r="B193">
        <v>1539.1665230542</v>
      </c>
      <c r="C193">
        <v>1547.0856027066</v>
      </c>
      <c r="D193">
        <v>1555.7076025995</v>
      </c>
      <c r="E193">
        <v>1562.6079519623</v>
      </c>
      <c r="F193">
        <v>1539.3889852169</v>
      </c>
      <c r="G193">
        <v>1547.5040091425</v>
      </c>
      <c r="H193">
        <v>1555.8637697565</v>
      </c>
      <c r="I193">
        <v>1562.5141887214</v>
      </c>
      <c r="J193">
        <v>1537.7469003558</v>
      </c>
      <c r="K193">
        <v>1545.9538479286</v>
      </c>
      <c r="L193">
        <v>1554.0354505678</v>
      </c>
      <c r="M193">
        <v>1561.7099160735</v>
      </c>
    </row>
    <row r="194" spans="1:13">
      <c r="A194" t="s">
        <v>1445</v>
      </c>
      <c r="B194">
        <v>1539.1640172822</v>
      </c>
      <c r="C194">
        <v>1547.0856027066</v>
      </c>
      <c r="D194">
        <v>1555.7135096934</v>
      </c>
      <c r="E194">
        <v>1562.620269321</v>
      </c>
      <c r="F194">
        <v>1539.390528695</v>
      </c>
      <c r="G194">
        <v>1547.5026455155</v>
      </c>
      <c r="H194">
        <v>1555.8651481586</v>
      </c>
      <c r="I194">
        <v>1562.5435875524</v>
      </c>
      <c r="J194">
        <v>1537.744592902</v>
      </c>
      <c r="K194">
        <v>1545.9538479286</v>
      </c>
      <c r="L194">
        <v>1554.033485777</v>
      </c>
      <c r="M194">
        <v>1561.7120981665</v>
      </c>
    </row>
    <row r="195" spans="1:13">
      <c r="A195" t="s">
        <v>1446</v>
      </c>
      <c r="B195">
        <v>1539.1651740812</v>
      </c>
      <c r="C195">
        <v>1547.0842398169</v>
      </c>
      <c r="D195">
        <v>1555.7101625271</v>
      </c>
      <c r="E195">
        <v>1562.6063635168</v>
      </c>
      <c r="F195">
        <v>1539.390142354</v>
      </c>
      <c r="G195">
        <v>1547.504788087</v>
      </c>
      <c r="H195">
        <v>1555.8657391781</v>
      </c>
      <c r="I195">
        <v>1562.517169135</v>
      </c>
      <c r="J195">
        <v>1537.7451702349</v>
      </c>
      <c r="K195">
        <v>1545.9536540577</v>
      </c>
      <c r="L195">
        <v>1554.0344672115</v>
      </c>
      <c r="M195">
        <v>1561.7053521244</v>
      </c>
    </row>
    <row r="196" spans="1:13">
      <c r="A196" t="s">
        <v>1447</v>
      </c>
      <c r="B196">
        <v>1539.1653662532</v>
      </c>
      <c r="C196">
        <v>1547.0848241841</v>
      </c>
      <c r="D196">
        <v>1555.7081934993</v>
      </c>
      <c r="E196">
        <v>1562.6065615869</v>
      </c>
      <c r="F196">
        <v>1539.3911072645</v>
      </c>
      <c r="G196">
        <v>1547.5024493515</v>
      </c>
      <c r="H196">
        <v>1555.8651481586</v>
      </c>
      <c r="I196">
        <v>1562.4885653998</v>
      </c>
      <c r="J196">
        <v>1537.7438237522</v>
      </c>
      <c r="K196">
        <v>1545.9542375712</v>
      </c>
      <c r="L196">
        <v>1554.0352546647</v>
      </c>
      <c r="M196">
        <v>1561.7087251382</v>
      </c>
    </row>
    <row r="197" spans="1:13">
      <c r="A197" t="s">
        <v>1448</v>
      </c>
      <c r="B197">
        <v>1539.1644035097</v>
      </c>
      <c r="C197">
        <v>1547.0836554501</v>
      </c>
      <c r="D197">
        <v>1555.7099662016</v>
      </c>
      <c r="E197">
        <v>1562.6425198992</v>
      </c>
      <c r="F197">
        <v>1539.3916858345</v>
      </c>
      <c r="G197">
        <v>1547.5032301989</v>
      </c>
      <c r="H197">
        <v>1555.8631787384</v>
      </c>
      <c r="I197">
        <v>1562.5209417531</v>
      </c>
      <c r="J197">
        <v>1537.7470940544</v>
      </c>
      <c r="K197">
        <v>1545.9536540577</v>
      </c>
      <c r="L197">
        <v>1554.034860938</v>
      </c>
      <c r="M197">
        <v>1561.7091227629</v>
      </c>
    </row>
    <row r="198" spans="1:13">
      <c r="A198" t="s">
        <v>1449</v>
      </c>
      <c r="B198">
        <v>1539.1645956815</v>
      </c>
      <c r="C198">
        <v>1547.0867714436</v>
      </c>
      <c r="D198">
        <v>1555.7060281519</v>
      </c>
      <c r="E198">
        <v>1562.6129192736</v>
      </c>
      <c r="F198">
        <v>1539.3920702916</v>
      </c>
      <c r="G198">
        <v>1547.5030340347</v>
      </c>
      <c r="H198">
        <v>1555.8637697565</v>
      </c>
      <c r="I198">
        <v>1562.5261065608</v>
      </c>
      <c r="J198">
        <v>1537.7440155694</v>
      </c>
      <c r="K198">
        <v>1545.9540437002</v>
      </c>
      <c r="L198">
        <v>1554.034860938</v>
      </c>
      <c r="M198">
        <v>1561.7103117592</v>
      </c>
    </row>
    <row r="199" spans="1:13">
      <c r="A199" t="s">
        <v>1450</v>
      </c>
      <c r="B199">
        <v>1539.1678720295</v>
      </c>
      <c r="C199">
        <v>1547.0848241841</v>
      </c>
      <c r="D199">
        <v>1555.709178975</v>
      </c>
      <c r="E199">
        <v>1562.6200712475</v>
      </c>
      <c r="F199">
        <v>1539.3914917214</v>
      </c>
      <c r="G199">
        <v>1547.5034244586</v>
      </c>
      <c r="H199">
        <v>1555.8629823742</v>
      </c>
      <c r="I199">
        <v>1562.524716331</v>
      </c>
      <c r="J199">
        <v>1537.7480550256</v>
      </c>
      <c r="K199">
        <v>1545.9517096496</v>
      </c>
      <c r="L199">
        <v>1554.0315209912</v>
      </c>
      <c r="M199">
        <v>1561.7101139163</v>
      </c>
    </row>
    <row r="200" spans="1:13">
      <c r="A200" t="s">
        <v>1451</v>
      </c>
      <c r="B200">
        <v>1539.1645956815</v>
      </c>
      <c r="C200">
        <v>1547.0848241841</v>
      </c>
      <c r="D200">
        <v>1555.7107534289</v>
      </c>
      <c r="E200">
        <v>1562.6115288893</v>
      </c>
      <c r="F200">
        <v>1539.3909131516</v>
      </c>
      <c r="G200">
        <v>1547.5034244586</v>
      </c>
      <c r="H200">
        <v>1555.8645571395</v>
      </c>
      <c r="I200">
        <v>1562.5229300058</v>
      </c>
      <c r="J200">
        <v>1537.7467085379</v>
      </c>
      <c r="K200">
        <v>1545.9534601869</v>
      </c>
      <c r="L200">
        <v>1554.035646471</v>
      </c>
      <c r="M200">
        <v>1561.7132891069</v>
      </c>
    </row>
    <row r="201" spans="1:13">
      <c r="A201" t="s">
        <v>1452</v>
      </c>
      <c r="B201">
        <v>1539.1651740812</v>
      </c>
      <c r="C201">
        <v>1547.0842398169</v>
      </c>
      <c r="D201">
        <v>1555.7115406571</v>
      </c>
      <c r="E201">
        <v>1562.5974232311</v>
      </c>
      <c r="F201">
        <v>1539.390528695</v>
      </c>
      <c r="G201">
        <v>1547.5049823471</v>
      </c>
      <c r="H201">
        <v>1555.8643607749</v>
      </c>
      <c r="I201">
        <v>1562.5223339178</v>
      </c>
      <c r="J201">
        <v>1537.7455538701</v>
      </c>
      <c r="K201">
        <v>1545.9538479286</v>
      </c>
      <c r="L201">
        <v>1554.0380049954</v>
      </c>
      <c r="M201">
        <v>1561.7077320469</v>
      </c>
    </row>
    <row r="202" spans="1:13">
      <c r="A202" t="s">
        <v>1453</v>
      </c>
      <c r="B202">
        <v>1539.1651740812</v>
      </c>
      <c r="C202">
        <v>1547.0854085518</v>
      </c>
      <c r="D202">
        <v>1555.7129187895</v>
      </c>
      <c r="E202">
        <v>1562.6238463043</v>
      </c>
      <c r="F202">
        <v>1539.3924566335</v>
      </c>
      <c r="G202">
        <v>1547.5038129782</v>
      </c>
      <c r="H202">
        <v>1555.8651481586</v>
      </c>
      <c r="I202">
        <v>1562.5153808855</v>
      </c>
      <c r="J202">
        <v>1537.7470940544</v>
      </c>
      <c r="K202">
        <v>1545.9532644155</v>
      </c>
      <c r="L202">
        <v>1554.0313231684</v>
      </c>
      <c r="M202">
        <v>1561.7101139163</v>
      </c>
    </row>
    <row r="203" spans="1:13">
      <c r="A203" t="s">
        <v>1454</v>
      </c>
      <c r="B203">
        <v>1539.1651740812</v>
      </c>
      <c r="C203">
        <v>1547.0861870749</v>
      </c>
      <c r="D203">
        <v>1555.709178975</v>
      </c>
      <c r="E203">
        <v>1562.613315417</v>
      </c>
      <c r="F203">
        <v>1539.390528695</v>
      </c>
      <c r="G203">
        <v>1547.5038129782</v>
      </c>
      <c r="H203">
        <v>1555.8657391781</v>
      </c>
      <c r="I203">
        <v>1562.5336557848</v>
      </c>
      <c r="J203">
        <v>1537.7442073867</v>
      </c>
      <c r="K203">
        <v>1545.9528766741</v>
      </c>
      <c r="L203">
        <v>1554.0323065208</v>
      </c>
      <c r="M203">
        <v>1561.7089229807</v>
      </c>
    </row>
    <row r="204" spans="1:13">
      <c r="A204" t="s">
        <v>1455</v>
      </c>
      <c r="B204">
        <v>1539.1665230542</v>
      </c>
      <c r="C204">
        <v>1547.0848241841</v>
      </c>
      <c r="D204">
        <v>1555.7099662016</v>
      </c>
      <c r="E204">
        <v>1562.6125211884</v>
      </c>
      <c r="F204">
        <v>1539.3914917214</v>
      </c>
      <c r="G204">
        <v>1547.5038129782</v>
      </c>
      <c r="H204">
        <v>1555.8631787384</v>
      </c>
      <c r="I204">
        <v>1562.5163730625</v>
      </c>
      <c r="J204">
        <v>1537.7463249021</v>
      </c>
      <c r="K204">
        <v>1545.9536540577</v>
      </c>
      <c r="L204">
        <v>1554.0321106185</v>
      </c>
      <c r="M204">
        <v>1561.7087251382</v>
      </c>
    </row>
    <row r="205" spans="1:13">
      <c r="A205" t="s">
        <v>1456</v>
      </c>
      <c r="B205">
        <v>1539.1638251106</v>
      </c>
      <c r="C205">
        <v>1547.0848241841</v>
      </c>
      <c r="D205">
        <v>1555.7089807249</v>
      </c>
      <c r="E205">
        <v>1562.5998078151</v>
      </c>
      <c r="F205">
        <v>1539.3899501259</v>
      </c>
      <c r="G205">
        <v>1547.5034244586</v>
      </c>
      <c r="H205">
        <v>1555.8643607749</v>
      </c>
      <c r="I205">
        <v>1562.5205456564</v>
      </c>
      <c r="J205">
        <v>1537.7442073867</v>
      </c>
      <c r="K205">
        <v>1545.9552107282</v>
      </c>
      <c r="L205">
        <v>1554.0323065208</v>
      </c>
      <c r="M205">
        <v>1561.7132891069</v>
      </c>
    </row>
    <row r="206" spans="1:13">
      <c r="A206" t="s">
        <v>1457</v>
      </c>
      <c r="B206">
        <v>1539.1651740812</v>
      </c>
      <c r="C206">
        <v>1547.0842398169</v>
      </c>
      <c r="D206">
        <v>1555.7081934993</v>
      </c>
      <c r="E206">
        <v>1562.6226539747</v>
      </c>
      <c r="F206">
        <v>1539.3914917214</v>
      </c>
      <c r="G206">
        <v>1547.5024493515</v>
      </c>
      <c r="H206">
        <v>1555.8651481586</v>
      </c>
      <c r="I206">
        <v>1562.4788323693</v>
      </c>
      <c r="J206">
        <v>1537.7442073867</v>
      </c>
      <c r="K206">
        <v>1545.9536540577</v>
      </c>
      <c r="L206">
        <v>1554.0321106185</v>
      </c>
      <c r="M206">
        <v>1561.7051523432</v>
      </c>
    </row>
    <row r="207" spans="1:13">
      <c r="A207" t="s">
        <v>1458</v>
      </c>
      <c r="B207">
        <v>1539.1647878533</v>
      </c>
      <c r="C207">
        <v>1547.0861870749</v>
      </c>
      <c r="D207">
        <v>1555.7111480053</v>
      </c>
      <c r="E207">
        <v>1562.6220578106</v>
      </c>
      <c r="F207">
        <v>1539.390142354</v>
      </c>
      <c r="G207">
        <v>1547.5038129782</v>
      </c>
      <c r="H207">
        <v>1555.8639661209</v>
      </c>
      <c r="I207">
        <v>1562.5342518814</v>
      </c>
      <c r="J207">
        <v>1537.7434382373</v>
      </c>
      <c r="K207">
        <v>1545.9532644155</v>
      </c>
      <c r="L207">
        <v>1554.0315209912</v>
      </c>
      <c r="M207">
        <v>1561.7093206056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1539.1530390828</v>
      </c>
      <c r="C2">
        <v>1547.0821060237</v>
      </c>
      <c r="D2">
        <v>1555.7208046025</v>
      </c>
      <c r="E2">
        <v>1562.6101443331</v>
      </c>
      <c r="F2">
        <v>1539.4007545513</v>
      </c>
      <c r="G2">
        <v>1547.5040167606</v>
      </c>
      <c r="H2">
        <v>1555.8606260077</v>
      </c>
      <c r="I2">
        <v>1562.5108199939</v>
      </c>
      <c r="J2">
        <v>1537.7476789115</v>
      </c>
      <c r="K2">
        <v>1545.9575504914</v>
      </c>
      <c r="L2">
        <v>1554.0264198695</v>
      </c>
      <c r="M2">
        <v>1561.7087328967</v>
      </c>
    </row>
    <row r="3" spans="1:13">
      <c r="A3" t="s">
        <v>1460</v>
      </c>
      <c r="B3">
        <v>1539.1511117439</v>
      </c>
      <c r="C3">
        <v>1547.0803529294</v>
      </c>
      <c r="D3">
        <v>1555.7213955124</v>
      </c>
      <c r="E3">
        <v>1562.6085558832</v>
      </c>
      <c r="F3">
        <v>1539.4028747468</v>
      </c>
      <c r="G3">
        <v>1547.5038205962</v>
      </c>
      <c r="H3">
        <v>1555.8592476135</v>
      </c>
      <c r="I3">
        <v>1562.5298889303</v>
      </c>
      <c r="J3">
        <v>1537.7496027372</v>
      </c>
      <c r="K3">
        <v>1545.9548286879</v>
      </c>
      <c r="L3">
        <v>1554.0279909192</v>
      </c>
      <c r="M3">
        <v>1561.7158765962</v>
      </c>
    </row>
    <row r="4" spans="1:13">
      <c r="A4" t="s">
        <v>1461</v>
      </c>
      <c r="B4">
        <v>1539.1516901334</v>
      </c>
      <c r="C4">
        <v>1547.0823001777</v>
      </c>
      <c r="D4">
        <v>1555.7180463874</v>
      </c>
      <c r="E4">
        <v>1562.6109405012</v>
      </c>
      <c r="F4">
        <v>1539.3992129373</v>
      </c>
      <c r="G4">
        <v>1547.5034320766</v>
      </c>
      <c r="H4">
        <v>1555.8578692219</v>
      </c>
      <c r="I4">
        <v>1562.5012847295</v>
      </c>
      <c r="J4">
        <v>1537.749409038</v>
      </c>
      <c r="K4">
        <v>1545.9571627479</v>
      </c>
      <c r="L4">
        <v>1554.0254365245</v>
      </c>
      <c r="M4">
        <v>1561.7140901803</v>
      </c>
    </row>
    <row r="5" spans="1:13">
      <c r="A5" t="s">
        <v>1462</v>
      </c>
      <c r="B5">
        <v>1539.1516901334</v>
      </c>
      <c r="C5">
        <v>1547.0815216585</v>
      </c>
      <c r="D5">
        <v>1555.7196227841</v>
      </c>
      <c r="E5">
        <v>1562.6284233911</v>
      </c>
      <c r="F5">
        <v>1539.4021039373</v>
      </c>
      <c r="G5">
        <v>1547.5042110205</v>
      </c>
      <c r="H5">
        <v>1555.860034992</v>
      </c>
      <c r="I5">
        <v>1562.5273065097</v>
      </c>
      <c r="J5">
        <v>1537.7480625479</v>
      </c>
      <c r="K5">
        <v>1545.9565792322</v>
      </c>
      <c r="L5">
        <v>1554.0283846424</v>
      </c>
      <c r="M5">
        <v>1561.7125035515</v>
      </c>
    </row>
    <row r="6" spans="1:13">
      <c r="A6" t="s">
        <v>1463</v>
      </c>
      <c r="B6">
        <v>1539.1503411864</v>
      </c>
      <c r="C6">
        <v>1547.0815216585</v>
      </c>
      <c r="D6">
        <v>1555.7235609026</v>
      </c>
      <c r="E6">
        <v>1562.6258406447</v>
      </c>
      <c r="F6">
        <v>1539.4013331285</v>
      </c>
      <c r="G6">
        <v>1547.5038205962</v>
      </c>
      <c r="H6">
        <v>1555.8592476135</v>
      </c>
      <c r="I6">
        <v>1562.5263143188</v>
      </c>
      <c r="J6">
        <v>1537.7503718927</v>
      </c>
      <c r="K6">
        <v>1545.9567731038</v>
      </c>
      <c r="L6">
        <v>1554.0268116713</v>
      </c>
      <c r="M6">
        <v>1561.7085350542</v>
      </c>
    </row>
    <row r="7" spans="1:13">
      <c r="A7" t="s">
        <v>1464</v>
      </c>
      <c r="B7">
        <v>1539.1516901334</v>
      </c>
      <c r="C7">
        <v>1547.0828845434</v>
      </c>
      <c r="D7">
        <v>1555.7204100213</v>
      </c>
      <c r="E7">
        <v>1562.6365678366</v>
      </c>
      <c r="F7">
        <v>1539.4038396733</v>
      </c>
      <c r="G7">
        <v>1547.5038205962</v>
      </c>
      <c r="H7">
        <v>1555.860034992</v>
      </c>
      <c r="I7">
        <v>1562.5298889303</v>
      </c>
      <c r="J7">
        <v>1537.7474852128</v>
      </c>
      <c r="K7">
        <v>1545.95638346</v>
      </c>
      <c r="L7">
        <v>1554.0260261472</v>
      </c>
      <c r="M7">
        <v>1561.7125035515</v>
      </c>
    </row>
    <row r="8" spans="1:13">
      <c r="A8" t="s">
        <v>1465</v>
      </c>
      <c r="B8">
        <v>1539.1524606922</v>
      </c>
      <c r="C8">
        <v>1547.0815216585</v>
      </c>
      <c r="D8">
        <v>1555.7176537323</v>
      </c>
      <c r="E8">
        <v>1562.6035885996</v>
      </c>
      <c r="F8">
        <v>1539.4007545513</v>
      </c>
      <c r="G8">
        <v>1547.5028473931</v>
      </c>
      <c r="H8">
        <v>1555.8578692219</v>
      </c>
      <c r="I8">
        <v>1562.4903594127</v>
      </c>
      <c r="J8">
        <v>1537.7522957252</v>
      </c>
      <c r="K8">
        <v>1545.9552183309</v>
      </c>
      <c r="L8">
        <v>1554.0256343458</v>
      </c>
      <c r="M8">
        <v>1561.7105193003</v>
      </c>
    </row>
    <row r="9" spans="1:13">
      <c r="A9" t="s">
        <v>1466</v>
      </c>
      <c r="B9">
        <v>1539.1530390828</v>
      </c>
      <c r="C9">
        <v>1547.0823001777</v>
      </c>
      <c r="D9">
        <v>1555.7172591527</v>
      </c>
      <c r="E9">
        <v>1562.6206751777</v>
      </c>
      <c r="F9">
        <v>1539.4024902843</v>
      </c>
      <c r="G9">
        <v>1547.5051861298</v>
      </c>
      <c r="H9">
        <v>1555.8586565989</v>
      </c>
      <c r="I9">
        <v>1562.518567118</v>
      </c>
      <c r="J9">
        <v>1537.7490254009</v>
      </c>
      <c r="K9">
        <v>1545.9556060735</v>
      </c>
      <c r="L9">
        <v>1554.0303494203</v>
      </c>
      <c r="M9">
        <v>1561.7146856518</v>
      </c>
    </row>
    <row r="10" spans="1:13">
      <c r="A10" t="s">
        <v>1467</v>
      </c>
      <c r="B10">
        <v>1539.1536174738</v>
      </c>
      <c r="C10">
        <v>1547.0828845434</v>
      </c>
      <c r="D10">
        <v>1555.7208046025</v>
      </c>
      <c r="E10">
        <v>1562.6232579069</v>
      </c>
      <c r="F10">
        <v>1539.4015253595</v>
      </c>
      <c r="G10">
        <v>1547.5020684506</v>
      </c>
      <c r="H10">
        <v>1555.8586565989</v>
      </c>
      <c r="I10">
        <v>1562.5318752642</v>
      </c>
      <c r="J10">
        <v>1537.7472933947</v>
      </c>
      <c r="K10">
        <v>1545.955995717</v>
      </c>
      <c r="L10">
        <v>1554.0260261472</v>
      </c>
      <c r="M10">
        <v>1561.7103195178</v>
      </c>
    </row>
    <row r="11" spans="1:13">
      <c r="A11" t="s">
        <v>1468</v>
      </c>
      <c r="B11">
        <v>1539.1524606922</v>
      </c>
      <c r="C11">
        <v>1547.0823001777</v>
      </c>
      <c r="D11">
        <v>1555.7200154402</v>
      </c>
      <c r="E11">
        <v>1562.6304099754</v>
      </c>
      <c r="F11">
        <v>1539.4003682052</v>
      </c>
      <c r="G11">
        <v>1547.5044052804</v>
      </c>
      <c r="H11">
        <v>1555.8604296441</v>
      </c>
      <c r="I11">
        <v>1562.5243279991</v>
      </c>
      <c r="J11">
        <v>1537.7517183869</v>
      </c>
      <c r="K11">
        <v>1545.954245174</v>
      </c>
      <c r="L11">
        <v>1554.0268116713</v>
      </c>
      <c r="M11">
        <v>1561.7136944926</v>
      </c>
    </row>
    <row r="12" spans="1:13">
      <c r="A12" t="s">
        <v>1469</v>
      </c>
      <c r="B12">
        <v>1539.1536174738</v>
      </c>
      <c r="C12">
        <v>1547.0821060237</v>
      </c>
      <c r="D12">
        <v>1555.7221827513</v>
      </c>
      <c r="E12">
        <v>1562.6196809263</v>
      </c>
      <c r="F12">
        <v>1539.3997896287</v>
      </c>
      <c r="G12">
        <v>1547.5034320766</v>
      </c>
      <c r="H12">
        <v>1555.8618080403</v>
      </c>
      <c r="I12">
        <v>1562.5108199939</v>
      </c>
      <c r="J12">
        <v>1537.7467160601</v>
      </c>
      <c r="K12">
        <v>1545.9575504914</v>
      </c>
      <c r="L12">
        <v>1554.0285805438</v>
      </c>
      <c r="M12">
        <v>1561.7128992386</v>
      </c>
    </row>
    <row r="13" spans="1:13">
      <c r="A13" t="s">
        <v>1470</v>
      </c>
      <c r="B13">
        <v>1539.151882302</v>
      </c>
      <c r="C13">
        <v>1547.0815216585</v>
      </c>
      <c r="D13">
        <v>1555.7174554801</v>
      </c>
      <c r="E13">
        <v>1562.6216674884</v>
      </c>
      <c r="F13">
        <v>1539.4024902843</v>
      </c>
      <c r="G13">
        <v>1547.5040167606</v>
      </c>
      <c r="H13">
        <v>1555.8566871952</v>
      </c>
      <c r="I13">
        <v>1562.5326694108</v>
      </c>
      <c r="J13">
        <v>1537.7499863746</v>
      </c>
      <c r="K13">
        <v>1545.9536616605</v>
      </c>
      <c r="L13">
        <v>1554.0236695798</v>
      </c>
      <c r="M13">
        <v>1561.7091305215</v>
      </c>
    </row>
    <row r="14" spans="1:13">
      <c r="A14" t="s">
        <v>1471</v>
      </c>
      <c r="B14">
        <v>1539.1511117439</v>
      </c>
      <c r="C14">
        <v>1547.0828845434</v>
      </c>
      <c r="D14">
        <v>1555.7200154402</v>
      </c>
      <c r="E14">
        <v>1562.6182905299</v>
      </c>
      <c r="F14">
        <v>1539.4019117062</v>
      </c>
      <c r="G14">
        <v>1547.5040167606</v>
      </c>
      <c r="H14">
        <v>1555.8592476135</v>
      </c>
      <c r="I14">
        <v>1562.5181690809</v>
      </c>
      <c r="J14">
        <v>1537.7482562468</v>
      </c>
      <c r="K14">
        <v>1545.9556060735</v>
      </c>
      <c r="L14">
        <v>1554.0258302465</v>
      </c>
      <c r="M14">
        <v>1561.7144878078</v>
      </c>
    </row>
    <row r="15" spans="1:13">
      <c r="A15" t="s">
        <v>1472</v>
      </c>
      <c r="B15">
        <v>1539.1530390828</v>
      </c>
      <c r="C15">
        <v>1547.0834689096</v>
      </c>
      <c r="D15">
        <v>1555.7213955124</v>
      </c>
      <c r="E15">
        <v>1562.625442553</v>
      </c>
      <c r="F15">
        <v>1539.4021039373</v>
      </c>
      <c r="G15">
        <v>1547.5042110205</v>
      </c>
      <c r="H15">
        <v>1555.8592476135</v>
      </c>
      <c r="I15">
        <v>1562.5161827819</v>
      </c>
      <c r="J15">
        <v>1537.7465242422</v>
      </c>
      <c r="K15">
        <v>1545.9565792322</v>
      </c>
      <c r="L15">
        <v>1554.0248469023</v>
      </c>
      <c r="M15">
        <v>1561.7101216749</v>
      </c>
    </row>
    <row r="16" spans="1:13">
      <c r="A16" t="s">
        <v>1473</v>
      </c>
      <c r="B16">
        <v>1539.1524606922</v>
      </c>
      <c r="C16">
        <v>1547.0815216585</v>
      </c>
      <c r="D16">
        <v>1555.7194245314</v>
      </c>
      <c r="E16">
        <v>1562.6276272052</v>
      </c>
      <c r="F16">
        <v>1539.3999837439</v>
      </c>
      <c r="G16">
        <v>1547.5014837681</v>
      </c>
      <c r="H16">
        <v>1555.8584602359</v>
      </c>
      <c r="I16">
        <v>1562.5161827819</v>
      </c>
      <c r="J16">
        <v>1537.7522957252</v>
      </c>
      <c r="K16">
        <v>1545.9575504914</v>
      </c>
      <c r="L16">
        <v>1554.0270094929</v>
      </c>
      <c r="M16">
        <v>1561.7083352721</v>
      </c>
    </row>
    <row r="17" spans="1:13">
      <c r="A17" t="s">
        <v>1474</v>
      </c>
      <c r="B17">
        <v>1539.1530390828</v>
      </c>
      <c r="C17">
        <v>1547.0834689096</v>
      </c>
      <c r="D17">
        <v>1555.7184409675</v>
      </c>
      <c r="E17">
        <v>1562.6212713407</v>
      </c>
      <c r="F17">
        <v>1539.4017194751</v>
      </c>
      <c r="G17">
        <v>1547.5057708151</v>
      </c>
      <c r="H17">
        <v>1555.8612170238</v>
      </c>
      <c r="I17">
        <v>1562.5141964879</v>
      </c>
      <c r="J17">
        <v>1537.7480625479</v>
      </c>
      <c r="K17">
        <v>1545.9579401359</v>
      </c>
      <c r="L17">
        <v>1554.0248469023</v>
      </c>
      <c r="M17">
        <v>1561.7152811237</v>
      </c>
    </row>
    <row r="18" spans="1:13">
      <c r="A18" t="s">
        <v>1475</v>
      </c>
      <c r="B18">
        <v>1539.1497627979</v>
      </c>
      <c r="C18">
        <v>1547.0815216585</v>
      </c>
      <c r="D18">
        <v>1555.7188355478</v>
      </c>
      <c r="E18">
        <v>1562.6055751209</v>
      </c>
      <c r="F18">
        <v>1539.4003682052</v>
      </c>
      <c r="G18">
        <v>1547.50226271</v>
      </c>
      <c r="H18">
        <v>1555.8586565989</v>
      </c>
      <c r="I18">
        <v>1562.5288967362</v>
      </c>
      <c r="J18">
        <v>1537.7471015766</v>
      </c>
      <c r="K18">
        <v>1545.9557999449</v>
      </c>
      <c r="L18">
        <v>1554.0254365245</v>
      </c>
      <c r="M18">
        <v>1561.7140901803</v>
      </c>
    </row>
    <row r="19" spans="1:13">
      <c r="A19" t="s">
        <v>1476</v>
      </c>
      <c r="B19">
        <v>1539.151882302</v>
      </c>
      <c r="C19">
        <v>1547.0815216585</v>
      </c>
      <c r="D19">
        <v>1555.7208046025</v>
      </c>
      <c r="E19">
        <v>1562.6292176358</v>
      </c>
      <c r="F19">
        <v>1539.4019117062</v>
      </c>
      <c r="G19">
        <v>1547.5049899651</v>
      </c>
      <c r="H19">
        <v>1555.8612170238</v>
      </c>
      <c r="I19">
        <v>1562.5110180398</v>
      </c>
      <c r="J19">
        <v>1537.749409038</v>
      </c>
      <c r="K19">
        <v>1545.9552183309</v>
      </c>
      <c r="L19">
        <v>1554.0266157704</v>
      </c>
      <c r="M19">
        <v>1561.7119080817</v>
      </c>
    </row>
    <row r="20" spans="1:13">
      <c r="A20" t="s">
        <v>1477</v>
      </c>
      <c r="B20">
        <v>1539.1516901334</v>
      </c>
      <c r="C20">
        <v>1547.0815216585</v>
      </c>
      <c r="D20">
        <v>1555.7188355478</v>
      </c>
      <c r="E20">
        <v>1562.6272310545</v>
      </c>
      <c r="F20">
        <v>1539.4032610942</v>
      </c>
      <c r="G20">
        <v>1547.5051861298</v>
      </c>
      <c r="H20">
        <v>1555.8580655848</v>
      </c>
      <c r="I20">
        <v>1562.5086356683</v>
      </c>
      <c r="J20">
        <v>1537.7499863746</v>
      </c>
      <c r="K20">
        <v>1545.9575504914</v>
      </c>
      <c r="L20">
        <v>1554.0266157704</v>
      </c>
      <c r="M20">
        <v>1561.7091305215</v>
      </c>
    </row>
    <row r="21" spans="1:13">
      <c r="A21" t="s">
        <v>1478</v>
      </c>
      <c r="B21">
        <v>1539.1503411864</v>
      </c>
      <c r="C21">
        <v>1547.0817158123</v>
      </c>
      <c r="D21">
        <v>1555.7190318756</v>
      </c>
      <c r="E21">
        <v>1562.618688618</v>
      </c>
      <c r="F21">
        <v>1539.3999837439</v>
      </c>
      <c r="G21">
        <v>1547.5040167606</v>
      </c>
      <c r="H21">
        <v>1555.8586565989</v>
      </c>
      <c r="I21">
        <v>1562.5118121652</v>
      </c>
      <c r="J21">
        <v>1537.7469078781</v>
      </c>
      <c r="K21">
        <v>1545.955022559</v>
      </c>
      <c r="L21">
        <v>1554.0293660704</v>
      </c>
      <c r="M21">
        <v>1561.712105925</v>
      </c>
    </row>
    <row r="22" spans="1:13">
      <c r="A22" t="s">
        <v>1479</v>
      </c>
      <c r="B22">
        <v>1539.1536174738</v>
      </c>
      <c r="C22">
        <v>1547.0823001777</v>
      </c>
      <c r="D22">
        <v>1555.7196227841</v>
      </c>
      <c r="E22">
        <v>1562.6069674364</v>
      </c>
      <c r="F22">
        <v>1539.4024902843</v>
      </c>
      <c r="G22">
        <v>1547.5028473931</v>
      </c>
      <c r="H22">
        <v>1555.8625954214</v>
      </c>
      <c r="I22">
        <v>1562.5096278368</v>
      </c>
      <c r="J22">
        <v>1537.7482562468</v>
      </c>
      <c r="K22">
        <v>1545.9569669755</v>
      </c>
      <c r="L22">
        <v>1554.0250447234</v>
      </c>
      <c r="M22">
        <v>1561.7085350542</v>
      </c>
    </row>
    <row r="23" spans="1:13">
      <c r="A23" t="s">
        <v>1480</v>
      </c>
      <c r="B23">
        <v>1539.1511117439</v>
      </c>
      <c r="C23">
        <v>1547.0823001777</v>
      </c>
      <c r="D23">
        <v>1555.7206063495</v>
      </c>
      <c r="E23">
        <v>1562.6099462621</v>
      </c>
      <c r="F23">
        <v>1539.4003682052</v>
      </c>
      <c r="G23">
        <v>1547.5042110205</v>
      </c>
      <c r="H23">
        <v>1555.8598386286</v>
      </c>
      <c r="I23">
        <v>1562.5147925697</v>
      </c>
      <c r="J23">
        <v>1537.7484480651</v>
      </c>
      <c r="K23">
        <v>1545.9571627479</v>
      </c>
      <c r="L23">
        <v>1554.0256343458</v>
      </c>
      <c r="M23">
        <v>1561.7134947092</v>
      </c>
    </row>
    <row r="24" spans="1:13">
      <c r="A24" t="s">
        <v>1481</v>
      </c>
      <c r="B24">
        <v>1539.1524606922</v>
      </c>
      <c r="C24">
        <v>1547.0809372937</v>
      </c>
      <c r="D24">
        <v>1555.7200154402</v>
      </c>
      <c r="E24">
        <v>1562.6226617423</v>
      </c>
      <c r="F24">
        <v>1539.4011408976</v>
      </c>
      <c r="G24">
        <v>1547.5038205962</v>
      </c>
      <c r="H24">
        <v>1555.8598386286</v>
      </c>
      <c r="I24">
        <v>1562.5231358213</v>
      </c>
      <c r="J24">
        <v>1537.749409038</v>
      </c>
      <c r="K24">
        <v>1545.9565792322</v>
      </c>
      <c r="L24">
        <v>1554.0268116713</v>
      </c>
      <c r="M24">
        <v>1561.7130990218</v>
      </c>
    </row>
    <row r="25" spans="1:13">
      <c r="A25" t="s">
        <v>1482</v>
      </c>
      <c r="B25">
        <v>1539.151882302</v>
      </c>
      <c r="C25">
        <v>1547.084831798</v>
      </c>
      <c r="D25">
        <v>1555.7196227841</v>
      </c>
      <c r="E25">
        <v>1562.6298138054</v>
      </c>
      <c r="F25">
        <v>1539.4009467821</v>
      </c>
      <c r="G25">
        <v>1547.5040167606</v>
      </c>
      <c r="H25">
        <v>1555.8618080403</v>
      </c>
      <c r="I25">
        <v>1562.5386303905</v>
      </c>
      <c r="J25">
        <v>1537.7476789115</v>
      </c>
      <c r="K25">
        <v>1545.955995717</v>
      </c>
      <c r="L25">
        <v>1554.0268116713</v>
      </c>
      <c r="M25">
        <v>1561.712701395</v>
      </c>
    </row>
    <row r="26" spans="1:13">
      <c r="A26" t="s">
        <v>1483</v>
      </c>
      <c r="B26">
        <v>1539.1522685234</v>
      </c>
      <c r="C26">
        <v>1547.0828845434</v>
      </c>
      <c r="D26">
        <v>1555.7229699911</v>
      </c>
      <c r="E26">
        <v>1562.6079597298</v>
      </c>
      <c r="F26">
        <v>1539.4013331285</v>
      </c>
      <c r="G26">
        <v>1547.5028473931</v>
      </c>
      <c r="H26">
        <v>1555.860034992</v>
      </c>
      <c r="I26">
        <v>1562.5167788652</v>
      </c>
      <c r="J26">
        <v>1537.7492172195</v>
      </c>
      <c r="K26">
        <v>1545.955995717</v>
      </c>
      <c r="L26">
        <v>1554.0256343458</v>
      </c>
      <c r="M26">
        <v>1561.7115104555</v>
      </c>
    </row>
    <row r="27" spans="1:13">
      <c r="A27" t="s">
        <v>1484</v>
      </c>
      <c r="B27">
        <v>1539.1516901334</v>
      </c>
      <c r="C27">
        <v>1547.0809372937</v>
      </c>
      <c r="D27">
        <v>1555.7190318756</v>
      </c>
      <c r="E27">
        <v>1562.618488603</v>
      </c>
      <c r="F27">
        <v>1539.4011408976</v>
      </c>
      <c r="G27">
        <v>1547.5036263364</v>
      </c>
      <c r="H27">
        <v>1555.8606260077</v>
      </c>
      <c r="I27">
        <v>1562.5183671286</v>
      </c>
      <c r="J27">
        <v>1537.7484480651</v>
      </c>
      <c r="K27">
        <v>1545.9575504914</v>
      </c>
      <c r="L27">
        <v>1554.0289742673</v>
      </c>
      <c r="M27">
        <v>1561.7144878078</v>
      </c>
    </row>
    <row r="28" spans="1:13">
      <c r="A28" t="s">
        <v>1485</v>
      </c>
      <c r="B28">
        <v>1539.1538096429</v>
      </c>
      <c r="C28">
        <v>1547.0834689096</v>
      </c>
      <c r="D28">
        <v>1555.7196227841</v>
      </c>
      <c r="E28">
        <v>1562.6214694145</v>
      </c>
      <c r="F28">
        <v>1539.4013331285</v>
      </c>
      <c r="G28">
        <v>1547.5044052804</v>
      </c>
      <c r="H28">
        <v>1555.8580655848</v>
      </c>
      <c r="I28">
        <v>1562.5273065097</v>
      </c>
      <c r="J28">
        <v>1537.7482562468</v>
      </c>
      <c r="K28">
        <v>1545.9552183309</v>
      </c>
      <c r="L28">
        <v>1554.0279909192</v>
      </c>
      <c r="M28">
        <v>1561.7140901803</v>
      </c>
    </row>
    <row r="29" spans="1:13">
      <c r="A29" t="s">
        <v>1486</v>
      </c>
      <c r="B29">
        <v>1539.1524606922</v>
      </c>
      <c r="C29">
        <v>1547.0821060237</v>
      </c>
      <c r="D29">
        <v>1555.7188355478</v>
      </c>
      <c r="E29">
        <v>1562.6208732513</v>
      </c>
      <c r="F29">
        <v>1539.4022961684</v>
      </c>
      <c r="G29">
        <v>1547.5030416527</v>
      </c>
      <c r="H29">
        <v>1555.8598386286</v>
      </c>
      <c r="I29">
        <v>1562.520155385</v>
      </c>
      <c r="J29">
        <v>1537.7499863746</v>
      </c>
      <c r="K29">
        <v>1545.9530781475</v>
      </c>
      <c r="L29">
        <v>1554.025240624</v>
      </c>
      <c r="M29">
        <v>1561.7101216749</v>
      </c>
    </row>
    <row r="30" spans="1:13">
      <c r="A30" t="s">
        <v>1487</v>
      </c>
      <c r="B30">
        <v>1539.1505333547</v>
      </c>
      <c r="C30">
        <v>1547.0809372937</v>
      </c>
      <c r="D30">
        <v>1555.7190318756</v>
      </c>
      <c r="E30">
        <v>1562.6167020634</v>
      </c>
      <c r="F30">
        <v>1539.4003682052</v>
      </c>
      <c r="G30">
        <v>1547.5010933452</v>
      </c>
      <c r="H30">
        <v>1555.8623990573</v>
      </c>
      <c r="I30">
        <v>1562.5183671286</v>
      </c>
      <c r="J30">
        <v>1537.7484480651</v>
      </c>
      <c r="K30">
        <v>1545.9567731038</v>
      </c>
      <c r="L30">
        <v>1554.0262239686</v>
      </c>
      <c r="M30">
        <v>1561.7097259892</v>
      </c>
    </row>
    <row r="31" spans="1:13">
      <c r="A31" t="s">
        <v>1488</v>
      </c>
      <c r="B31">
        <v>1539.1516901334</v>
      </c>
      <c r="C31">
        <v>1547.0834689096</v>
      </c>
      <c r="D31">
        <v>1555.7208046025</v>
      </c>
      <c r="E31">
        <v>1562.6244482955</v>
      </c>
      <c r="F31">
        <v>1539.3999837439</v>
      </c>
      <c r="G31">
        <v>1547.5034320766</v>
      </c>
      <c r="H31">
        <v>1555.8592476135</v>
      </c>
      <c r="I31">
        <v>1562.5344576999</v>
      </c>
      <c r="J31">
        <v>1537.7488335825</v>
      </c>
      <c r="K31">
        <v>1545.955022559</v>
      </c>
      <c r="L31">
        <v>1554.0279909192</v>
      </c>
      <c r="M31">
        <v>1561.7113126123</v>
      </c>
    </row>
    <row r="32" spans="1:13">
      <c r="A32" t="s">
        <v>1489</v>
      </c>
      <c r="B32">
        <v>1539.1516901334</v>
      </c>
      <c r="C32">
        <v>1547.0809372937</v>
      </c>
      <c r="D32">
        <v>1555.7174554801</v>
      </c>
      <c r="E32">
        <v>1562.6292176358</v>
      </c>
      <c r="F32">
        <v>1539.4019117062</v>
      </c>
      <c r="G32">
        <v>1547.5042110205</v>
      </c>
      <c r="H32">
        <v>1555.8586565989</v>
      </c>
      <c r="I32">
        <v>1562.5253201875</v>
      </c>
      <c r="J32">
        <v>1537.7478707297</v>
      </c>
      <c r="K32">
        <v>1545.9552183309</v>
      </c>
      <c r="L32">
        <v>1554.0260261472</v>
      </c>
      <c r="M32">
        <v>1561.7109149864</v>
      </c>
    </row>
    <row r="33" spans="1:13">
      <c r="A33" t="s">
        <v>1490</v>
      </c>
      <c r="B33">
        <v>1539.1536174738</v>
      </c>
      <c r="C33">
        <v>1547.0834689096</v>
      </c>
      <c r="D33">
        <v>1555.7172591527</v>
      </c>
      <c r="E33">
        <v>1562.6359716618</v>
      </c>
      <c r="F33">
        <v>1539.4005623206</v>
      </c>
      <c r="G33">
        <v>1547.5018722867</v>
      </c>
      <c r="H33">
        <v>1555.8586565989</v>
      </c>
      <c r="I33">
        <v>1562.531479162</v>
      </c>
      <c r="J33">
        <v>1537.751141049</v>
      </c>
      <c r="K33">
        <v>1545.9571627479</v>
      </c>
      <c r="L33">
        <v>1554.0260261472</v>
      </c>
      <c r="M33">
        <v>1561.7125035515</v>
      </c>
    </row>
    <row r="34" spans="1:13">
      <c r="A34" t="s">
        <v>1491</v>
      </c>
      <c r="B34">
        <v>1539.151882302</v>
      </c>
      <c r="C34">
        <v>1547.0823001777</v>
      </c>
      <c r="D34">
        <v>1555.7200154402</v>
      </c>
      <c r="E34">
        <v>1562.6176943692</v>
      </c>
      <c r="F34">
        <v>1539.4001759746</v>
      </c>
      <c r="G34">
        <v>1547.5030416527</v>
      </c>
      <c r="H34">
        <v>1555.8606260077</v>
      </c>
      <c r="I34">
        <v>1562.5261143274</v>
      </c>
      <c r="J34">
        <v>1537.7507574111</v>
      </c>
      <c r="K34">
        <v>1545.95638346</v>
      </c>
      <c r="L34">
        <v>1554.0279909192</v>
      </c>
      <c r="M34">
        <v>1561.7123037684</v>
      </c>
    </row>
    <row r="35" spans="1:13">
      <c r="A35" t="s">
        <v>1492</v>
      </c>
      <c r="B35">
        <v>1539.1524606922</v>
      </c>
      <c r="C35">
        <v>1547.0823001777</v>
      </c>
      <c r="D35">
        <v>1555.7241518146</v>
      </c>
      <c r="E35">
        <v>1562.6284233911</v>
      </c>
      <c r="F35">
        <v>1539.4022961684</v>
      </c>
      <c r="G35">
        <v>1547.5034320766</v>
      </c>
      <c r="H35">
        <v>1555.8606260077</v>
      </c>
      <c r="I35">
        <v>1562.5247240976</v>
      </c>
      <c r="J35">
        <v>1537.7469078781</v>
      </c>
      <c r="K35">
        <v>1545.9557999449</v>
      </c>
      <c r="L35">
        <v>1554.0262239686</v>
      </c>
      <c r="M35">
        <v>1561.7144878078</v>
      </c>
    </row>
    <row r="36" spans="1:13">
      <c r="A36" t="s">
        <v>1493</v>
      </c>
      <c r="B36">
        <v>1539.1536174738</v>
      </c>
      <c r="C36">
        <v>1547.0815216585</v>
      </c>
      <c r="D36">
        <v>1555.7192282034</v>
      </c>
      <c r="E36">
        <v>1562.624250221</v>
      </c>
      <c r="F36">
        <v>1539.4013331285</v>
      </c>
      <c r="G36">
        <v>1547.5020684506</v>
      </c>
      <c r="H36">
        <v>1555.8594439768</v>
      </c>
      <c r="I36">
        <v>1562.5128062793</v>
      </c>
      <c r="J36">
        <v>1537.7517183869</v>
      </c>
      <c r="K36">
        <v>1545.9554122022</v>
      </c>
      <c r="L36">
        <v>1554.0303494203</v>
      </c>
      <c r="M36">
        <v>1561.7117102384</v>
      </c>
    </row>
    <row r="37" spans="1:13">
      <c r="A37" t="s">
        <v>1494</v>
      </c>
      <c r="B37">
        <v>1539.1524606922</v>
      </c>
      <c r="C37">
        <v>1547.0809372937</v>
      </c>
      <c r="D37">
        <v>1555.7219844979</v>
      </c>
      <c r="E37">
        <v>1562.6310061459</v>
      </c>
      <c r="F37">
        <v>1539.4009467821</v>
      </c>
      <c r="G37">
        <v>1547.5036263364</v>
      </c>
      <c r="H37">
        <v>1555.8623990573</v>
      </c>
      <c r="I37">
        <v>1562.5235319193</v>
      </c>
      <c r="J37">
        <v>1537.7507574111</v>
      </c>
      <c r="K37">
        <v>1545.954439045</v>
      </c>
      <c r="L37">
        <v>1554.0262239686</v>
      </c>
      <c r="M37">
        <v>1561.7111147691</v>
      </c>
    </row>
    <row r="38" spans="1:13">
      <c r="A38" t="s">
        <v>1495</v>
      </c>
      <c r="B38">
        <v>1539.1524606922</v>
      </c>
      <c r="C38">
        <v>1547.0828845434</v>
      </c>
      <c r="D38">
        <v>1555.7186372952</v>
      </c>
      <c r="E38">
        <v>1562.628025298</v>
      </c>
      <c r="F38">
        <v>1539.4007545513</v>
      </c>
      <c r="G38">
        <v>1547.5030416527</v>
      </c>
      <c r="H38">
        <v>1555.8623990573</v>
      </c>
      <c r="I38">
        <v>1562.5161827819</v>
      </c>
      <c r="J38">
        <v>1537.7501800739</v>
      </c>
      <c r="K38">
        <v>1545.9556060735</v>
      </c>
      <c r="L38">
        <v>1554.0272053939</v>
      </c>
      <c r="M38">
        <v>1561.7101216749</v>
      </c>
    </row>
    <row r="39" spans="1:13">
      <c r="A39" t="s">
        <v>1496</v>
      </c>
      <c r="B39">
        <v>1539.1516901334</v>
      </c>
      <c r="C39">
        <v>1547.0828845434</v>
      </c>
      <c r="D39">
        <v>1555.7176537323</v>
      </c>
      <c r="E39">
        <v>1562.6117347281</v>
      </c>
      <c r="F39">
        <v>1539.4032610942</v>
      </c>
      <c r="G39">
        <v>1547.5042110205</v>
      </c>
      <c r="H39">
        <v>1555.8592476135</v>
      </c>
      <c r="I39">
        <v>1562.5048611681</v>
      </c>
      <c r="J39">
        <v>1537.751141049</v>
      </c>
      <c r="K39">
        <v>1545.955995717</v>
      </c>
      <c r="L39">
        <v>1554.0285805438</v>
      </c>
      <c r="M39">
        <v>1561.7081374297</v>
      </c>
    </row>
    <row r="40" spans="1:13">
      <c r="A40" t="s">
        <v>1497</v>
      </c>
      <c r="B40">
        <v>1539.1524606922</v>
      </c>
      <c r="C40">
        <v>1547.0842474308</v>
      </c>
      <c r="D40">
        <v>1555.7154864338</v>
      </c>
      <c r="E40">
        <v>1562.6208732513</v>
      </c>
      <c r="F40">
        <v>1539.4019117062</v>
      </c>
      <c r="G40">
        <v>1547.5042110205</v>
      </c>
      <c r="H40">
        <v>1555.8606260077</v>
      </c>
      <c r="I40">
        <v>1562.520553423</v>
      </c>
      <c r="J40">
        <v>1537.7484480651</v>
      </c>
      <c r="K40">
        <v>1545.954439045</v>
      </c>
      <c r="L40">
        <v>1554.027401295</v>
      </c>
      <c r="M40">
        <v>1561.7105193003</v>
      </c>
    </row>
    <row r="41" spans="1:13">
      <c r="A41" t="s">
        <v>1498</v>
      </c>
      <c r="B41">
        <v>1539.1505333547</v>
      </c>
      <c r="C41">
        <v>1547.0815216585</v>
      </c>
      <c r="D41">
        <v>1555.7194245314</v>
      </c>
      <c r="E41">
        <v>1562.6190847644</v>
      </c>
      <c r="F41">
        <v>1539.4011408976</v>
      </c>
      <c r="G41">
        <v>1547.5042110205</v>
      </c>
      <c r="H41">
        <v>1555.8588548872</v>
      </c>
      <c r="I41">
        <v>1562.5102239152</v>
      </c>
      <c r="J41">
        <v>1537.7497945559</v>
      </c>
      <c r="K41">
        <v>1545.95638346</v>
      </c>
      <c r="L41">
        <v>1554.0283846424</v>
      </c>
      <c r="M41">
        <v>1561.7083352721</v>
      </c>
    </row>
    <row r="42" spans="1:13">
      <c r="A42" t="s">
        <v>1499</v>
      </c>
      <c r="B42">
        <v>1539.1524606922</v>
      </c>
      <c r="C42">
        <v>1547.0809372937</v>
      </c>
      <c r="D42">
        <v>1555.7198191121</v>
      </c>
      <c r="E42">
        <v>1562.6194828529</v>
      </c>
      <c r="F42">
        <v>1539.4011408976</v>
      </c>
      <c r="G42">
        <v>1547.5024569695</v>
      </c>
      <c r="H42">
        <v>1555.8610206601</v>
      </c>
      <c r="I42">
        <v>1562.5286967441</v>
      </c>
      <c r="J42">
        <v>1537.7453695747</v>
      </c>
      <c r="K42">
        <v>1545.9556060735</v>
      </c>
      <c r="L42">
        <v>1554.0277950179</v>
      </c>
      <c r="M42">
        <v>1561.7095262068</v>
      </c>
    </row>
    <row r="43" spans="1:13">
      <c r="A43" t="s">
        <v>1500</v>
      </c>
      <c r="B43">
        <v>1539.1543880345</v>
      </c>
      <c r="C43">
        <v>1547.0823001777</v>
      </c>
      <c r="D43">
        <v>1555.7208046025</v>
      </c>
      <c r="E43">
        <v>1562.6377601874</v>
      </c>
      <c r="F43">
        <v>1539.4024902843</v>
      </c>
      <c r="G43">
        <v>1547.5036263364</v>
      </c>
      <c r="H43">
        <v>1555.8586565989</v>
      </c>
      <c r="I43">
        <v>1562.5149906166</v>
      </c>
      <c r="J43">
        <v>1537.7501800739</v>
      </c>
      <c r="K43">
        <v>1545.9552183309</v>
      </c>
      <c r="L43">
        <v>1554.0287764452</v>
      </c>
      <c r="M43">
        <v>1561.7125035515</v>
      </c>
    </row>
    <row r="44" spans="1:13">
      <c r="A44" t="s">
        <v>1501</v>
      </c>
      <c r="B44">
        <v>1539.1530390828</v>
      </c>
      <c r="C44">
        <v>1547.0823001777</v>
      </c>
      <c r="D44">
        <v>1555.7208046025</v>
      </c>
      <c r="E44">
        <v>1562.6153097305</v>
      </c>
      <c r="F44">
        <v>1539.4022961684</v>
      </c>
      <c r="G44">
        <v>1547.5028473931</v>
      </c>
      <c r="H44">
        <v>1555.8618080403</v>
      </c>
      <c r="I44">
        <v>1562.5298889303</v>
      </c>
      <c r="J44">
        <v>1537.7482562468</v>
      </c>
      <c r="K44">
        <v>1545.9569669755</v>
      </c>
      <c r="L44">
        <v>1554.0277950179</v>
      </c>
      <c r="M44">
        <v>1561.7079395874</v>
      </c>
    </row>
    <row r="45" spans="1:13">
      <c r="A45" t="s">
        <v>1502</v>
      </c>
      <c r="B45">
        <v>1539.1524606922</v>
      </c>
      <c r="C45">
        <v>1547.0823001777</v>
      </c>
      <c r="D45">
        <v>1555.7200154402</v>
      </c>
      <c r="E45">
        <v>1562.6467009347</v>
      </c>
      <c r="F45">
        <v>1539.4021039373</v>
      </c>
      <c r="G45">
        <v>1547.5020684506</v>
      </c>
      <c r="H45">
        <v>1555.8598386286</v>
      </c>
      <c r="I45">
        <v>1562.5243279991</v>
      </c>
      <c r="J45">
        <v>1537.7474852128</v>
      </c>
      <c r="K45">
        <v>1545.9577443633</v>
      </c>
      <c r="L45">
        <v>1554.0270094929</v>
      </c>
      <c r="M45">
        <v>1561.7130990218</v>
      </c>
    </row>
    <row r="46" spans="1:13">
      <c r="A46" t="s">
        <v>1503</v>
      </c>
      <c r="B46">
        <v>1539.1522685234</v>
      </c>
      <c r="C46">
        <v>1547.0809372937</v>
      </c>
      <c r="D46">
        <v>1555.7200154402</v>
      </c>
      <c r="E46">
        <v>1562.6117347281</v>
      </c>
      <c r="F46">
        <v>1539.3999837439</v>
      </c>
      <c r="G46">
        <v>1547.5034320766</v>
      </c>
      <c r="H46">
        <v>1555.8580655848</v>
      </c>
      <c r="I46">
        <v>1562.5175729965</v>
      </c>
      <c r="J46">
        <v>1537.7492172195</v>
      </c>
      <c r="K46">
        <v>1545.954439045</v>
      </c>
      <c r="L46">
        <v>1554.0287764452</v>
      </c>
      <c r="M46">
        <v>1561.7119080817</v>
      </c>
    </row>
    <row r="47" spans="1:13">
      <c r="A47" t="s">
        <v>1504</v>
      </c>
      <c r="B47">
        <v>1539.1543880345</v>
      </c>
      <c r="C47">
        <v>1547.0809372937</v>
      </c>
      <c r="D47">
        <v>1555.7231663199</v>
      </c>
      <c r="E47">
        <v>1562.6169001361</v>
      </c>
      <c r="F47">
        <v>1539.4015253595</v>
      </c>
      <c r="G47">
        <v>1547.5014837681</v>
      </c>
      <c r="H47">
        <v>1555.8623990573</v>
      </c>
      <c r="I47">
        <v>1562.5090317589</v>
      </c>
      <c r="J47">
        <v>1537.7465242422</v>
      </c>
      <c r="K47">
        <v>1545.9561895884</v>
      </c>
      <c r="L47">
        <v>1554.0279909192</v>
      </c>
      <c r="M47">
        <v>1561.7140901803</v>
      </c>
    </row>
    <row r="48" spans="1:13">
      <c r="A48" t="s">
        <v>1505</v>
      </c>
      <c r="B48">
        <v>1539.1524606922</v>
      </c>
      <c r="C48">
        <v>1547.0823001777</v>
      </c>
      <c r="D48">
        <v>1555.7178500599</v>
      </c>
      <c r="E48">
        <v>1562.6284233911</v>
      </c>
      <c r="F48">
        <v>1539.4024902843</v>
      </c>
      <c r="G48">
        <v>1547.5038205962</v>
      </c>
      <c r="H48">
        <v>1555.8578692219</v>
      </c>
      <c r="I48">
        <v>1562.5269104099</v>
      </c>
      <c r="J48">
        <v>1537.749409038</v>
      </c>
      <c r="K48">
        <v>1545.954245174</v>
      </c>
      <c r="L48">
        <v>1554.0287764452</v>
      </c>
      <c r="M48">
        <v>1561.7158765962</v>
      </c>
    </row>
    <row r="49" spans="1:13">
      <c r="A49" t="s">
        <v>1506</v>
      </c>
      <c r="B49">
        <v>1539.1516901334</v>
      </c>
      <c r="C49">
        <v>1547.0823001777</v>
      </c>
      <c r="D49">
        <v>1555.7202136931</v>
      </c>
      <c r="E49">
        <v>1562.6260387197</v>
      </c>
      <c r="F49">
        <v>1539.4022961684</v>
      </c>
      <c r="G49">
        <v>1547.5038205962</v>
      </c>
      <c r="H49">
        <v>1555.860034992</v>
      </c>
      <c r="I49">
        <v>1562.514594523</v>
      </c>
      <c r="J49">
        <v>1537.7488335825</v>
      </c>
      <c r="K49">
        <v>1545.9561895884</v>
      </c>
      <c r="L49">
        <v>1554.027401295</v>
      </c>
      <c r="M49">
        <v>1561.7180587058</v>
      </c>
    </row>
    <row r="50" spans="1:13">
      <c r="A50" t="s">
        <v>1507</v>
      </c>
      <c r="B50">
        <v>1539.1516901334</v>
      </c>
      <c r="C50">
        <v>1547.0834689096</v>
      </c>
      <c r="D50">
        <v>1555.7180463874</v>
      </c>
      <c r="E50">
        <v>1562.6212713407</v>
      </c>
      <c r="F50">
        <v>1539.4021039373</v>
      </c>
      <c r="G50">
        <v>1547.5055746502</v>
      </c>
      <c r="H50">
        <v>1555.8623990573</v>
      </c>
      <c r="I50">
        <v>1562.5239299591</v>
      </c>
      <c r="J50">
        <v>1537.7472933947</v>
      </c>
      <c r="K50">
        <v>1545.9561895884</v>
      </c>
      <c r="L50">
        <v>1554.0277950179</v>
      </c>
      <c r="M50">
        <v>1561.7079395874</v>
      </c>
    </row>
    <row r="51" spans="1:13">
      <c r="A51" t="s">
        <v>1508</v>
      </c>
      <c r="B51">
        <v>1539.1524606922</v>
      </c>
      <c r="C51">
        <v>1547.0815216585</v>
      </c>
      <c r="D51">
        <v>1555.7211972592</v>
      </c>
      <c r="E51">
        <v>1562.6216674884</v>
      </c>
      <c r="F51">
        <v>1539.4013331285</v>
      </c>
      <c r="G51">
        <v>1547.5034320766</v>
      </c>
      <c r="H51">
        <v>1555.8598386286</v>
      </c>
      <c r="I51">
        <v>1562.5245260483</v>
      </c>
      <c r="J51">
        <v>1537.7490254009</v>
      </c>
      <c r="K51">
        <v>1545.9552183309</v>
      </c>
      <c r="L51">
        <v>1554.0260261472</v>
      </c>
      <c r="M51">
        <v>1561.7081374297</v>
      </c>
    </row>
    <row r="52" spans="1:13">
      <c r="A52" t="s">
        <v>1509</v>
      </c>
      <c r="B52">
        <v>1539.1505333547</v>
      </c>
      <c r="C52">
        <v>1547.0828845434</v>
      </c>
      <c r="D52">
        <v>1555.7215918409</v>
      </c>
      <c r="E52">
        <v>1562.6206751777</v>
      </c>
      <c r="F52">
        <v>1539.4019117062</v>
      </c>
      <c r="G52">
        <v>1547.5028473931</v>
      </c>
      <c r="H52">
        <v>1555.8604296441</v>
      </c>
      <c r="I52">
        <v>1562.504463138</v>
      </c>
      <c r="J52">
        <v>1537.7499863746</v>
      </c>
      <c r="K52">
        <v>1545.9561895884</v>
      </c>
      <c r="L52">
        <v>1554.0272053939</v>
      </c>
      <c r="M52">
        <v>1561.7158765962</v>
      </c>
    </row>
    <row r="53" spans="1:13">
      <c r="A53" t="s">
        <v>1510</v>
      </c>
      <c r="B53">
        <v>1539.1505333547</v>
      </c>
      <c r="C53">
        <v>1547.0815216585</v>
      </c>
      <c r="D53">
        <v>1555.7213955124</v>
      </c>
      <c r="E53">
        <v>1562.6286214667</v>
      </c>
      <c r="F53">
        <v>1539.4021039373</v>
      </c>
      <c r="G53">
        <v>1547.5049899651</v>
      </c>
      <c r="H53">
        <v>1555.8610206601</v>
      </c>
      <c r="I53">
        <v>1562.5139984413</v>
      </c>
      <c r="J53">
        <v>1537.75094923</v>
      </c>
      <c r="K53">
        <v>1545.954051303</v>
      </c>
      <c r="L53">
        <v>1554.0262239686</v>
      </c>
      <c r="M53">
        <v>1561.7087328967</v>
      </c>
    </row>
    <row r="54" spans="1:13">
      <c r="A54" t="s">
        <v>1511</v>
      </c>
      <c r="B54">
        <v>1539.1516901334</v>
      </c>
      <c r="C54">
        <v>1547.0815216585</v>
      </c>
      <c r="D54">
        <v>1555.7178500599</v>
      </c>
      <c r="E54">
        <v>1562.620079015</v>
      </c>
      <c r="F54">
        <v>1539.3997896287</v>
      </c>
      <c r="G54">
        <v>1547.5034320766</v>
      </c>
      <c r="H54">
        <v>1555.8578692219</v>
      </c>
      <c r="I54">
        <v>1562.5249240886</v>
      </c>
      <c r="J54">
        <v>1537.7488335825</v>
      </c>
      <c r="K54">
        <v>1545.955022559</v>
      </c>
      <c r="L54">
        <v>1554.0285805438</v>
      </c>
      <c r="M54">
        <v>1561.7123037684</v>
      </c>
    </row>
    <row r="55" spans="1:13">
      <c r="A55" t="s">
        <v>1512</v>
      </c>
      <c r="B55">
        <v>1539.1530390828</v>
      </c>
      <c r="C55">
        <v>1547.0809372937</v>
      </c>
      <c r="D55">
        <v>1555.7204100213</v>
      </c>
      <c r="E55">
        <v>1562.6282233736</v>
      </c>
      <c r="F55">
        <v>1539.4005623206</v>
      </c>
      <c r="G55">
        <v>1547.5032378169</v>
      </c>
      <c r="H55">
        <v>1555.8578692219</v>
      </c>
      <c r="I55">
        <v>1562.5193612511</v>
      </c>
      <c r="J55">
        <v>1537.7482562468</v>
      </c>
      <c r="K55">
        <v>1545.9548286879</v>
      </c>
      <c r="L55">
        <v>1554.0264198695</v>
      </c>
      <c r="M55">
        <v>1561.7089307392</v>
      </c>
    </row>
    <row r="56" spans="1:13">
      <c r="A56" t="s">
        <v>1513</v>
      </c>
      <c r="B56">
        <v>1539.1511117439</v>
      </c>
      <c r="C56">
        <v>1547.0842474308</v>
      </c>
      <c r="D56">
        <v>1555.7178500599</v>
      </c>
      <c r="E56">
        <v>1562.6244482955</v>
      </c>
      <c r="F56">
        <v>1539.4007545513</v>
      </c>
      <c r="G56">
        <v>1547.5061593358</v>
      </c>
      <c r="H56">
        <v>1555.8592476135</v>
      </c>
      <c r="I56">
        <v>1562.5062513626</v>
      </c>
      <c r="J56">
        <v>1537.7478707297</v>
      </c>
      <c r="K56">
        <v>1545.9569669755</v>
      </c>
      <c r="L56">
        <v>1554.0289742673</v>
      </c>
      <c r="M56">
        <v>1561.7109149864</v>
      </c>
    </row>
    <row r="57" spans="1:13">
      <c r="A57" t="s">
        <v>1514</v>
      </c>
      <c r="B57">
        <v>1539.151882302</v>
      </c>
      <c r="C57">
        <v>1547.0815216585</v>
      </c>
      <c r="D57">
        <v>1555.7196227841</v>
      </c>
      <c r="E57">
        <v>1562.6206751777</v>
      </c>
      <c r="F57">
        <v>1539.4021039373</v>
      </c>
      <c r="G57">
        <v>1547.5032378169</v>
      </c>
      <c r="H57">
        <v>1555.8584602359</v>
      </c>
      <c r="I57">
        <v>1562.5231358213</v>
      </c>
      <c r="J57">
        <v>1537.749409038</v>
      </c>
      <c r="K57">
        <v>1545.9565792322</v>
      </c>
      <c r="L57">
        <v>1554.0277950179</v>
      </c>
      <c r="M57">
        <v>1561.7138923364</v>
      </c>
    </row>
    <row r="58" spans="1:13">
      <c r="A58" t="s">
        <v>1515</v>
      </c>
      <c r="B58">
        <v>1539.1516901334</v>
      </c>
      <c r="C58">
        <v>1547.0809372937</v>
      </c>
      <c r="D58">
        <v>1555.7204100213</v>
      </c>
      <c r="E58">
        <v>1562.6310061459</v>
      </c>
      <c r="F58">
        <v>1539.4003682052</v>
      </c>
      <c r="G58">
        <v>1547.5034320766</v>
      </c>
      <c r="H58">
        <v>1555.8612170238</v>
      </c>
      <c r="I58">
        <v>1562.5177729857</v>
      </c>
      <c r="J58">
        <v>1537.7465242422</v>
      </c>
      <c r="K58">
        <v>1545.9557999449</v>
      </c>
      <c r="L58">
        <v>1554.0256343458</v>
      </c>
      <c r="M58">
        <v>1561.7095262068</v>
      </c>
    </row>
    <row r="59" spans="1:13">
      <c r="A59" t="s">
        <v>1516</v>
      </c>
      <c r="B59">
        <v>1539.1522685234</v>
      </c>
      <c r="C59">
        <v>1547.0823001777</v>
      </c>
      <c r="D59">
        <v>1555.7180463874</v>
      </c>
      <c r="E59">
        <v>1562.6129270411</v>
      </c>
      <c r="F59">
        <v>1539.4003682052</v>
      </c>
      <c r="G59">
        <v>1547.5049899651</v>
      </c>
      <c r="H59">
        <v>1555.860034992</v>
      </c>
      <c r="I59">
        <v>1562.5064494072</v>
      </c>
      <c r="J59">
        <v>1537.7492172195</v>
      </c>
      <c r="K59">
        <v>1545.9571627479</v>
      </c>
      <c r="L59">
        <v>1554.0268116713</v>
      </c>
      <c r="M59">
        <v>1561.712105925</v>
      </c>
    </row>
    <row r="60" spans="1:13">
      <c r="A60" t="s">
        <v>1517</v>
      </c>
      <c r="B60">
        <v>1539.1524606922</v>
      </c>
      <c r="C60">
        <v>1547.0828845434</v>
      </c>
      <c r="D60">
        <v>1555.7206063495</v>
      </c>
      <c r="E60">
        <v>1562.6216674884</v>
      </c>
      <c r="F60">
        <v>1539.4044182528</v>
      </c>
      <c r="G60">
        <v>1547.5020684506</v>
      </c>
      <c r="H60">
        <v>1555.8586565989</v>
      </c>
      <c r="I60">
        <v>1562.5239299591</v>
      </c>
      <c r="J60">
        <v>1537.7490254009</v>
      </c>
      <c r="K60">
        <v>1545.954245174</v>
      </c>
      <c r="L60">
        <v>1554.0277950179</v>
      </c>
      <c r="M60">
        <v>1561.712701395</v>
      </c>
    </row>
    <row r="61" spans="1:13">
      <c r="A61" t="s">
        <v>1518</v>
      </c>
      <c r="B61">
        <v>1539.1541958652</v>
      </c>
      <c r="C61">
        <v>1547.0828845434</v>
      </c>
      <c r="D61">
        <v>1555.7196227841</v>
      </c>
      <c r="E61">
        <v>1562.6226617423</v>
      </c>
      <c r="F61">
        <v>1539.4021039373</v>
      </c>
      <c r="G61">
        <v>1547.5038205962</v>
      </c>
      <c r="H61">
        <v>1555.860034992</v>
      </c>
      <c r="I61">
        <v>1562.5116141192</v>
      </c>
      <c r="J61">
        <v>1537.7503718927</v>
      </c>
      <c r="K61">
        <v>1545.954439045</v>
      </c>
      <c r="L61">
        <v>1554.027401295</v>
      </c>
      <c r="M61">
        <v>1561.7097259892</v>
      </c>
    </row>
    <row r="62" spans="1:13">
      <c r="A62" t="s">
        <v>1519</v>
      </c>
      <c r="B62">
        <v>1539.1524606922</v>
      </c>
      <c r="C62">
        <v>1547.0823001777</v>
      </c>
      <c r="D62">
        <v>1555.7184409675</v>
      </c>
      <c r="E62">
        <v>1562.607563589</v>
      </c>
      <c r="F62">
        <v>1539.4019117062</v>
      </c>
      <c r="G62">
        <v>1547.504601445</v>
      </c>
      <c r="H62">
        <v>1555.8584602359</v>
      </c>
      <c r="I62">
        <v>1562.5259162778</v>
      </c>
      <c r="J62">
        <v>1537.7478707297</v>
      </c>
      <c r="K62">
        <v>1545.95638346</v>
      </c>
      <c r="L62">
        <v>1554.0275991168</v>
      </c>
      <c r="M62">
        <v>1561.7132968655</v>
      </c>
    </row>
    <row r="63" spans="1:13">
      <c r="A63" t="s">
        <v>1520</v>
      </c>
      <c r="B63">
        <v>1539.1530390828</v>
      </c>
      <c r="C63">
        <v>1547.0828845434</v>
      </c>
      <c r="D63">
        <v>1555.7227736623</v>
      </c>
      <c r="E63">
        <v>1562.6065693543</v>
      </c>
      <c r="F63">
        <v>1539.4005623206</v>
      </c>
      <c r="G63">
        <v>1547.504795705</v>
      </c>
      <c r="H63">
        <v>1555.8592476135</v>
      </c>
      <c r="I63">
        <v>1562.5139984413</v>
      </c>
      <c r="J63">
        <v>1537.7501800739</v>
      </c>
      <c r="K63">
        <v>1545.9567731038</v>
      </c>
      <c r="L63">
        <v>1554.0264198695</v>
      </c>
      <c r="M63">
        <v>1561.7142899638</v>
      </c>
    </row>
    <row r="64" spans="1:13">
      <c r="A64" t="s">
        <v>1521</v>
      </c>
      <c r="B64">
        <v>1539.1505333547</v>
      </c>
      <c r="C64">
        <v>1547.0821060237</v>
      </c>
      <c r="D64">
        <v>1555.7211972592</v>
      </c>
      <c r="E64">
        <v>1562.6218655623</v>
      </c>
      <c r="F64">
        <v>1539.4003682052</v>
      </c>
      <c r="G64">
        <v>1547.504601445</v>
      </c>
      <c r="H64">
        <v>1555.8604296441</v>
      </c>
      <c r="I64">
        <v>1562.5082376363</v>
      </c>
      <c r="J64">
        <v>1537.7480625479</v>
      </c>
      <c r="K64">
        <v>1545.955022559</v>
      </c>
      <c r="L64">
        <v>1554.025240624</v>
      </c>
      <c r="M64">
        <v>1561.7125035515</v>
      </c>
    </row>
    <row r="65" spans="1:13">
      <c r="A65" t="s">
        <v>1522</v>
      </c>
      <c r="B65">
        <v>1539.1530390828</v>
      </c>
      <c r="C65">
        <v>1547.0840532763</v>
      </c>
      <c r="D65">
        <v>1555.7184409675</v>
      </c>
      <c r="E65">
        <v>1562.6059732025</v>
      </c>
      <c r="F65">
        <v>1539.4024902843</v>
      </c>
      <c r="G65">
        <v>1547.5036263364</v>
      </c>
      <c r="H65">
        <v>1555.8590512503</v>
      </c>
      <c r="I65">
        <v>1562.5074435146</v>
      </c>
      <c r="J65">
        <v>1537.7480625479</v>
      </c>
      <c r="K65">
        <v>1545.954245174</v>
      </c>
      <c r="L65">
        <v>1554.0256343458</v>
      </c>
      <c r="M65">
        <v>1561.7079395874</v>
      </c>
    </row>
    <row r="66" spans="1:13">
      <c r="A66" t="s">
        <v>1523</v>
      </c>
      <c r="B66">
        <v>1539.151882302</v>
      </c>
      <c r="C66">
        <v>1547.0828845434</v>
      </c>
      <c r="D66">
        <v>1555.7196227841</v>
      </c>
      <c r="E66">
        <v>1562.6063712843</v>
      </c>
      <c r="F66">
        <v>1539.4021039373</v>
      </c>
      <c r="G66">
        <v>1547.5034320766</v>
      </c>
      <c r="H66">
        <v>1555.8604296441</v>
      </c>
      <c r="I66">
        <v>1562.5171769016</v>
      </c>
      <c r="J66">
        <v>1537.7472933947</v>
      </c>
      <c r="K66">
        <v>1545.9581340078</v>
      </c>
      <c r="L66">
        <v>1554.0256343458</v>
      </c>
      <c r="M66">
        <v>1561.7119080817</v>
      </c>
    </row>
    <row r="67" spans="1:13">
      <c r="A67" t="s">
        <v>1524</v>
      </c>
      <c r="B67">
        <v>1539.1524606922</v>
      </c>
      <c r="C67">
        <v>1547.0823001777</v>
      </c>
      <c r="D67">
        <v>1555.7208046025</v>
      </c>
      <c r="E67">
        <v>1562.6065693543</v>
      </c>
      <c r="F67">
        <v>1539.3997896287</v>
      </c>
      <c r="G67">
        <v>1547.504795705</v>
      </c>
      <c r="H67">
        <v>1555.8598386286</v>
      </c>
      <c r="I67">
        <v>1562.5147925697</v>
      </c>
      <c r="J67">
        <v>1537.7480625479</v>
      </c>
      <c r="K67">
        <v>1545.9557999449</v>
      </c>
      <c r="L67">
        <v>1554.0256343458</v>
      </c>
      <c r="M67">
        <v>1561.7117102384</v>
      </c>
    </row>
    <row r="68" spans="1:13">
      <c r="A68" t="s">
        <v>1525</v>
      </c>
      <c r="B68">
        <v>1539.1538096429</v>
      </c>
      <c r="C68">
        <v>1547.0809372937</v>
      </c>
      <c r="D68">
        <v>1555.7215918409</v>
      </c>
      <c r="E68">
        <v>1562.6222636522</v>
      </c>
      <c r="F68">
        <v>1539.4019117062</v>
      </c>
      <c r="G68">
        <v>1547.5026531335</v>
      </c>
      <c r="H68">
        <v>1555.8592476135</v>
      </c>
      <c r="I68">
        <v>1562.5022788302</v>
      </c>
      <c r="J68">
        <v>1537.7515265678</v>
      </c>
      <c r="K68">
        <v>1545.9579401359</v>
      </c>
      <c r="L68">
        <v>1554.0272053939</v>
      </c>
      <c r="M68">
        <v>1561.7123037684</v>
      </c>
    </row>
    <row r="69" spans="1:13">
      <c r="A69" t="s">
        <v>1526</v>
      </c>
      <c r="B69">
        <v>1539.1505333547</v>
      </c>
      <c r="C69">
        <v>1547.0823001777</v>
      </c>
      <c r="D69">
        <v>1555.7211972592</v>
      </c>
      <c r="E69">
        <v>1562.6323965649</v>
      </c>
      <c r="F69">
        <v>1539.4024902843</v>
      </c>
      <c r="G69">
        <v>1547.5030416527</v>
      </c>
      <c r="H69">
        <v>1555.8586565989</v>
      </c>
      <c r="I69">
        <v>1562.5328694039</v>
      </c>
      <c r="J69">
        <v>1537.7486398835</v>
      </c>
      <c r="K69">
        <v>1545.9557999449</v>
      </c>
      <c r="L69">
        <v>1554.0256343458</v>
      </c>
      <c r="M69">
        <v>1561.7125035515</v>
      </c>
    </row>
    <row r="70" spans="1:13">
      <c r="A70" t="s">
        <v>1527</v>
      </c>
      <c r="B70">
        <v>1539.1530390828</v>
      </c>
      <c r="C70">
        <v>1547.0815216585</v>
      </c>
      <c r="D70">
        <v>1555.7186372952</v>
      </c>
      <c r="E70">
        <v>1562.6371640118</v>
      </c>
      <c r="F70">
        <v>1539.4009467821</v>
      </c>
      <c r="G70">
        <v>1547.50226271</v>
      </c>
      <c r="H70">
        <v>1555.8586565989</v>
      </c>
      <c r="I70">
        <v>1562.5207514713</v>
      </c>
      <c r="J70">
        <v>1537.7490254009</v>
      </c>
      <c r="K70">
        <v>1545.9571627479</v>
      </c>
      <c r="L70">
        <v>1554.0289742673</v>
      </c>
      <c r="M70">
        <v>1561.7119080817</v>
      </c>
    </row>
    <row r="71" spans="1:13">
      <c r="A71" t="s">
        <v>1528</v>
      </c>
      <c r="B71">
        <v>1539.1516901334</v>
      </c>
      <c r="C71">
        <v>1547.0834689096</v>
      </c>
      <c r="D71">
        <v>1555.7211972592</v>
      </c>
      <c r="E71">
        <v>1562.6194828529</v>
      </c>
      <c r="F71">
        <v>1539.4017194751</v>
      </c>
      <c r="G71">
        <v>1547.5036263364</v>
      </c>
      <c r="H71">
        <v>1555.8592476135</v>
      </c>
      <c r="I71">
        <v>1562.4842027039</v>
      </c>
      <c r="J71">
        <v>1537.7490254009</v>
      </c>
      <c r="K71">
        <v>1545.9573566196</v>
      </c>
      <c r="L71">
        <v>1554.025240624</v>
      </c>
      <c r="M71">
        <v>1561.7144878078</v>
      </c>
    </row>
    <row r="72" spans="1:13">
      <c r="A72" t="s">
        <v>1529</v>
      </c>
      <c r="B72">
        <v>1539.1536174738</v>
      </c>
      <c r="C72">
        <v>1547.0821060237</v>
      </c>
      <c r="D72">
        <v>1555.7221827513</v>
      </c>
      <c r="E72">
        <v>1562.621071325</v>
      </c>
      <c r="F72">
        <v>1539.4017194751</v>
      </c>
      <c r="G72">
        <v>1547.5024569695</v>
      </c>
      <c r="H72">
        <v>1555.8598386286</v>
      </c>
      <c r="I72">
        <v>1562.5330674553</v>
      </c>
      <c r="J72">
        <v>1537.7488335825</v>
      </c>
      <c r="K72">
        <v>1545.9577443633</v>
      </c>
      <c r="L72">
        <v>1554.0293660704</v>
      </c>
      <c r="M72">
        <v>1561.7109149864</v>
      </c>
    </row>
    <row r="73" spans="1:13">
      <c r="A73" t="s">
        <v>1530</v>
      </c>
      <c r="B73">
        <v>1539.1511117439</v>
      </c>
      <c r="C73">
        <v>1547.0834689096</v>
      </c>
      <c r="D73">
        <v>1555.7196227841</v>
      </c>
      <c r="E73">
        <v>1562.6111385724</v>
      </c>
      <c r="F73">
        <v>1539.4001759746</v>
      </c>
      <c r="G73">
        <v>1547.5034320766</v>
      </c>
      <c r="H73">
        <v>1555.8612170238</v>
      </c>
      <c r="I73">
        <v>1562.525518237</v>
      </c>
      <c r="J73">
        <v>1537.7492172195</v>
      </c>
      <c r="K73">
        <v>1545.9561895884</v>
      </c>
      <c r="L73">
        <v>1554.0254365245</v>
      </c>
      <c r="M73">
        <v>1561.712701395</v>
      </c>
    </row>
    <row r="74" spans="1:13">
      <c r="A74" t="s">
        <v>1531</v>
      </c>
      <c r="B74">
        <v>1539.1522685234</v>
      </c>
      <c r="C74">
        <v>1547.0823001777</v>
      </c>
      <c r="D74">
        <v>1555.7219844979</v>
      </c>
      <c r="E74">
        <v>1562.6274291298</v>
      </c>
      <c r="F74">
        <v>1539.3997896287</v>
      </c>
      <c r="G74">
        <v>1547.5036263364</v>
      </c>
      <c r="H74">
        <v>1555.8618080403</v>
      </c>
      <c r="I74">
        <v>1562.5217455968</v>
      </c>
      <c r="J74">
        <v>1537.7488335825</v>
      </c>
      <c r="K74">
        <v>1545.9561895884</v>
      </c>
      <c r="L74">
        <v>1554.027401295</v>
      </c>
      <c r="M74">
        <v>1561.7087328967</v>
      </c>
    </row>
    <row r="75" spans="1:13">
      <c r="A75" t="s">
        <v>1532</v>
      </c>
      <c r="B75">
        <v>1539.1530390828</v>
      </c>
      <c r="C75">
        <v>1547.0828845434</v>
      </c>
      <c r="D75">
        <v>1555.7219844979</v>
      </c>
      <c r="E75">
        <v>1562.6172962816</v>
      </c>
      <c r="F75">
        <v>1539.4036474417</v>
      </c>
      <c r="G75">
        <v>1547.5030416527</v>
      </c>
      <c r="H75">
        <v>1555.8618080403</v>
      </c>
      <c r="I75">
        <v>1562.5233338703</v>
      </c>
      <c r="J75">
        <v>1537.752873064</v>
      </c>
      <c r="K75">
        <v>1545.9579401359</v>
      </c>
      <c r="L75">
        <v>1554.0272053939</v>
      </c>
      <c r="M75">
        <v>1561.7132968655</v>
      </c>
    </row>
    <row r="76" spans="1:13">
      <c r="A76" t="s">
        <v>1533</v>
      </c>
      <c r="B76">
        <v>1539.1530390828</v>
      </c>
      <c r="C76">
        <v>1547.083663064</v>
      </c>
      <c r="D76">
        <v>1555.7208046025</v>
      </c>
      <c r="E76">
        <v>1562.6180924569</v>
      </c>
      <c r="F76">
        <v>1539.4024902843</v>
      </c>
      <c r="G76">
        <v>1547.5030416527</v>
      </c>
      <c r="H76">
        <v>1555.860034992</v>
      </c>
      <c r="I76">
        <v>1562.5100258695</v>
      </c>
      <c r="J76">
        <v>1537.749409038</v>
      </c>
      <c r="K76">
        <v>1545.9583278798</v>
      </c>
      <c r="L76">
        <v>1554.0291701689</v>
      </c>
      <c r="M76">
        <v>1561.7101216749</v>
      </c>
    </row>
    <row r="77" spans="1:13">
      <c r="A77" t="s">
        <v>1534</v>
      </c>
      <c r="B77">
        <v>1539.1516901334</v>
      </c>
      <c r="C77">
        <v>1547.0815216585</v>
      </c>
      <c r="D77">
        <v>1555.7194245314</v>
      </c>
      <c r="E77">
        <v>1562.613919342</v>
      </c>
      <c r="F77">
        <v>1539.4030688628</v>
      </c>
      <c r="G77">
        <v>1547.5044052804</v>
      </c>
      <c r="H77">
        <v>1555.8588548872</v>
      </c>
      <c r="I77">
        <v>1562.5197592887</v>
      </c>
      <c r="J77">
        <v>1537.7490254009</v>
      </c>
      <c r="K77">
        <v>1545.9554122022</v>
      </c>
      <c r="L77">
        <v>1554.0275991168</v>
      </c>
      <c r="M77">
        <v>1561.7142899638</v>
      </c>
    </row>
    <row r="78" spans="1:13">
      <c r="A78" t="s">
        <v>1535</v>
      </c>
      <c r="B78">
        <v>1539.1522685234</v>
      </c>
      <c r="C78">
        <v>1547.0828845434</v>
      </c>
      <c r="D78">
        <v>1555.7213955124</v>
      </c>
      <c r="E78">
        <v>1562.6351774102</v>
      </c>
      <c r="F78">
        <v>1539.4026825155</v>
      </c>
      <c r="G78">
        <v>1547.5026531335</v>
      </c>
      <c r="H78">
        <v>1555.8623990573</v>
      </c>
      <c r="I78">
        <v>1562.5283006436</v>
      </c>
      <c r="J78">
        <v>1537.7505637116</v>
      </c>
      <c r="K78">
        <v>1545.9573566196</v>
      </c>
      <c r="L78">
        <v>1554.025240624</v>
      </c>
      <c r="M78">
        <v>1561.7117102384</v>
      </c>
    </row>
    <row r="79" spans="1:13">
      <c r="A79" t="s">
        <v>1536</v>
      </c>
      <c r="B79">
        <v>1539.1516901334</v>
      </c>
      <c r="C79">
        <v>1547.0823001777</v>
      </c>
      <c r="D79">
        <v>1555.7204100213</v>
      </c>
      <c r="E79">
        <v>1562.6226617423</v>
      </c>
      <c r="F79">
        <v>1539.4019117062</v>
      </c>
      <c r="G79">
        <v>1547.5034320766</v>
      </c>
      <c r="H79">
        <v>1555.8625954214</v>
      </c>
      <c r="I79">
        <v>1562.5290947866</v>
      </c>
      <c r="J79">
        <v>1537.7492172195</v>
      </c>
      <c r="K79">
        <v>1545.9579401359</v>
      </c>
      <c r="L79">
        <v>1554.027401295</v>
      </c>
      <c r="M79">
        <v>1561.7109149864</v>
      </c>
    </row>
    <row r="80" spans="1:13">
      <c r="A80" t="s">
        <v>1537</v>
      </c>
      <c r="B80">
        <v>1539.1536174738</v>
      </c>
      <c r="C80">
        <v>1547.0795744122</v>
      </c>
      <c r="D80">
        <v>1555.7200154402</v>
      </c>
      <c r="E80">
        <v>1562.6250444615</v>
      </c>
      <c r="F80">
        <v>1539.4022961684</v>
      </c>
      <c r="G80">
        <v>1547.5032378169</v>
      </c>
      <c r="H80">
        <v>1555.8580655848</v>
      </c>
      <c r="I80">
        <v>1562.5294928292</v>
      </c>
      <c r="J80">
        <v>1537.7490254009</v>
      </c>
      <c r="K80">
        <v>1545.9548286879</v>
      </c>
      <c r="L80">
        <v>1554.0260261472</v>
      </c>
      <c r="M80">
        <v>1561.7113126123</v>
      </c>
    </row>
    <row r="81" spans="1:13">
      <c r="A81" t="s">
        <v>1538</v>
      </c>
      <c r="B81">
        <v>1539.151882302</v>
      </c>
      <c r="C81">
        <v>1547.0828845434</v>
      </c>
      <c r="D81">
        <v>1555.7180463874</v>
      </c>
      <c r="E81">
        <v>1562.6204751621</v>
      </c>
      <c r="F81">
        <v>1539.4013331285</v>
      </c>
      <c r="G81">
        <v>1547.5030416527</v>
      </c>
      <c r="H81">
        <v>1555.8592476135</v>
      </c>
      <c r="I81">
        <v>1562.5233338703</v>
      </c>
      <c r="J81">
        <v>1537.7486398835</v>
      </c>
      <c r="K81">
        <v>1545.9567731038</v>
      </c>
      <c r="L81">
        <v>1554.0277950179</v>
      </c>
      <c r="M81">
        <v>1561.7123037684</v>
      </c>
    </row>
    <row r="82" spans="1:13">
      <c r="A82" t="s">
        <v>1539</v>
      </c>
      <c r="B82">
        <v>1539.1505333547</v>
      </c>
      <c r="C82">
        <v>1547.0823001777</v>
      </c>
      <c r="D82">
        <v>1555.7200154402</v>
      </c>
      <c r="E82">
        <v>1562.6099462621</v>
      </c>
      <c r="F82">
        <v>1539.4028747468</v>
      </c>
      <c r="G82">
        <v>1547.5026531335</v>
      </c>
      <c r="H82">
        <v>1555.8606260077</v>
      </c>
      <c r="I82">
        <v>1562.4778460645</v>
      </c>
      <c r="J82">
        <v>1537.7472933947</v>
      </c>
      <c r="K82">
        <v>1545.95638346</v>
      </c>
      <c r="L82">
        <v>1554.0272053939</v>
      </c>
      <c r="M82">
        <v>1561.7125035515</v>
      </c>
    </row>
    <row r="83" spans="1:13">
      <c r="A83" t="s">
        <v>1540</v>
      </c>
      <c r="B83">
        <v>1539.1522685234</v>
      </c>
      <c r="C83">
        <v>1547.0815216585</v>
      </c>
      <c r="D83">
        <v>1555.7186372952</v>
      </c>
      <c r="E83">
        <v>1562.6236540556</v>
      </c>
      <c r="F83">
        <v>1539.4007545513</v>
      </c>
      <c r="G83">
        <v>1547.5028473931</v>
      </c>
      <c r="H83">
        <v>1555.8623990573</v>
      </c>
      <c r="I83">
        <v>1562.5330674553</v>
      </c>
      <c r="J83">
        <v>1537.7486398835</v>
      </c>
      <c r="K83">
        <v>1545.9579401359</v>
      </c>
      <c r="L83">
        <v>1554.0264198695</v>
      </c>
      <c r="M83">
        <v>1561.7081374297</v>
      </c>
    </row>
    <row r="84" spans="1:13">
      <c r="A84" t="s">
        <v>1541</v>
      </c>
      <c r="B84">
        <v>1539.1524606922</v>
      </c>
      <c r="C84">
        <v>1547.0809372937</v>
      </c>
      <c r="D84">
        <v>1555.7229699911</v>
      </c>
      <c r="E84">
        <v>1562.6147155139</v>
      </c>
      <c r="F84">
        <v>1539.3997896287</v>
      </c>
      <c r="G84">
        <v>1547.5032378169</v>
      </c>
      <c r="H84">
        <v>1555.8598386286</v>
      </c>
      <c r="I84">
        <v>1562.5203553748</v>
      </c>
      <c r="J84">
        <v>1537.7499863746</v>
      </c>
      <c r="K84">
        <v>1545.9571627479</v>
      </c>
      <c r="L84">
        <v>1554.0264198695</v>
      </c>
      <c r="M84">
        <v>1561.7136944926</v>
      </c>
    </row>
    <row r="85" spans="1:13">
      <c r="A85" t="s">
        <v>1542</v>
      </c>
      <c r="B85">
        <v>1539.1530390828</v>
      </c>
      <c r="C85">
        <v>1547.0817158123</v>
      </c>
      <c r="D85">
        <v>1555.7204100213</v>
      </c>
      <c r="E85">
        <v>1562.6214694145</v>
      </c>
      <c r="F85">
        <v>1539.4019117062</v>
      </c>
      <c r="G85">
        <v>1547.5055746502</v>
      </c>
      <c r="H85">
        <v>1555.8598386286</v>
      </c>
      <c r="I85">
        <v>1562.5215456066</v>
      </c>
      <c r="J85">
        <v>1537.7490254009</v>
      </c>
      <c r="K85">
        <v>1545.9567731038</v>
      </c>
      <c r="L85">
        <v>1554.0270094929</v>
      </c>
      <c r="M85">
        <v>1561.7111147691</v>
      </c>
    </row>
    <row r="86" spans="1:13">
      <c r="A86" t="s">
        <v>1543</v>
      </c>
      <c r="B86">
        <v>1539.1516901334</v>
      </c>
      <c r="C86">
        <v>1547.0815216585</v>
      </c>
      <c r="D86">
        <v>1555.7188355478</v>
      </c>
      <c r="E86">
        <v>1562.6379582654</v>
      </c>
      <c r="F86">
        <v>1539.4021039373</v>
      </c>
      <c r="G86">
        <v>1547.5030416527</v>
      </c>
      <c r="H86">
        <v>1555.8598386286</v>
      </c>
      <c r="I86">
        <v>1562.520553423</v>
      </c>
      <c r="J86">
        <v>1537.7497945559</v>
      </c>
      <c r="K86">
        <v>1545.95638346</v>
      </c>
      <c r="L86">
        <v>1554.0260261472</v>
      </c>
      <c r="M86">
        <v>1561.7128992386</v>
      </c>
    </row>
    <row r="87" spans="1:13">
      <c r="A87" t="s">
        <v>1544</v>
      </c>
      <c r="B87">
        <v>1539.1503411864</v>
      </c>
      <c r="C87">
        <v>1547.0815216585</v>
      </c>
      <c r="D87">
        <v>1555.7166682459</v>
      </c>
      <c r="E87">
        <v>1562.6192847796</v>
      </c>
      <c r="F87">
        <v>1539.3999837439</v>
      </c>
      <c r="G87">
        <v>1547.5028473931</v>
      </c>
      <c r="H87">
        <v>1555.8586565989</v>
      </c>
      <c r="I87">
        <v>1562.5382323432</v>
      </c>
      <c r="J87">
        <v>1537.7471015766</v>
      </c>
      <c r="K87">
        <v>1545.95638346</v>
      </c>
      <c r="L87">
        <v>1554.0256343458</v>
      </c>
      <c r="M87">
        <v>1561.7105193003</v>
      </c>
    </row>
    <row r="88" spans="1:13">
      <c r="A88" t="s">
        <v>1545</v>
      </c>
      <c r="B88">
        <v>1539.1536174738</v>
      </c>
      <c r="C88">
        <v>1547.0828845434</v>
      </c>
      <c r="D88">
        <v>1555.7237572316</v>
      </c>
      <c r="E88">
        <v>1562.6321965464</v>
      </c>
      <c r="F88">
        <v>1539.3999837439</v>
      </c>
      <c r="G88">
        <v>1547.5020684506</v>
      </c>
      <c r="H88">
        <v>1555.8606260077</v>
      </c>
      <c r="I88">
        <v>1562.5310811184</v>
      </c>
      <c r="J88">
        <v>1537.7490254009</v>
      </c>
      <c r="K88">
        <v>1545.954245174</v>
      </c>
      <c r="L88">
        <v>1554.0250447234</v>
      </c>
      <c r="M88">
        <v>1561.712105925</v>
      </c>
    </row>
    <row r="89" spans="1:13">
      <c r="A89" t="s">
        <v>1546</v>
      </c>
      <c r="B89">
        <v>1539.1516901334</v>
      </c>
      <c r="C89">
        <v>1547.0828845434</v>
      </c>
      <c r="D89">
        <v>1555.7172591527</v>
      </c>
      <c r="E89">
        <v>1562.6270310373</v>
      </c>
      <c r="F89">
        <v>1539.4021039373</v>
      </c>
      <c r="G89">
        <v>1547.5032378169</v>
      </c>
      <c r="H89">
        <v>1555.8586565989</v>
      </c>
      <c r="I89">
        <v>1562.5247240976</v>
      </c>
      <c r="J89">
        <v>1537.7507574111</v>
      </c>
      <c r="K89">
        <v>1545.9556060735</v>
      </c>
      <c r="L89">
        <v>1554.0275991168</v>
      </c>
      <c r="M89">
        <v>1561.7119080817</v>
      </c>
    </row>
    <row r="90" spans="1:13">
      <c r="A90" t="s">
        <v>1547</v>
      </c>
      <c r="B90">
        <v>1539.1530390828</v>
      </c>
      <c r="C90">
        <v>1547.0834689096</v>
      </c>
      <c r="D90">
        <v>1555.7206063495</v>
      </c>
      <c r="E90">
        <v>1562.6055751209</v>
      </c>
      <c r="F90">
        <v>1539.4017194751</v>
      </c>
      <c r="G90">
        <v>1547.5034320766</v>
      </c>
      <c r="H90">
        <v>1555.8606260077</v>
      </c>
      <c r="I90">
        <v>1562.5137984531</v>
      </c>
      <c r="J90">
        <v>1537.749409038</v>
      </c>
      <c r="K90">
        <v>1545.9575504914</v>
      </c>
      <c r="L90">
        <v>1554.0272053939</v>
      </c>
      <c r="M90">
        <v>1561.7119080817</v>
      </c>
    </row>
    <row r="91" spans="1:13">
      <c r="A91" t="s">
        <v>1548</v>
      </c>
      <c r="B91">
        <v>1539.1530390828</v>
      </c>
      <c r="C91">
        <v>1547.0821060237</v>
      </c>
      <c r="D91">
        <v>1555.7211972592</v>
      </c>
      <c r="E91">
        <v>1562.6089539663</v>
      </c>
      <c r="F91">
        <v>1539.4015253595</v>
      </c>
      <c r="G91">
        <v>1547.5040167606</v>
      </c>
      <c r="H91">
        <v>1555.8598386286</v>
      </c>
      <c r="I91">
        <v>1562.5167788652</v>
      </c>
      <c r="J91">
        <v>1537.7497945559</v>
      </c>
      <c r="K91">
        <v>1545.95638346</v>
      </c>
      <c r="L91">
        <v>1554.0299556961</v>
      </c>
      <c r="M91">
        <v>1561.7109149864</v>
      </c>
    </row>
    <row r="92" spans="1:13">
      <c r="A92" t="s">
        <v>1549</v>
      </c>
      <c r="B92">
        <v>1539.1530390828</v>
      </c>
      <c r="C92">
        <v>1547.0828845434</v>
      </c>
      <c r="D92">
        <v>1555.7200154402</v>
      </c>
      <c r="E92">
        <v>1562.6180924569</v>
      </c>
      <c r="F92">
        <v>1539.3997896287</v>
      </c>
      <c r="G92">
        <v>1547.5036263364</v>
      </c>
      <c r="H92">
        <v>1555.8618080403</v>
      </c>
      <c r="I92">
        <v>1562.5310811184</v>
      </c>
      <c r="J92">
        <v>1537.751141049</v>
      </c>
      <c r="K92">
        <v>1545.9552183309</v>
      </c>
      <c r="L92">
        <v>1554.0270094929</v>
      </c>
      <c r="M92">
        <v>1561.712701395</v>
      </c>
    </row>
    <row r="93" spans="1:13">
      <c r="A93" t="s">
        <v>1550</v>
      </c>
      <c r="B93">
        <v>1539.1524606922</v>
      </c>
      <c r="C93">
        <v>1547.0815216585</v>
      </c>
      <c r="D93">
        <v>1555.7211972592</v>
      </c>
      <c r="E93">
        <v>1562.6294157117</v>
      </c>
      <c r="F93">
        <v>1539.4017194751</v>
      </c>
      <c r="G93">
        <v>1547.5036263364</v>
      </c>
      <c r="H93">
        <v>1555.8598386286</v>
      </c>
      <c r="I93">
        <v>1562.5300889227</v>
      </c>
      <c r="J93">
        <v>1537.7486398835</v>
      </c>
      <c r="K93">
        <v>1545.954439045</v>
      </c>
      <c r="L93">
        <v>1554.0262239686</v>
      </c>
      <c r="M93">
        <v>1561.7119080817</v>
      </c>
    </row>
    <row r="94" spans="1:13">
      <c r="A94" t="s">
        <v>1551</v>
      </c>
      <c r="B94">
        <v>1539.1543880345</v>
      </c>
      <c r="C94">
        <v>1547.0823001777</v>
      </c>
      <c r="D94">
        <v>1555.7188355478</v>
      </c>
      <c r="E94">
        <v>1562.6063712843</v>
      </c>
      <c r="F94">
        <v>1539.4011408976</v>
      </c>
      <c r="G94">
        <v>1547.5034320766</v>
      </c>
      <c r="H94">
        <v>1555.8592476135</v>
      </c>
      <c r="I94">
        <v>1562.5151906051</v>
      </c>
      <c r="J94">
        <v>1537.7484480651</v>
      </c>
      <c r="K94">
        <v>1545.9561895884</v>
      </c>
      <c r="L94">
        <v>1554.0256343458</v>
      </c>
      <c r="M94">
        <v>1561.7128992386</v>
      </c>
    </row>
    <row r="95" spans="1:13">
      <c r="A95" t="s">
        <v>1552</v>
      </c>
      <c r="B95">
        <v>1539.1511117439</v>
      </c>
      <c r="C95">
        <v>1547.0842474308</v>
      </c>
      <c r="D95">
        <v>1555.7198191121</v>
      </c>
      <c r="E95">
        <v>1562.6161059039</v>
      </c>
      <c r="F95">
        <v>1539.4015253595</v>
      </c>
      <c r="G95">
        <v>1547.5044052804</v>
      </c>
      <c r="H95">
        <v>1555.8594439768</v>
      </c>
      <c r="I95">
        <v>1562.5096278368</v>
      </c>
      <c r="J95">
        <v>1537.7499863746</v>
      </c>
      <c r="K95">
        <v>1545.95638346</v>
      </c>
      <c r="L95">
        <v>1554.0277950179</v>
      </c>
      <c r="M95">
        <v>1561.7136944926</v>
      </c>
    </row>
    <row r="96" spans="1:13">
      <c r="A96" t="s">
        <v>1553</v>
      </c>
      <c r="B96">
        <v>1539.1511117439</v>
      </c>
      <c r="C96">
        <v>1547.0828845434</v>
      </c>
      <c r="D96">
        <v>1555.7206063495</v>
      </c>
      <c r="E96">
        <v>1562.6345812365</v>
      </c>
      <c r="F96">
        <v>1539.4015253595</v>
      </c>
      <c r="G96">
        <v>1547.504795705</v>
      </c>
      <c r="H96">
        <v>1555.8592476135</v>
      </c>
      <c r="I96">
        <v>1562.5286967441</v>
      </c>
      <c r="J96">
        <v>1537.7501800739</v>
      </c>
      <c r="K96">
        <v>1545.9571627479</v>
      </c>
      <c r="L96">
        <v>1554.027401295</v>
      </c>
      <c r="M96">
        <v>1561.7158765962</v>
      </c>
    </row>
    <row r="97" spans="1:13">
      <c r="A97" t="s">
        <v>1554</v>
      </c>
      <c r="B97">
        <v>1539.1516901334</v>
      </c>
      <c r="C97">
        <v>1547.0834689096</v>
      </c>
      <c r="D97">
        <v>1555.7221827513</v>
      </c>
      <c r="E97">
        <v>1562.6053770511</v>
      </c>
      <c r="F97">
        <v>1539.4013331285</v>
      </c>
      <c r="G97">
        <v>1547.5028473931</v>
      </c>
      <c r="H97">
        <v>1555.860034992</v>
      </c>
      <c r="I97">
        <v>1562.5284986938</v>
      </c>
      <c r="J97">
        <v>1537.7496027372</v>
      </c>
      <c r="K97">
        <v>1545.95638346</v>
      </c>
      <c r="L97">
        <v>1554.0256343458</v>
      </c>
      <c r="M97">
        <v>1561.7140901803</v>
      </c>
    </row>
    <row r="98" spans="1:13">
      <c r="A98" t="s">
        <v>1555</v>
      </c>
      <c r="B98">
        <v>1539.1516901334</v>
      </c>
      <c r="C98">
        <v>1547.0834689096</v>
      </c>
      <c r="D98">
        <v>1555.7178500599</v>
      </c>
      <c r="E98">
        <v>1562.6345812365</v>
      </c>
      <c r="F98">
        <v>1539.4007545513</v>
      </c>
      <c r="G98">
        <v>1547.5024569695</v>
      </c>
      <c r="H98">
        <v>1555.8598386286</v>
      </c>
      <c r="I98">
        <v>1562.525122138</v>
      </c>
      <c r="J98">
        <v>1537.7484480651</v>
      </c>
      <c r="K98">
        <v>1545.9571627479</v>
      </c>
      <c r="L98">
        <v>1554.0270094929</v>
      </c>
      <c r="M98">
        <v>1561.7061531896</v>
      </c>
    </row>
    <row r="99" spans="1:13">
      <c r="A99" t="s">
        <v>1556</v>
      </c>
      <c r="B99">
        <v>1539.1505333547</v>
      </c>
      <c r="C99">
        <v>1547.0828845434</v>
      </c>
      <c r="D99">
        <v>1555.7166682459</v>
      </c>
      <c r="E99">
        <v>1562.6077616594</v>
      </c>
      <c r="F99">
        <v>1539.4024902843</v>
      </c>
      <c r="G99">
        <v>1547.5026531335</v>
      </c>
      <c r="H99">
        <v>1555.8604296441</v>
      </c>
      <c r="I99">
        <v>1562.5161827819</v>
      </c>
      <c r="J99">
        <v>1537.7492172195</v>
      </c>
      <c r="K99">
        <v>1545.9561895884</v>
      </c>
      <c r="L99">
        <v>1554.027401295</v>
      </c>
      <c r="M99">
        <v>1561.7071462789</v>
      </c>
    </row>
    <row r="100" spans="1:13">
      <c r="A100" t="s">
        <v>1557</v>
      </c>
      <c r="B100">
        <v>1539.1530390828</v>
      </c>
      <c r="C100">
        <v>1547.0823001777</v>
      </c>
      <c r="D100">
        <v>1555.7196227841</v>
      </c>
      <c r="E100">
        <v>1562.6331908137</v>
      </c>
      <c r="F100">
        <v>1539.4003682052</v>
      </c>
      <c r="G100">
        <v>1547.5026531335</v>
      </c>
      <c r="H100">
        <v>1555.8604296441</v>
      </c>
      <c r="I100">
        <v>1562.5241280082</v>
      </c>
      <c r="J100">
        <v>1537.7480625479</v>
      </c>
      <c r="K100">
        <v>1545.9571627479</v>
      </c>
      <c r="L100">
        <v>1554.0268116713</v>
      </c>
      <c r="M100">
        <v>1561.7144878078</v>
      </c>
    </row>
    <row r="101" spans="1:13">
      <c r="A101" t="s">
        <v>1558</v>
      </c>
      <c r="B101">
        <v>1539.1524606922</v>
      </c>
      <c r="C101">
        <v>1547.0823001777</v>
      </c>
      <c r="D101">
        <v>1555.7213955124</v>
      </c>
      <c r="E101">
        <v>1562.6153097305</v>
      </c>
      <c r="F101">
        <v>1539.3999837439</v>
      </c>
      <c r="G101">
        <v>1547.5024569695</v>
      </c>
      <c r="H101">
        <v>1555.8625954214</v>
      </c>
      <c r="I101">
        <v>1562.5058533318</v>
      </c>
      <c r="J101">
        <v>1537.7490254009</v>
      </c>
      <c r="K101">
        <v>1545.9573566196</v>
      </c>
      <c r="L101">
        <v>1554.0287764452</v>
      </c>
      <c r="M101">
        <v>1561.7140901803</v>
      </c>
    </row>
    <row r="102" spans="1:13">
      <c r="A102" t="s">
        <v>1559</v>
      </c>
      <c r="B102">
        <v>1539.1524606922</v>
      </c>
      <c r="C102">
        <v>1547.0817158123</v>
      </c>
      <c r="D102">
        <v>1555.7219844979</v>
      </c>
      <c r="E102">
        <v>1562.6359716618</v>
      </c>
      <c r="F102">
        <v>1539.4030688628</v>
      </c>
      <c r="G102">
        <v>1547.5034320766</v>
      </c>
      <c r="H102">
        <v>1555.8612170238</v>
      </c>
      <c r="I102">
        <v>1562.5147925697</v>
      </c>
      <c r="J102">
        <v>1537.75094923</v>
      </c>
      <c r="K102">
        <v>1545.9587175246</v>
      </c>
      <c r="L102">
        <v>1554.0281887411</v>
      </c>
      <c r="M102">
        <v>1561.7136944926</v>
      </c>
    </row>
    <row r="103" spans="1:13">
      <c r="A103" t="s">
        <v>1560</v>
      </c>
      <c r="B103">
        <v>1539.1530390828</v>
      </c>
      <c r="C103">
        <v>1547.0801587759</v>
      </c>
      <c r="D103">
        <v>1555.7176537323</v>
      </c>
      <c r="E103">
        <v>1562.6208732513</v>
      </c>
      <c r="F103">
        <v>1539.4011408976</v>
      </c>
      <c r="G103">
        <v>1547.5020684506</v>
      </c>
      <c r="H103">
        <v>1555.8584602359</v>
      </c>
      <c r="I103">
        <v>1562.5177729857</v>
      </c>
      <c r="J103">
        <v>1537.7480625479</v>
      </c>
      <c r="K103">
        <v>1545.9554122022</v>
      </c>
      <c r="L103">
        <v>1554.0270094929</v>
      </c>
      <c r="M103">
        <v>1561.7109149864</v>
      </c>
    </row>
    <row r="104" spans="1:13">
      <c r="A104" t="s">
        <v>1561</v>
      </c>
      <c r="B104">
        <v>1539.1511117439</v>
      </c>
      <c r="C104">
        <v>1547.0815216585</v>
      </c>
      <c r="D104">
        <v>1555.7194245314</v>
      </c>
      <c r="E104">
        <v>1562.6294157117</v>
      </c>
      <c r="F104">
        <v>1539.4019117062</v>
      </c>
      <c r="G104">
        <v>1547.504795705</v>
      </c>
      <c r="H104">
        <v>1555.8592476135</v>
      </c>
      <c r="I104">
        <v>1562.5294928292</v>
      </c>
      <c r="J104">
        <v>1537.7486398835</v>
      </c>
      <c r="K104">
        <v>1545.9571627479</v>
      </c>
      <c r="L104">
        <v>1554.0260261472</v>
      </c>
      <c r="M104">
        <v>1561.7097259892</v>
      </c>
    </row>
    <row r="105" spans="1:13">
      <c r="A105" t="s">
        <v>1562</v>
      </c>
      <c r="B105">
        <v>1539.1530390828</v>
      </c>
      <c r="C105">
        <v>1547.0823001777</v>
      </c>
      <c r="D105">
        <v>1555.7196227841</v>
      </c>
      <c r="E105">
        <v>1562.6049809117</v>
      </c>
      <c r="F105">
        <v>1539.4003682052</v>
      </c>
      <c r="G105">
        <v>1547.504795705</v>
      </c>
      <c r="H105">
        <v>1555.8592476135</v>
      </c>
      <c r="I105">
        <v>1562.5139984413</v>
      </c>
      <c r="J105">
        <v>1537.7478707297</v>
      </c>
      <c r="K105">
        <v>1545.9575504914</v>
      </c>
      <c r="L105">
        <v>1554.0262239686</v>
      </c>
      <c r="M105">
        <v>1561.7095262068</v>
      </c>
    </row>
    <row r="106" spans="1:13">
      <c r="A106" t="s">
        <v>1563</v>
      </c>
      <c r="B106">
        <v>1539.1516901334</v>
      </c>
      <c r="C106">
        <v>1547.0815216585</v>
      </c>
      <c r="D106">
        <v>1555.7206063495</v>
      </c>
      <c r="E106">
        <v>1562.6341831403</v>
      </c>
      <c r="F106">
        <v>1539.4017194751</v>
      </c>
      <c r="G106">
        <v>1547.5026531335</v>
      </c>
      <c r="H106">
        <v>1555.8618080403</v>
      </c>
      <c r="I106">
        <v>1562.5128062793</v>
      </c>
      <c r="J106">
        <v>1537.7472933947</v>
      </c>
      <c r="K106">
        <v>1545.9565792322</v>
      </c>
      <c r="L106">
        <v>1554.0262239686</v>
      </c>
      <c r="M106">
        <v>1561.7144878078</v>
      </c>
    </row>
    <row r="107" spans="1:13">
      <c r="A107" t="s">
        <v>1564</v>
      </c>
      <c r="B107">
        <v>1539.1497627979</v>
      </c>
      <c r="C107">
        <v>1547.0823001777</v>
      </c>
      <c r="D107">
        <v>1555.7198191121</v>
      </c>
      <c r="E107">
        <v>1562.6121328129</v>
      </c>
      <c r="F107">
        <v>1539.4003682052</v>
      </c>
      <c r="G107">
        <v>1547.5032378169</v>
      </c>
      <c r="H107">
        <v>1555.860034992</v>
      </c>
      <c r="I107">
        <v>1562.5209495197</v>
      </c>
      <c r="J107">
        <v>1537.7490254009</v>
      </c>
      <c r="K107">
        <v>1545.9567731038</v>
      </c>
      <c r="L107">
        <v>1554.0275991168</v>
      </c>
      <c r="M107">
        <v>1561.7111147691</v>
      </c>
    </row>
    <row r="108" spans="1:13">
      <c r="A108" t="s">
        <v>1565</v>
      </c>
      <c r="B108">
        <v>1539.1505333547</v>
      </c>
      <c r="C108">
        <v>1547.0823001777</v>
      </c>
      <c r="D108">
        <v>1555.7182446398</v>
      </c>
      <c r="E108">
        <v>1562.626832962</v>
      </c>
      <c r="F108">
        <v>1539.4030688628</v>
      </c>
      <c r="G108">
        <v>1547.5055746502</v>
      </c>
      <c r="H108">
        <v>1555.8618080403</v>
      </c>
      <c r="I108">
        <v>1562.5175729965</v>
      </c>
      <c r="J108">
        <v>1537.7476789115</v>
      </c>
      <c r="K108">
        <v>1545.954051303</v>
      </c>
      <c r="L108">
        <v>1554.0260261472</v>
      </c>
      <c r="M108">
        <v>1561.7061531896</v>
      </c>
    </row>
    <row r="109" spans="1:13">
      <c r="A109" t="s">
        <v>1566</v>
      </c>
      <c r="B109">
        <v>1539.1511117439</v>
      </c>
      <c r="C109">
        <v>1547.0842474308</v>
      </c>
      <c r="D109">
        <v>1555.7184409675</v>
      </c>
      <c r="E109">
        <v>1562.6325946415</v>
      </c>
      <c r="F109">
        <v>1539.4013331285</v>
      </c>
      <c r="G109">
        <v>1547.5044052804</v>
      </c>
      <c r="H109">
        <v>1555.8584602359</v>
      </c>
      <c r="I109">
        <v>1562.5114160732</v>
      </c>
      <c r="J109">
        <v>1537.7499863746</v>
      </c>
      <c r="K109">
        <v>1545.9575504914</v>
      </c>
      <c r="L109">
        <v>1554.0275991168</v>
      </c>
      <c r="M109">
        <v>1561.7115104555</v>
      </c>
    </row>
    <row r="110" spans="1:13">
      <c r="A110" t="s">
        <v>1567</v>
      </c>
      <c r="B110">
        <v>1539.1530390828</v>
      </c>
      <c r="C110">
        <v>1547.0801587759</v>
      </c>
      <c r="D110">
        <v>1555.7196227841</v>
      </c>
      <c r="E110">
        <v>1562.6298138054</v>
      </c>
      <c r="F110">
        <v>1539.3999837439</v>
      </c>
      <c r="G110">
        <v>1547.5014837681</v>
      </c>
      <c r="H110">
        <v>1555.8584602359</v>
      </c>
      <c r="I110">
        <v>1562.5422050584</v>
      </c>
      <c r="J110">
        <v>1537.7497945559</v>
      </c>
      <c r="K110">
        <v>1545.9571627479</v>
      </c>
      <c r="L110">
        <v>1554.0256343458</v>
      </c>
      <c r="M110">
        <v>1561.7119080817</v>
      </c>
    </row>
    <row r="111" spans="1:13">
      <c r="A111" t="s">
        <v>1568</v>
      </c>
      <c r="B111">
        <v>1539.1516901334</v>
      </c>
      <c r="C111">
        <v>1547.0809372937</v>
      </c>
      <c r="D111">
        <v>1555.7192282034</v>
      </c>
      <c r="E111">
        <v>1562.618488603</v>
      </c>
      <c r="F111">
        <v>1539.4021039373</v>
      </c>
      <c r="G111">
        <v>1547.5036263364</v>
      </c>
      <c r="H111">
        <v>1555.8606260077</v>
      </c>
      <c r="I111">
        <v>1562.5290947866</v>
      </c>
      <c r="J111">
        <v>1537.7478707297</v>
      </c>
      <c r="K111">
        <v>1545.9548286879</v>
      </c>
      <c r="L111">
        <v>1554.0295638927</v>
      </c>
      <c r="M111">
        <v>1561.7113126123</v>
      </c>
    </row>
    <row r="112" spans="1:13">
      <c r="A112" t="s">
        <v>1569</v>
      </c>
      <c r="B112">
        <v>1539.1524606922</v>
      </c>
      <c r="C112">
        <v>1547.0823001777</v>
      </c>
      <c r="D112">
        <v>1555.7178500599</v>
      </c>
      <c r="E112">
        <v>1562.6095501204</v>
      </c>
      <c r="F112">
        <v>1539.4011408976</v>
      </c>
      <c r="G112">
        <v>1547.5018722867</v>
      </c>
      <c r="H112">
        <v>1555.8606260077</v>
      </c>
      <c r="I112">
        <v>1562.5108199939</v>
      </c>
      <c r="J112">
        <v>1537.7474852128</v>
      </c>
      <c r="K112">
        <v>1545.9579401359</v>
      </c>
      <c r="L112">
        <v>1554.0268116713</v>
      </c>
      <c r="M112">
        <v>1561.7119080817</v>
      </c>
    </row>
    <row r="113" spans="1:13">
      <c r="A113" t="s">
        <v>1570</v>
      </c>
      <c r="B113">
        <v>1539.151882302</v>
      </c>
      <c r="C113">
        <v>1547.0828845434</v>
      </c>
      <c r="D113">
        <v>1555.7188355478</v>
      </c>
      <c r="E113">
        <v>1562.6246483121</v>
      </c>
      <c r="F113">
        <v>1539.4019117062</v>
      </c>
      <c r="G113">
        <v>1547.5020684506</v>
      </c>
      <c r="H113">
        <v>1555.8586565989</v>
      </c>
      <c r="I113">
        <v>1562.48261451</v>
      </c>
      <c r="J113">
        <v>1537.7457550906</v>
      </c>
      <c r="K113">
        <v>1545.955022559</v>
      </c>
      <c r="L113">
        <v>1554.0256343458</v>
      </c>
      <c r="M113">
        <v>1561.7136944926</v>
      </c>
    </row>
    <row r="114" spans="1:13">
      <c r="A114" t="s">
        <v>1571</v>
      </c>
      <c r="B114">
        <v>1539.1530390828</v>
      </c>
      <c r="C114">
        <v>1547.0842474308</v>
      </c>
      <c r="D114">
        <v>1555.716866498</v>
      </c>
      <c r="E114">
        <v>1562.6290176181</v>
      </c>
      <c r="F114">
        <v>1539.4026825155</v>
      </c>
      <c r="G114">
        <v>1547.5040167606</v>
      </c>
      <c r="H114">
        <v>1555.8598386286</v>
      </c>
      <c r="I114">
        <v>1562.5241280082</v>
      </c>
      <c r="J114">
        <v>1537.75094923</v>
      </c>
      <c r="K114">
        <v>1545.955995717</v>
      </c>
      <c r="L114">
        <v>1554.027401295</v>
      </c>
      <c r="M114">
        <v>1561.7101216749</v>
      </c>
    </row>
    <row r="115" spans="1:13">
      <c r="A115" t="s">
        <v>1572</v>
      </c>
      <c r="B115">
        <v>1539.1511117439</v>
      </c>
      <c r="C115">
        <v>1547.0828845434</v>
      </c>
      <c r="D115">
        <v>1555.7174554801</v>
      </c>
      <c r="E115">
        <v>1562.6143174279</v>
      </c>
      <c r="F115">
        <v>1539.4001759746</v>
      </c>
      <c r="G115">
        <v>1547.504795705</v>
      </c>
      <c r="H115">
        <v>1555.8586565989</v>
      </c>
      <c r="I115">
        <v>1562.5008886428</v>
      </c>
      <c r="J115">
        <v>1537.7490254009</v>
      </c>
      <c r="K115">
        <v>1545.9567731038</v>
      </c>
      <c r="L115">
        <v>1554.027401295</v>
      </c>
      <c r="M115">
        <v>1561.7091305215</v>
      </c>
    </row>
    <row r="116" spans="1:13">
      <c r="A116" t="s">
        <v>1573</v>
      </c>
      <c r="B116">
        <v>1539.1524606922</v>
      </c>
      <c r="C116">
        <v>1547.0821060237</v>
      </c>
      <c r="D116">
        <v>1555.7184409675</v>
      </c>
      <c r="E116">
        <v>1562.6377601874</v>
      </c>
      <c r="F116">
        <v>1539.4019117062</v>
      </c>
      <c r="G116">
        <v>1547.5030416527</v>
      </c>
      <c r="H116">
        <v>1555.8612170238</v>
      </c>
      <c r="I116">
        <v>1562.5213475581</v>
      </c>
      <c r="J116">
        <v>1537.7486398835</v>
      </c>
      <c r="K116">
        <v>1545.95638346</v>
      </c>
      <c r="L116">
        <v>1554.0270094929</v>
      </c>
      <c r="M116">
        <v>1561.712105925</v>
      </c>
    </row>
    <row r="117" spans="1:13">
      <c r="A117" t="s">
        <v>1574</v>
      </c>
      <c r="B117">
        <v>1539.1524606922</v>
      </c>
      <c r="C117">
        <v>1547.0823001777</v>
      </c>
      <c r="D117">
        <v>1555.7211972592</v>
      </c>
      <c r="E117">
        <v>1562.6131251128</v>
      </c>
      <c r="F117">
        <v>1539.4019117062</v>
      </c>
      <c r="G117">
        <v>1547.5034320766</v>
      </c>
      <c r="H117">
        <v>1555.8612170238</v>
      </c>
      <c r="I117">
        <v>1562.5169769126</v>
      </c>
      <c r="J117">
        <v>1537.7505637116</v>
      </c>
      <c r="K117">
        <v>1545.9573566196</v>
      </c>
      <c r="L117">
        <v>1554.0258302465</v>
      </c>
      <c r="M117">
        <v>1561.7113126123</v>
      </c>
    </row>
    <row r="118" spans="1:13">
      <c r="A118" t="s">
        <v>1575</v>
      </c>
      <c r="B118">
        <v>1539.1511117439</v>
      </c>
      <c r="C118">
        <v>1547.0815216585</v>
      </c>
      <c r="D118">
        <v>1555.7192282034</v>
      </c>
      <c r="E118">
        <v>1562.6065693543</v>
      </c>
      <c r="F118">
        <v>1539.4007545513</v>
      </c>
      <c r="G118">
        <v>1547.50226271</v>
      </c>
      <c r="H118">
        <v>1555.8604296441</v>
      </c>
      <c r="I118">
        <v>1562.5147925697</v>
      </c>
      <c r="J118">
        <v>1537.7497945559</v>
      </c>
      <c r="K118">
        <v>1545.9546348168</v>
      </c>
      <c r="L118">
        <v>1554.025240624</v>
      </c>
      <c r="M118">
        <v>1561.7148834958</v>
      </c>
    </row>
    <row r="119" spans="1:13">
      <c r="A119" t="s">
        <v>1576</v>
      </c>
      <c r="B119">
        <v>1539.151882302</v>
      </c>
      <c r="C119">
        <v>1547.0803529294</v>
      </c>
      <c r="D119">
        <v>1555.7221827513</v>
      </c>
      <c r="E119">
        <v>1562.6272310545</v>
      </c>
      <c r="F119">
        <v>1539.4024902843</v>
      </c>
      <c r="G119">
        <v>1547.5044052804</v>
      </c>
      <c r="H119">
        <v>1555.8610206601</v>
      </c>
      <c r="I119">
        <v>1562.5167788652</v>
      </c>
      <c r="J119">
        <v>1537.7459469083</v>
      </c>
      <c r="K119">
        <v>1545.9567731038</v>
      </c>
      <c r="L119">
        <v>1554.0281887411</v>
      </c>
      <c r="M119">
        <v>1561.7093283641</v>
      </c>
    </row>
    <row r="120" spans="1:13">
      <c r="A120" t="s">
        <v>1577</v>
      </c>
      <c r="B120">
        <v>1539.1511117439</v>
      </c>
      <c r="C120">
        <v>1547.0815216585</v>
      </c>
      <c r="D120">
        <v>1555.7200154402</v>
      </c>
      <c r="E120">
        <v>1562.6312042222</v>
      </c>
      <c r="F120">
        <v>1539.4007545513</v>
      </c>
      <c r="G120">
        <v>1547.5038205962</v>
      </c>
      <c r="H120">
        <v>1555.8598386286</v>
      </c>
      <c r="I120">
        <v>1562.5167788652</v>
      </c>
      <c r="J120">
        <v>1537.7490254009</v>
      </c>
      <c r="K120">
        <v>1545.9573566196</v>
      </c>
      <c r="L120">
        <v>1554.0264198695</v>
      </c>
      <c r="M120">
        <v>1561.7142899638</v>
      </c>
    </row>
    <row r="121" spans="1:13">
      <c r="A121" t="s">
        <v>1578</v>
      </c>
      <c r="B121">
        <v>1539.1530390828</v>
      </c>
      <c r="C121">
        <v>1547.0828845434</v>
      </c>
      <c r="D121">
        <v>1555.7186372952</v>
      </c>
      <c r="E121">
        <v>1562.6214694145</v>
      </c>
      <c r="F121">
        <v>1539.4049968327</v>
      </c>
      <c r="G121">
        <v>1547.5024569695</v>
      </c>
      <c r="H121">
        <v>1555.8598386286</v>
      </c>
      <c r="I121">
        <v>1562.5058533318</v>
      </c>
      <c r="J121">
        <v>1537.7492172195</v>
      </c>
      <c r="K121">
        <v>1545.955995717</v>
      </c>
      <c r="L121">
        <v>1554.0279909192</v>
      </c>
      <c r="M121">
        <v>1561.712105925</v>
      </c>
    </row>
    <row r="122" spans="1:13">
      <c r="A122" t="s">
        <v>1579</v>
      </c>
      <c r="B122">
        <v>1539.151882302</v>
      </c>
      <c r="C122">
        <v>1547.0828845434</v>
      </c>
      <c r="D122">
        <v>1555.7219844979</v>
      </c>
      <c r="E122">
        <v>1562.6256406279</v>
      </c>
      <c r="F122">
        <v>1539.4028747468</v>
      </c>
      <c r="G122">
        <v>1547.5042110205</v>
      </c>
      <c r="H122">
        <v>1555.8612170238</v>
      </c>
      <c r="I122">
        <v>1562.5227377819</v>
      </c>
      <c r="J122">
        <v>1537.7484480651</v>
      </c>
      <c r="K122">
        <v>1545.9554122022</v>
      </c>
      <c r="L122">
        <v>1554.027401295</v>
      </c>
      <c r="M122">
        <v>1561.7113126123</v>
      </c>
    </row>
    <row r="123" spans="1:13">
      <c r="A123" t="s">
        <v>1580</v>
      </c>
      <c r="B123">
        <v>1539.1516901334</v>
      </c>
      <c r="C123">
        <v>1547.0823001777</v>
      </c>
      <c r="D123">
        <v>1555.7204100213</v>
      </c>
      <c r="E123">
        <v>1562.6182905299</v>
      </c>
      <c r="F123">
        <v>1539.4015253595</v>
      </c>
      <c r="G123">
        <v>1547.504601445</v>
      </c>
      <c r="H123">
        <v>1555.8592476135</v>
      </c>
      <c r="I123">
        <v>1562.5197592887</v>
      </c>
      <c r="J123">
        <v>1537.7490254009</v>
      </c>
      <c r="K123">
        <v>1545.955022559</v>
      </c>
      <c r="L123">
        <v>1554.0260261472</v>
      </c>
      <c r="M123">
        <v>1561.7150832796</v>
      </c>
    </row>
    <row r="124" spans="1:13">
      <c r="A124" t="s">
        <v>1581</v>
      </c>
      <c r="B124">
        <v>1539.1524606922</v>
      </c>
      <c r="C124">
        <v>1547.0815216585</v>
      </c>
      <c r="D124">
        <v>1555.7158810126</v>
      </c>
      <c r="E124">
        <v>1562.6333888905</v>
      </c>
      <c r="F124">
        <v>1539.4021039373</v>
      </c>
      <c r="G124">
        <v>1547.5042110205</v>
      </c>
      <c r="H124">
        <v>1555.8580655848</v>
      </c>
      <c r="I124">
        <v>1562.5149906166</v>
      </c>
      <c r="J124">
        <v>1537.7501800739</v>
      </c>
      <c r="K124">
        <v>1545.9552183309</v>
      </c>
      <c r="L124">
        <v>1554.0272053939</v>
      </c>
      <c r="M124">
        <v>1561.7125035515</v>
      </c>
    </row>
    <row r="125" spans="1:13">
      <c r="A125" t="s">
        <v>1582</v>
      </c>
      <c r="B125">
        <v>1539.1516901334</v>
      </c>
      <c r="C125">
        <v>1547.0828845434</v>
      </c>
      <c r="D125">
        <v>1555.7219844979</v>
      </c>
      <c r="E125">
        <v>1562.5992194358</v>
      </c>
      <c r="F125">
        <v>1539.4015253595</v>
      </c>
      <c r="G125">
        <v>1547.50226271</v>
      </c>
      <c r="H125">
        <v>1555.8610206601</v>
      </c>
      <c r="I125">
        <v>1562.5018808014</v>
      </c>
      <c r="J125">
        <v>1537.7496027372</v>
      </c>
      <c r="K125">
        <v>1545.954439045</v>
      </c>
      <c r="L125">
        <v>1554.0268116713</v>
      </c>
      <c r="M125">
        <v>1561.7113126123</v>
      </c>
    </row>
    <row r="126" spans="1:13">
      <c r="A126" t="s">
        <v>1583</v>
      </c>
      <c r="B126">
        <v>1539.1536174738</v>
      </c>
      <c r="C126">
        <v>1547.0815216585</v>
      </c>
      <c r="D126">
        <v>1555.7192282034</v>
      </c>
      <c r="E126">
        <v>1562.6252444782</v>
      </c>
      <c r="F126">
        <v>1539.4015253595</v>
      </c>
      <c r="G126">
        <v>1547.504601445</v>
      </c>
      <c r="H126">
        <v>1555.8578692219</v>
      </c>
      <c r="I126">
        <v>1562.5229377724</v>
      </c>
      <c r="J126">
        <v>1537.7478707297</v>
      </c>
      <c r="K126">
        <v>1545.95638346</v>
      </c>
      <c r="L126">
        <v>1554.0256343458</v>
      </c>
      <c r="M126">
        <v>1561.7077398054</v>
      </c>
    </row>
    <row r="127" spans="1:13">
      <c r="A127" t="s">
        <v>1584</v>
      </c>
      <c r="B127">
        <v>1539.151882302</v>
      </c>
      <c r="C127">
        <v>1547.0815216585</v>
      </c>
      <c r="D127">
        <v>1555.7221827513</v>
      </c>
      <c r="E127">
        <v>1562.6304099754</v>
      </c>
      <c r="F127">
        <v>1539.4011408976</v>
      </c>
      <c r="G127">
        <v>1547.5044052804</v>
      </c>
      <c r="H127">
        <v>1555.8623990573</v>
      </c>
      <c r="I127">
        <v>1562.5136004066</v>
      </c>
      <c r="J127">
        <v>1537.751141049</v>
      </c>
      <c r="K127">
        <v>1545.9567731038</v>
      </c>
      <c r="L127">
        <v>1554.0256343458</v>
      </c>
      <c r="M127">
        <v>1561.7107171433</v>
      </c>
    </row>
    <row r="128" spans="1:13">
      <c r="A128" t="s">
        <v>1585</v>
      </c>
      <c r="B128">
        <v>1539.1511117439</v>
      </c>
      <c r="C128">
        <v>1547.0809372937</v>
      </c>
      <c r="D128">
        <v>1555.7196227841</v>
      </c>
      <c r="E128">
        <v>1562.6329927369</v>
      </c>
      <c r="F128">
        <v>1539.4013331285</v>
      </c>
      <c r="G128">
        <v>1547.5018722867</v>
      </c>
      <c r="H128">
        <v>1555.8610206601</v>
      </c>
      <c r="I128">
        <v>1562.5046611822</v>
      </c>
      <c r="J128">
        <v>1537.7492172195</v>
      </c>
      <c r="K128">
        <v>1545.9565792322</v>
      </c>
      <c r="L128">
        <v>1554.0277950179</v>
      </c>
      <c r="M128">
        <v>1561.712701395</v>
      </c>
    </row>
    <row r="129" spans="1:13">
      <c r="A129" t="s">
        <v>1586</v>
      </c>
      <c r="B129">
        <v>1539.151882302</v>
      </c>
      <c r="C129">
        <v>1547.0834689096</v>
      </c>
      <c r="D129">
        <v>1555.7198191121</v>
      </c>
      <c r="E129">
        <v>1562.6109405012</v>
      </c>
      <c r="F129">
        <v>1539.4011408976</v>
      </c>
      <c r="G129">
        <v>1547.5024569695</v>
      </c>
      <c r="H129">
        <v>1555.8610206601</v>
      </c>
      <c r="I129">
        <v>1562.5247240976</v>
      </c>
      <c r="J129">
        <v>1537.7507574111</v>
      </c>
      <c r="K129">
        <v>1545.9573566196</v>
      </c>
      <c r="L129">
        <v>1554.0254365245</v>
      </c>
      <c r="M129">
        <v>1561.712105925</v>
      </c>
    </row>
    <row r="130" spans="1:13">
      <c r="A130" t="s">
        <v>1587</v>
      </c>
      <c r="B130">
        <v>1539.1516901334</v>
      </c>
      <c r="C130">
        <v>1547.0815216585</v>
      </c>
      <c r="D130">
        <v>1555.7196227841</v>
      </c>
      <c r="E130">
        <v>1562.6379582654</v>
      </c>
      <c r="F130">
        <v>1539.3999837439</v>
      </c>
      <c r="G130">
        <v>1547.5049899651</v>
      </c>
      <c r="H130">
        <v>1555.8566871952</v>
      </c>
      <c r="I130">
        <v>1562.5302869734</v>
      </c>
      <c r="J130">
        <v>1537.7471015766</v>
      </c>
      <c r="K130">
        <v>1545.9561895884</v>
      </c>
      <c r="L130">
        <v>1554.0262239686</v>
      </c>
      <c r="M130">
        <v>1561.7140901803</v>
      </c>
    </row>
    <row r="131" spans="1:13">
      <c r="A131" t="s">
        <v>1588</v>
      </c>
      <c r="B131">
        <v>1539.1516901334</v>
      </c>
      <c r="C131">
        <v>1547.0823001777</v>
      </c>
      <c r="D131">
        <v>1555.7194245314</v>
      </c>
      <c r="E131">
        <v>1562.6155097447</v>
      </c>
      <c r="F131">
        <v>1539.4007545513</v>
      </c>
      <c r="G131">
        <v>1547.5042110205</v>
      </c>
      <c r="H131">
        <v>1555.8598386286</v>
      </c>
      <c r="I131">
        <v>1562.525518237</v>
      </c>
      <c r="J131">
        <v>1537.7486398835</v>
      </c>
      <c r="K131">
        <v>1545.9556060735</v>
      </c>
      <c r="L131">
        <v>1554.0277950179</v>
      </c>
      <c r="M131">
        <v>1561.7138923364</v>
      </c>
    </row>
    <row r="132" spans="1:13">
      <c r="A132" t="s">
        <v>1589</v>
      </c>
      <c r="B132">
        <v>1539.1530390828</v>
      </c>
      <c r="C132">
        <v>1547.0821060237</v>
      </c>
      <c r="D132">
        <v>1555.7210009308</v>
      </c>
      <c r="E132">
        <v>1562.6172962816</v>
      </c>
      <c r="F132">
        <v>1539.4017194751</v>
      </c>
      <c r="G132">
        <v>1547.5026531335</v>
      </c>
      <c r="H132">
        <v>1555.8604296441</v>
      </c>
      <c r="I132">
        <v>1562.5183671286</v>
      </c>
      <c r="J132">
        <v>1537.7497945559</v>
      </c>
      <c r="K132">
        <v>1545.9552183309</v>
      </c>
      <c r="L132">
        <v>1554.0272053939</v>
      </c>
      <c r="M132">
        <v>1561.7097259892</v>
      </c>
    </row>
    <row r="133" spans="1:13">
      <c r="A133" t="s">
        <v>1590</v>
      </c>
      <c r="B133">
        <v>1539.1516901334</v>
      </c>
      <c r="C133">
        <v>1547.0823001777</v>
      </c>
      <c r="D133">
        <v>1555.7211972592</v>
      </c>
      <c r="E133">
        <v>1562.6121328129</v>
      </c>
      <c r="F133">
        <v>1539.4030688628</v>
      </c>
      <c r="G133">
        <v>1547.5034320766</v>
      </c>
      <c r="H133">
        <v>1555.8598386286</v>
      </c>
      <c r="I133">
        <v>1562.5163808291</v>
      </c>
      <c r="J133">
        <v>1537.7507574111</v>
      </c>
      <c r="K133">
        <v>1545.9557999449</v>
      </c>
      <c r="L133">
        <v>1554.0256343458</v>
      </c>
      <c r="M133">
        <v>1561.7113126123</v>
      </c>
    </row>
    <row r="134" spans="1:13">
      <c r="A134" t="s">
        <v>1591</v>
      </c>
      <c r="B134">
        <v>1539.1524606922</v>
      </c>
      <c r="C134">
        <v>1547.0809372937</v>
      </c>
      <c r="D134">
        <v>1555.7186372952</v>
      </c>
      <c r="E134">
        <v>1562.6286214667</v>
      </c>
      <c r="F134">
        <v>1539.4011408976</v>
      </c>
      <c r="G134">
        <v>1547.5032378169</v>
      </c>
      <c r="H134">
        <v>1555.8612170238</v>
      </c>
      <c r="I134">
        <v>1562.5326694108</v>
      </c>
      <c r="J134">
        <v>1537.7505637116</v>
      </c>
      <c r="K134">
        <v>1545.95638346</v>
      </c>
      <c r="L134">
        <v>1554.0258302465</v>
      </c>
      <c r="M134">
        <v>1561.7113126123</v>
      </c>
    </row>
    <row r="135" spans="1:13">
      <c r="A135" t="s">
        <v>1592</v>
      </c>
      <c r="B135">
        <v>1539.1511117439</v>
      </c>
      <c r="C135">
        <v>1547.0815216585</v>
      </c>
      <c r="D135">
        <v>1555.7200154402</v>
      </c>
      <c r="E135">
        <v>1562.6155097447</v>
      </c>
      <c r="F135">
        <v>1539.3995973982</v>
      </c>
      <c r="G135">
        <v>1547.5028473931</v>
      </c>
      <c r="H135">
        <v>1555.8610206601</v>
      </c>
      <c r="I135">
        <v>1562.4992984734</v>
      </c>
      <c r="J135">
        <v>1537.7492172195</v>
      </c>
      <c r="K135">
        <v>1545.95638346</v>
      </c>
      <c r="L135">
        <v>1554.0270094929</v>
      </c>
      <c r="M135">
        <v>1561.7103195178</v>
      </c>
    </row>
    <row r="136" spans="1:13">
      <c r="A136" t="s">
        <v>1593</v>
      </c>
      <c r="B136">
        <v>1539.1511117439</v>
      </c>
      <c r="C136">
        <v>1547.0815216585</v>
      </c>
      <c r="D136">
        <v>1555.7192282034</v>
      </c>
      <c r="E136">
        <v>1562.6222636522</v>
      </c>
      <c r="F136">
        <v>1539.4005623206</v>
      </c>
      <c r="G136">
        <v>1547.5014837681</v>
      </c>
      <c r="H136">
        <v>1555.8598386286</v>
      </c>
      <c r="I136">
        <v>1562.5147925697</v>
      </c>
      <c r="J136">
        <v>1537.7499863746</v>
      </c>
      <c r="K136">
        <v>1545.95638346</v>
      </c>
      <c r="L136">
        <v>1554.0264198695</v>
      </c>
      <c r="M136">
        <v>1561.709923832</v>
      </c>
    </row>
    <row r="137" spans="1:13">
      <c r="A137" t="s">
        <v>1594</v>
      </c>
      <c r="B137">
        <v>1539.1524606922</v>
      </c>
      <c r="C137">
        <v>1547.0823001777</v>
      </c>
      <c r="D137">
        <v>1555.7221827513</v>
      </c>
      <c r="E137">
        <v>1562.6319984698</v>
      </c>
      <c r="F137">
        <v>1539.4019117062</v>
      </c>
      <c r="G137">
        <v>1547.5032378169</v>
      </c>
      <c r="H137">
        <v>1555.8592476135</v>
      </c>
      <c r="I137">
        <v>1562.520553423</v>
      </c>
      <c r="J137">
        <v>1537.7484480651</v>
      </c>
      <c r="K137">
        <v>1545.9556060735</v>
      </c>
      <c r="L137">
        <v>1554.0281887411</v>
      </c>
      <c r="M137">
        <v>1561.7132968655</v>
      </c>
    </row>
    <row r="138" spans="1:13">
      <c r="A138" t="s">
        <v>1595</v>
      </c>
      <c r="B138">
        <v>1539.1516901334</v>
      </c>
      <c r="C138">
        <v>1547.0834689096</v>
      </c>
      <c r="D138">
        <v>1555.7204100213</v>
      </c>
      <c r="E138">
        <v>1562.6214694145</v>
      </c>
      <c r="F138">
        <v>1539.4013331285</v>
      </c>
      <c r="G138">
        <v>1547.5061593358</v>
      </c>
      <c r="H138">
        <v>1555.8592476135</v>
      </c>
      <c r="I138">
        <v>1562.5012847295</v>
      </c>
      <c r="J138">
        <v>1537.7505637116</v>
      </c>
      <c r="K138">
        <v>1545.95638346</v>
      </c>
      <c r="L138">
        <v>1554.0275991168</v>
      </c>
      <c r="M138">
        <v>1561.712105925</v>
      </c>
    </row>
    <row r="139" spans="1:13">
      <c r="A139" t="s">
        <v>1596</v>
      </c>
      <c r="B139">
        <v>1539.1524606922</v>
      </c>
      <c r="C139">
        <v>1547.0809372937</v>
      </c>
      <c r="D139">
        <v>1555.7206063495</v>
      </c>
      <c r="E139">
        <v>1562.6174962963</v>
      </c>
      <c r="F139">
        <v>1539.4015253595</v>
      </c>
      <c r="G139">
        <v>1547.5036263364</v>
      </c>
      <c r="H139">
        <v>1555.8610206601</v>
      </c>
      <c r="I139">
        <v>1562.5215456066</v>
      </c>
      <c r="J139">
        <v>1537.7503718927</v>
      </c>
      <c r="K139">
        <v>1545.954051303</v>
      </c>
      <c r="L139">
        <v>1554.0277950179</v>
      </c>
      <c r="M139">
        <v>1561.7125035515</v>
      </c>
    </row>
    <row r="140" spans="1:13">
      <c r="A140" t="s">
        <v>1597</v>
      </c>
      <c r="B140">
        <v>1539.1530390828</v>
      </c>
      <c r="C140">
        <v>1547.0821060237</v>
      </c>
      <c r="D140">
        <v>1555.7221827513</v>
      </c>
      <c r="E140">
        <v>1562.604384761</v>
      </c>
      <c r="F140">
        <v>1539.4001759746</v>
      </c>
      <c r="G140">
        <v>1547.5040167606</v>
      </c>
      <c r="H140">
        <v>1555.8604296441</v>
      </c>
      <c r="I140">
        <v>1562.5296908797</v>
      </c>
      <c r="J140">
        <v>1537.7499863746</v>
      </c>
      <c r="K140">
        <v>1545.955995717</v>
      </c>
      <c r="L140">
        <v>1554.0264198695</v>
      </c>
      <c r="M140">
        <v>1561.7111147691</v>
      </c>
    </row>
    <row r="141" spans="1:13">
      <c r="A141" t="s">
        <v>1598</v>
      </c>
      <c r="B141">
        <v>1539.1538096429</v>
      </c>
      <c r="C141">
        <v>1547.0815216585</v>
      </c>
      <c r="D141">
        <v>1555.7204100213</v>
      </c>
      <c r="E141">
        <v>1562.6147155139</v>
      </c>
      <c r="F141">
        <v>1539.4022961684</v>
      </c>
      <c r="G141">
        <v>1547.5030416527</v>
      </c>
      <c r="H141">
        <v>1555.8598386286</v>
      </c>
      <c r="I141">
        <v>1562.5004906148</v>
      </c>
      <c r="J141">
        <v>1537.7501800739</v>
      </c>
      <c r="K141">
        <v>1545.9571627479</v>
      </c>
      <c r="L141">
        <v>1554.0260261472</v>
      </c>
      <c r="M141">
        <v>1561.7111147691</v>
      </c>
    </row>
    <row r="142" spans="1:13">
      <c r="A142" t="s">
        <v>1599</v>
      </c>
      <c r="B142">
        <v>1539.1530390828</v>
      </c>
      <c r="C142">
        <v>1547.0828845434</v>
      </c>
      <c r="D142">
        <v>1555.72237908</v>
      </c>
      <c r="E142">
        <v>1562.6232579069</v>
      </c>
      <c r="F142">
        <v>1539.4001759746</v>
      </c>
      <c r="G142">
        <v>1547.5049899651</v>
      </c>
      <c r="H142">
        <v>1555.8604296441</v>
      </c>
      <c r="I142">
        <v>1562.5136004066</v>
      </c>
      <c r="J142">
        <v>1537.7474852128</v>
      </c>
      <c r="K142">
        <v>1545.9548286879</v>
      </c>
      <c r="L142">
        <v>1554.0277950179</v>
      </c>
      <c r="M142">
        <v>1561.7146856518</v>
      </c>
    </row>
    <row r="143" spans="1:13">
      <c r="A143" t="s">
        <v>1600</v>
      </c>
      <c r="B143">
        <v>1539.1522685234</v>
      </c>
      <c r="C143">
        <v>1547.0803529294</v>
      </c>
      <c r="D143">
        <v>1555.7217881694</v>
      </c>
      <c r="E143">
        <v>1562.6371640118</v>
      </c>
      <c r="F143">
        <v>1539.3994051677</v>
      </c>
      <c r="G143">
        <v>1547.504601445</v>
      </c>
      <c r="H143">
        <v>1555.8586565989</v>
      </c>
      <c r="I143">
        <v>1562.5298889303</v>
      </c>
      <c r="J143">
        <v>1537.7486398835</v>
      </c>
      <c r="K143">
        <v>1545.9567731038</v>
      </c>
      <c r="L143">
        <v>1554.0256343458</v>
      </c>
      <c r="M143">
        <v>1561.7152811237</v>
      </c>
    </row>
    <row r="144" spans="1:13">
      <c r="A144" t="s">
        <v>1601</v>
      </c>
      <c r="B144">
        <v>1539.1530390828</v>
      </c>
      <c r="C144">
        <v>1547.0801587759</v>
      </c>
      <c r="D144">
        <v>1555.7196227841</v>
      </c>
      <c r="E144">
        <v>1562.6308061278</v>
      </c>
      <c r="F144">
        <v>1539.4015253595</v>
      </c>
      <c r="G144">
        <v>1547.5010933452</v>
      </c>
      <c r="H144">
        <v>1555.8604296441</v>
      </c>
      <c r="I144">
        <v>1562.5249240886</v>
      </c>
      <c r="J144">
        <v>1537.7474852128</v>
      </c>
      <c r="K144">
        <v>1545.9571627479</v>
      </c>
      <c r="L144">
        <v>1554.0268116713</v>
      </c>
      <c r="M144">
        <v>1561.7113126123</v>
      </c>
    </row>
    <row r="145" spans="1:13">
      <c r="A145" t="s">
        <v>1602</v>
      </c>
      <c r="B145">
        <v>1539.1524606922</v>
      </c>
      <c r="C145">
        <v>1547.0828845434</v>
      </c>
      <c r="D145">
        <v>1555.7219844979</v>
      </c>
      <c r="E145">
        <v>1562.6214694145</v>
      </c>
      <c r="F145">
        <v>1539.3999837439</v>
      </c>
      <c r="G145">
        <v>1547.5042110205</v>
      </c>
      <c r="H145">
        <v>1555.8598386286</v>
      </c>
      <c r="I145">
        <v>1562.5221416941</v>
      </c>
      <c r="J145">
        <v>1537.7476789115</v>
      </c>
      <c r="K145">
        <v>1545.9567731038</v>
      </c>
      <c r="L145">
        <v>1554.0289742673</v>
      </c>
      <c r="M145">
        <v>1561.7077398054</v>
      </c>
    </row>
    <row r="146" spans="1:13">
      <c r="A146" t="s">
        <v>1603</v>
      </c>
      <c r="B146">
        <v>1539.1511117439</v>
      </c>
      <c r="C146">
        <v>1547.0815216585</v>
      </c>
      <c r="D146">
        <v>1555.7192282034</v>
      </c>
      <c r="E146">
        <v>1562.6286214667</v>
      </c>
      <c r="F146">
        <v>1539.4003682052</v>
      </c>
      <c r="G146">
        <v>1547.504795705</v>
      </c>
      <c r="H146">
        <v>1555.8598386286</v>
      </c>
      <c r="I146">
        <v>1562.518567118</v>
      </c>
      <c r="J146">
        <v>1537.7476789115</v>
      </c>
      <c r="K146">
        <v>1545.9583278798</v>
      </c>
      <c r="L146">
        <v>1554.0275991168</v>
      </c>
      <c r="M146">
        <v>1561.7136944926</v>
      </c>
    </row>
    <row r="147" spans="1:13">
      <c r="A147" t="s">
        <v>1604</v>
      </c>
      <c r="B147">
        <v>1539.1536174738</v>
      </c>
      <c r="C147">
        <v>1547.0828845434</v>
      </c>
      <c r="D147">
        <v>1555.7213955124</v>
      </c>
      <c r="E147">
        <v>1562.6153097305</v>
      </c>
      <c r="F147">
        <v>1539.4005623206</v>
      </c>
      <c r="G147">
        <v>1547.5026531335</v>
      </c>
      <c r="H147">
        <v>1555.8598386286</v>
      </c>
      <c r="I147">
        <v>1562.5167788652</v>
      </c>
      <c r="J147">
        <v>1537.7496027372</v>
      </c>
      <c r="K147">
        <v>1545.955995717</v>
      </c>
      <c r="L147">
        <v>1554.0289742673</v>
      </c>
      <c r="M147">
        <v>1561.7097259892</v>
      </c>
    </row>
    <row r="148" spans="1:13">
      <c r="A148" t="s">
        <v>1605</v>
      </c>
      <c r="B148">
        <v>1539.1511117439</v>
      </c>
      <c r="C148">
        <v>1547.0834689096</v>
      </c>
      <c r="D148">
        <v>1555.7215918409</v>
      </c>
      <c r="E148">
        <v>1562.6085558832</v>
      </c>
      <c r="F148">
        <v>1539.4019117062</v>
      </c>
      <c r="G148">
        <v>1547.5034320766</v>
      </c>
      <c r="H148">
        <v>1555.8625954214</v>
      </c>
      <c r="I148">
        <v>1562.5040670498</v>
      </c>
      <c r="J148">
        <v>1537.7496027372</v>
      </c>
      <c r="K148">
        <v>1545.9565792322</v>
      </c>
      <c r="L148">
        <v>1554.0260261472</v>
      </c>
      <c r="M148">
        <v>1561.709923832</v>
      </c>
    </row>
    <row r="149" spans="1:13">
      <c r="A149" t="s">
        <v>1606</v>
      </c>
      <c r="B149">
        <v>1539.1524606922</v>
      </c>
      <c r="C149">
        <v>1547.0815216585</v>
      </c>
      <c r="D149">
        <v>1555.7221827513</v>
      </c>
      <c r="E149">
        <v>1562.6204751621</v>
      </c>
      <c r="F149">
        <v>1539.4022961684</v>
      </c>
      <c r="G149">
        <v>1547.5030416527</v>
      </c>
      <c r="H149">
        <v>1555.8623990573</v>
      </c>
      <c r="I149">
        <v>1562.5108199939</v>
      </c>
      <c r="J149">
        <v>1537.7459469083</v>
      </c>
      <c r="K149">
        <v>1545.9567731038</v>
      </c>
      <c r="L149">
        <v>1554.0268116713</v>
      </c>
      <c r="M149">
        <v>1561.7107171433</v>
      </c>
    </row>
    <row r="150" spans="1:13">
      <c r="A150" t="s">
        <v>1607</v>
      </c>
      <c r="B150">
        <v>1539.1538096429</v>
      </c>
      <c r="C150">
        <v>1547.0834689096</v>
      </c>
      <c r="D150">
        <v>1555.7176537323</v>
      </c>
      <c r="E150">
        <v>1562.620079015</v>
      </c>
      <c r="F150">
        <v>1539.4005623206</v>
      </c>
      <c r="G150">
        <v>1547.5038205962</v>
      </c>
      <c r="H150">
        <v>1555.8598386286</v>
      </c>
      <c r="I150">
        <v>1562.5267104183</v>
      </c>
      <c r="J150">
        <v>1537.749409038</v>
      </c>
      <c r="K150">
        <v>1545.9548286879</v>
      </c>
      <c r="L150">
        <v>1554.0260261472</v>
      </c>
      <c r="M150">
        <v>1561.7128992386</v>
      </c>
    </row>
    <row r="151" spans="1:13">
      <c r="A151" t="s">
        <v>1608</v>
      </c>
      <c r="B151">
        <v>1539.1530390828</v>
      </c>
      <c r="C151">
        <v>1547.0823001777</v>
      </c>
      <c r="D151">
        <v>1555.7217881694</v>
      </c>
      <c r="E151">
        <v>1562.6155097447</v>
      </c>
      <c r="F151">
        <v>1539.4017194751</v>
      </c>
      <c r="G151">
        <v>1547.504795705</v>
      </c>
      <c r="H151">
        <v>1555.8604296441</v>
      </c>
      <c r="I151">
        <v>1562.5215456066</v>
      </c>
      <c r="J151">
        <v>1537.7480625479</v>
      </c>
      <c r="K151">
        <v>1545.9554122022</v>
      </c>
      <c r="L151">
        <v>1554.0254365245</v>
      </c>
      <c r="M151">
        <v>1561.7132968655</v>
      </c>
    </row>
    <row r="152" spans="1:13">
      <c r="A152" t="s">
        <v>1609</v>
      </c>
      <c r="B152">
        <v>1539.1524606922</v>
      </c>
      <c r="C152">
        <v>1547.0815216585</v>
      </c>
      <c r="D152">
        <v>1555.7231663199</v>
      </c>
      <c r="E152">
        <v>1562.6153097305</v>
      </c>
      <c r="F152">
        <v>1539.4011408976</v>
      </c>
      <c r="G152">
        <v>1547.5049899651</v>
      </c>
      <c r="H152">
        <v>1555.8610206601</v>
      </c>
      <c r="I152">
        <v>1562.4991004305</v>
      </c>
      <c r="J152">
        <v>1537.7497945559</v>
      </c>
      <c r="K152">
        <v>1545.9556060735</v>
      </c>
      <c r="L152">
        <v>1554.0275991168</v>
      </c>
      <c r="M152">
        <v>1561.7085350542</v>
      </c>
    </row>
    <row r="153" spans="1:13">
      <c r="A153" t="s">
        <v>1610</v>
      </c>
      <c r="B153">
        <v>1539.1543880345</v>
      </c>
      <c r="C153">
        <v>1547.0815216585</v>
      </c>
      <c r="D153">
        <v>1555.7211972592</v>
      </c>
      <c r="E153">
        <v>1562.6234559812</v>
      </c>
      <c r="F153">
        <v>1539.4021039373</v>
      </c>
      <c r="G153">
        <v>1547.5018722867</v>
      </c>
      <c r="H153">
        <v>1555.8618080403</v>
      </c>
      <c r="I153">
        <v>1562.52373191</v>
      </c>
      <c r="J153">
        <v>1537.7482562468</v>
      </c>
      <c r="K153">
        <v>1545.955995717</v>
      </c>
      <c r="L153">
        <v>1554.0240613802</v>
      </c>
      <c r="M153">
        <v>1561.7107171433</v>
      </c>
    </row>
    <row r="154" spans="1:13">
      <c r="A154" t="s">
        <v>1611</v>
      </c>
      <c r="B154">
        <v>1539.1543880345</v>
      </c>
      <c r="C154">
        <v>1547.0809372937</v>
      </c>
      <c r="D154">
        <v>1555.7208046025</v>
      </c>
      <c r="E154">
        <v>1562.6284233911</v>
      </c>
      <c r="F154">
        <v>1539.4030688628</v>
      </c>
      <c r="G154">
        <v>1547.5049899651</v>
      </c>
      <c r="H154">
        <v>1555.8623990573</v>
      </c>
      <c r="I154">
        <v>1562.5308830675</v>
      </c>
      <c r="J154">
        <v>1537.7484480651</v>
      </c>
      <c r="K154">
        <v>1545.9567731038</v>
      </c>
      <c r="L154">
        <v>1554.027401295</v>
      </c>
      <c r="M154">
        <v>1561.7119080817</v>
      </c>
    </row>
    <row r="155" spans="1:13">
      <c r="A155" t="s">
        <v>1612</v>
      </c>
      <c r="B155">
        <v>1539.1524606922</v>
      </c>
      <c r="C155">
        <v>1547.0809372937</v>
      </c>
      <c r="D155">
        <v>1555.7210009308</v>
      </c>
      <c r="E155">
        <v>1562.6274291298</v>
      </c>
      <c r="F155">
        <v>1539.4022961684</v>
      </c>
      <c r="G155">
        <v>1547.504795705</v>
      </c>
      <c r="H155">
        <v>1555.8598386286</v>
      </c>
      <c r="I155">
        <v>1562.5086356683</v>
      </c>
      <c r="J155">
        <v>1537.7478707297</v>
      </c>
      <c r="K155">
        <v>1545.9583278798</v>
      </c>
      <c r="L155">
        <v>1554.0256343458</v>
      </c>
      <c r="M155">
        <v>1561.7132968655</v>
      </c>
    </row>
    <row r="156" spans="1:13">
      <c r="A156" t="s">
        <v>1613</v>
      </c>
      <c r="B156">
        <v>1539.1530390828</v>
      </c>
      <c r="C156">
        <v>1547.0823001777</v>
      </c>
      <c r="D156">
        <v>1555.7196227841</v>
      </c>
      <c r="E156">
        <v>1562.6312042222</v>
      </c>
      <c r="F156">
        <v>1539.4001759746</v>
      </c>
      <c r="G156">
        <v>1547.5042110205</v>
      </c>
      <c r="H156">
        <v>1555.8623990573</v>
      </c>
      <c r="I156">
        <v>1562.519559299</v>
      </c>
      <c r="J156">
        <v>1537.7480625479</v>
      </c>
      <c r="K156">
        <v>1545.9548286879</v>
      </c>
      <c r="L156">
        <v>1554.0281887411</v>
      </c>
      <c r="M156">
        <v>1561.7115104555</v>
      </c>
    </row>
    <row r="157" spans="1:13">
      <c r="A157" t="s">
        <v>1614</v>
      </c>
      <c r="B157">
        <v>1539.1524606922</v>
      </c>
      <c r="C157">
        <v>1547.0828845434</v>
      </c>
      <c r="D157">
        <v>1555.7204100213</v>
      </c>
      <c r="E157">
        <v>1562.6216674884</v>
      </c>
      <c r="F157">
        <v>1539.4017194751</v>
      </c>
      <c r="G157">
        <v>1547.5042110205</v>
      </c>
      <c r="H157">
        <v>1555.8598386286</v>
      </c>
      <c r="I157">
        <v>1562.5249240886</v>
      </c>
      <c r="J157">
        <v>1537.7505637116</v>
      </c>
      <c r="K157">
        <v>1545.955995717</v>
      </c>
      <c r="L157">
        <v>1554.0277950179</v>
      </c>
      <c r="M157">
        <v>1561.7132968655</v>
      </c>
    </row>
    <row r="158" spans="1:13">
      <c r="A158" t="s">
        <v>1615</v>
      </c>
      <c r="B158">
        <v>1539.1516901334</v>
      </c>
      <c r="C158">
        <v>1547.0815216585</v>
      </c>
      <c r="D158">
        <v>1555.7184409675</v>
      </c>
      <c r="E158">
        <v>1562.6123308844</v>
      </c>
      <c r="F158">
        <v>1539.4019117062</v>
      </c>
      <c r="G158">
        <v>1547.5026531335</v>
      </c>
      <c r="H158">
        <v>1555.860034992</v>
      </c>
      <c r="I158">
        <v>1562.4913534996</v>
      </c>
      <c r="J158">
        <v>1537.7490254009</v>
      </c>
      <c r="K158">
        <v>1545.9554122022</v>
      </c>
      <c r="L158">
        <v>1554.0275991168</v>
      </c>
      <c r="M158">
        <v>1561.7109149864</v>
      </c>
    </row>
    <row r="159" spans="1:13">
      <c r="A159" t="s">
        <v>1616</v>
      </c>
      <c r="B159">
        <v>1539.1516901334</v>
      </c>
      <c r="C159">
        <v>1547.0823001777</v>
      </c>
      <c r="D159">
        <v>1555.7227736623</v>
      </c>
      <c r="E159">
        <v>1562.6174962963</v>
      </c>
      <c r="F159">
        <v>1539.4022961684</v>
      </c>
      <c r="G159">
        <v>1547.5038205962</v>
      </c>
      <c r="H159">
        <v>1555.8580655848</v>
      </c>
      <c r="I159">
        <v>1562.5100258695</v>
      </c>
      <c r="J159">
        <v>1537.7451777572</v>
      </c>
      <c r="K159">
        <v>1545.9573566196</v>
      </c>
      <c r="L159">
        <v>1554.0285805438</v>
      </c>
      <c r="M159">
        <v>1561.7128992386</v>
      </c>
    </row>
    <row r="160" spans="1:13">
      <c r="A160" t="s">
        <v>1617</v>
      </c>
      <c r="B160">
        <v>1539.1516901334</v>
      </c>
      <c r="C160">
        <v>1547.0828845434</v>
      </c>
      <c r="D160">
        <v>1555.7194245314</v>
      </c>
      <c r="E160">
        <v>1562.6087539537</v>
      </c>
      <c r="F160">
        <v>1539.4011408976</v>
      </c>
      <c r="G160">
        <v>1547.5063535963</v>
      </c>
      <c r="H160">
        <v>1555.8604296441</v>
      </c>
      <c r="I160">
        <v>1562.512608233</v>
      </c>
      <c r="J160">
        <v>1537.7497945559</v>
      </c>
      <c r="K160">
        <v>1545.9573566196</v>
      </c>
      <c r="L160">
        <v>1554.0262239686</v>
      </c>
      <c r="M160">
        <v>1561.7091305215</v>
      </c>
    </row>
    <row r="161" spans="1:13">
      <c r="A161" t="s">
        <v>1618</v>
      </c>
      <c r="B161">
        <v>1539.1522685234</v>
      </c>
      <c r="C161">
        <v>1547.0815216585</v>
      </c>
      <c r="D161">
        <v>1555.7188355478</v>
      </c>
      <c r="E161">
        <v>1562.631600375</v>
      </c>
      <c r="F161">
        <v>1539.4026825155</v>
      </c>
      <c r="G161">
        <v>1547.5028473931</v>
      </c>
      <c r="H161">
        <v>1555.8580655848</v>
      </c>
      <c r="I161">
        <v>1562.5076415595</v>
      </c>
      <c r="J161">
        <v>1537.7488335825</v>
      </c>
      <c r="K161">
        <v>1545.9575504914</v>
      </c>
      <c r="L161">
        <v>1554.025240624</v>
      </c>
      <c r="M161">
        <v>1561.7077398054</v>
      </c>
    </row>
    <row r="162" spans="1:13">
      <c r="A162" t="s">
        <v>1619</v>
      </c>
      <c r="B162">
        <v>1539.1536174738</v>
      </c>
      <c r="C162">
        <v>1547.0821060237</v>
      </c>
      <c r="D162">
        <v>1555.7208046025</v>
      </c>
      <c r="E162">
        <v>1562.6256406279</v>
      </c>
      <c r="F162">
        <v>1539.4011408976</v>
      </c>
      <c r="G162">
        <v>1547.5040167606</v>
      </c>
      <c r="H162">
        <v>1555.860034992</v>
      </c>
      <c r="I162">
        <v>1562.5163808291</v>
      </c>
      <c r="J162">
        <v>1537.7497945559</v>
      </c>
      <c r="K162">
        <v>1545.9571627479</v>
      </c>
      <c r="L162">
        <v>1554.0283846424</v>
      </c>
      <c r="M162">
        <v>1561.7071462789</v>
      </c>
    </row>
    <row r="163" spans="1:13">
      <c r="A163" t="s">
        <v>1620</v>
      </c>
      <c r="B163">
        <v>1539.1516901334</v>
      </c>
      <c r="C163">
        <v>1547.0803529294</v>
      </c>
      <c r="D163">
        <v>1555.7213955124</v>
      </c>
      <c r="E163">
        <v>1562.6165020489</v>
      </c>
      <c r="F163">
        <v>1539.4003682052</v>
      </c>
      <c r="G163">
        <v>1547.5026531335</v>
      </c>
      <c r="H163">
        <v>1555.8586565989</v>
      </c>
      <c r="I163">
        <v>1562.532075257</v>
      </c>
      <c r="J163">
        <v>1537.7496027372</v>
      </c>
      <c r="K163">
        <v>1545.9579401359</v>
      </c>
      <c r="L163">
        <v>1554.0248469023</v>
      </c>
      <c r="M163">
        <v>1561.7117102384</v>
      </c>
    </row>
    <row r="164" spans="1:13">
      <c r="A164" t="s">
        <v>1621</v>
      </c>
      <c r="B164">
        <v>1539.1511117439</v>
      </c>
      <c r="C164">
        <v>1547.0821060237</v>
      </c>
      <c r="D164">
        <v>1555.7204100213</v>
      </c>
      <c r="E164">
        <v>1562.6143174279</v>
      </c>
      <c r="F164">
        <v>1539.4009467821</v>
      </c>
      <c r="G164">
        <v>1547.5030416527</v>
      </c>
      <c r="H164">
        <v>1555.863777457</v>
      </c>
      <c r="I164">
        <v>1562.5241280082</v>
      </c>
      <c r="J164">
        <v>1537.7486398835</v>
      </c>
      <c r="K164">
        <v>1545.9567731038</v>
      </c>
      <c r="L164">
        <v>1554.025240624</v>
      </c>
      <c r="M164">
        <v>1561.7123037684</v>
      </c>
    </row>
    <row r="165" spans="1:13">
      <c r="A165" t="s">
        <v>1622</v>
      </c>
      <c r="B165">
        <v>1539.1536174738</v>
      </c>
      <c r="C165">
        <v>1547.0815216585</v>
      </c>
      <c r="D165">
        <v>1555.7211972592</v>
      </c>
      <c r="E165">
        <v>1562.6310061459</v>
      </c>
      <c r="F165">
        <v>1539.4026825155</v>
      </c>
      <c r="G165">
        <v>1547.5034320766</v>
      </c>
      <c r="H165">
        <v>1555.8612170238</v>
      </c>
      <c r="I165">
        <v>1562.5163808291</v>
      </c>
      <c r="J165">
        <v>1537.7490254009</v>
      </c>
      <c r="K165">
        <v>1545.9567731038</v>
      </c>
      <c r="L165">
        <v>1554.0258302465</v>
      </c>
      <c r="M165">
        <v>1561.7117102384</v>
      </c>
    </row>
    <row r="166" spans="1:13">
      <c r="A166" t="s">
        <v>1623</v>
      </c>
      <c r="B166">
        <v>1539.1541958652</v>
      </c>
      <c r="C166">
        <v>1547.0828845434</v>
      </c>
      <c r="D166">
        <v>1555.7200154402</v>
      </c>
      <c r="E166">
        <v>1562.618688618</v>
      </c>
      <c r="F166">
        <v>1539.4015253595</v>
      </c>
      <c r="G166">
        <v>1547.5028473931</v>
      </c>
      <c r="H166">
        <v>1555.8598386286</v>
      </c>
      <c r="I166">
        <v>1562.5171769016</v>
      </c>
      <c r="J166">
        <v>1537.7519102061</v>
      </c>
      <c r="K166">
        <v>1545.9546348168</v>
      </c>
      <c r="L166">
        <v>1554.0270094929</v>
      </c>
      <c r="M166">
        <v>1561.7113126123</v>
      </c>
    </row>
    <row r="167" spans="1:13">
      <c r="A167" t="s">
        <v>1624</v>
      </c>
      <c r="B167">
        <v>1539.151882302</v>
      </c>
      <c r="C167">
        <v>1547.0823001777</v>
      </c>
      <c r="D167">
        <v>1555.7217881694</v>
      </c>
      <c r="E167">
        <v>1562.6232579069</v>
      </c>
      <c r="F167">
        <v>1539.4013331285</v>
      </c>
      <c r="G167">
        <v>1547.5034320766</v>
      </c>
      <c r="H167">
        <v>1555.8604296441</v>
      </c>
      <c r="I167">
        <v>1562.5163808291</v>
      </c>
      <c r="J167">
        <v>1537.7474852128</v>
      </c>
      <c r="K167">
        <v>1545.9567731038</v>
      </c>
      <c r="L167">
        <v>1554.0266157704</v>
      </c>
      <c r="M167">
        <v>1561.7166699135</v>
      </c>
    </row>
    <row r="168" spans="1:13">
      <c r="A168" t="s">
        <v>1625</v>
      </c>
      <c r="B168">
        <v>1539.1511117439</v>
      </c>
      <c r="C168">
        <v>1547.0809372937</v>
      </c>
      <c r="D168">
        <v>1555.7204100213</v>
      </c>
      <c r="E168">
        <v>1562.6202770886</v>
      </c>
      <c r="F168">
        <v>1539.4011408976</v>
      </c>
      <c r="G168">
        <v>1547.5008990861</v>
      </c>
      <c r="H168">
        <v>1555.8623990573</v>
      </c>
      <c r="I168">
        <v>1562.5300889227</v>
      </c>
      <c r="J168">
        <v>1537.7507574111</v>
      </c>
      <c r="K168">
        <v>1545.954051303</v>
      </c>
      <c r="L168">
        <v>1554.0272053939</v>
      </c>
      <c r="M168">
        <v>1561.7087328967</v>
      </c>
    </row>
    <row r="169" spans="1:13">
      <c r="A169" t="s">
        <v>1626</v>
      </c>
      <c r="B169">
        <v>1539.1524606922</v>
      </c>
      <c r="C169">
        <v>1547.0823001777</v>
      </c>
      <c r="D169">
        <v>1555.7227736623</v>
      </c>
      <c r="E169">
        <v>1562.6262367947</v>
      </c>
      <c r="F169">
        <v>1539.4017194751</v>
      </c>
      <c r="G169">
        <v>1547.5014837681</v>
      </c>
      <c r="H169">
        <v>1555.8606260077</v>
      </c>
      <c r="I169">
        <v>1562.5175729965</v>
      </c>
      <c r="J169">
        <v>1537.7492172195</v>
      </c>
      <c r="K169">
        <v>1545.9567731038</v>
      </c>
      <c r="L169">
        <v>1554.0260261472</v>
      </c>
      <c r="M169">
        <v>1561.7119080817</v>
      </c>
    </row>
    <row r="170" spans="1:13">
      <c r="A170" t="s">
        <v>1627</v>
      </c>
      <c r="B170">
        <v>1539.1516901334</v>
      </c>
      <c r="C170">
        <v>1547.0809372937</v>
      </c>
      <c r="D170">
        <v>1555.7208046025</v>
      </c>
      <c r="E170">
        <v>1562.6246483121</v>
      </c>
      <c r="F170">
        <v>1539.4011408976</v>
      </c>
      <c r="G170">
        <v>1547.5024569695</v>
      </c>
      <c r="H170">
        <v>1555.8592476135</v>
      </c>
      <c r="I170">
        <v>1562.5141964879</v>
      </c>
      <c r="J170">
        <v>1537.7484480651</v>
      </c>
      <c r="K170">
        <v>1545.9577443633</v>
      </c>
      <c r="L170">
        <v>1554.0240613802</v>
      </c>
      <c r="M170">
        <v>1561.7144878078</v>
      </c>
    </row>
    <row r="171" spans="1:13">
      <c r="A171" t="s">
        <v>1628</v>
      </c>
      <c r="B171">
        <v>1539.151882302</v>
      </c>
      <c r="C171">
        <v>1547.0815216585</v>
      </c>
      <c r="D171">
        <v>1555.7190318756</v>
      </c>
      <c r="E171">
        <v>1562.6308061278</v>
      </c>
      <c r="F171">
        <v>1539.4013331285</v>
      </c>
      <c r="G171">
        <v>1547.5038205962</v>
      </c>
      <c r="H171">
        <v>1555.8598386286</v>
      </c>
      <c r="I171">
        <v>1562.5265123685</v>
      </c>
      <c r="J171">
        <v>1537.749409038</v>
      </c>
      <c r="K171">
        <v>1545.9556060735</v>
      </c>
      <c r="L171">
        <v>1554.0258302465</v>
      </c>
      <c r="M171">
        <v>1561.7128992386</v>
      </c>
    </row>
    <row r="172" spans="1:13">
      <c r="A172" t="s">
        <v>1629</v>
      </c>
      <c r="B172">
        <v>1539.1547742571</v>
      </c>
      <c r="C172">
        <v>1547.0815216585</v>
      </c>
      <c r="D172">
        <v>1555.7198191121</v>
      </c>
      <c r="E172">
        <v>1562.6027943809</v>
      </c>
      <c r="F172">
        <v>1539.4038396733</v>
      </c>
      <c r="G172">
        <v>1547.5034320766</v>
      </c>
      <c r="H172">
        <v>1555.8584602359</v>
      </c>
      <c r="I172">
        <v>1562.5308830675</v>
      </c>
      <c r="J172">
        <v>1537.7472933947</v>
      </c>
      <c r="K172">
        <v>1545.9575504914</v>
      </c>
      <c r="L172">
        <v>1554.0260261472</v>
      </c>
      <c r="M172">
        <v>1561.7128992386</v>
      </c>
    </row>
    <row r="173" spans="1:13">
      <c r="A173" t="s">
        <v>1630</v>
      </c>
      <c r="B173">
        <v>1539.1505333547</v>
      </c>
      <c r="C173">
        <v>1547.0828845434</v>
      </c>
      <c r="D173">
        <v>1555.7219844979</v>
      </c>
      <c r="E173">
        <v>1562.6331908137</v>
      </c>
      <c r="F173">
        <v>1539.4019117062</v>
      </c>
      <c r="G173">
        <v>1547.5044052804</v>
      </c>
      <c r="H173">
        <v>1555.8598386286</v>
      </c>
      <c r="I173">
        <v>1562.5372381967</v>
      </c>
      <c r="J173">
        <v>1537.7488335825</v>
      </c>
      <c r="K173">
        <v>1545.9575504914</v>
      </c>
      <c r="L173">
        <v>1554.0272053939</v>
      </c>
      <c r="M173">
        <v>1561.7091305215</v>
      </c>
    </row>
    <row r="174" spans="1:13">
      <c r="A174" t="s">
        <v>1631</v>
      </c>
      <c r="B174">
        <v>1539.1511117439</v>
      </c>
      <c r="C174">
        <v>1547.0828845434</v>
      </c>
      <c r="D174">
        <v>1555.7174554801</v>
      </c>
      <c r="E174">
        <v>1562.6135231982</v>
      </c>
      <c r="F174">
        <v>1539.4032610942</v>
      </c>
      <c r="G174">
        <v>1547.5026531335</v>
      </c>
      <c r="H174">
        <v>1555.8598386286</v>
      </c>
      <c r="I174">
        <v>1562.4907574356</v>
      </c>
      <c r="J174">
        <v>1537.749409038</v>
      </c>
      <c r="K174">
        <v>1545.9571627479</v>
      </c>
      <c r="L174">
        <v>1554.0291701689</v>
      </c>
      <c r="M174">
        <v>1561.7093283641</v>
      </c>
    </row>
    <row r="175" spans="1:13">
      <c r="A175" t="s">
        <v>1632</v>
      </c>
      <c r="B175">
        <v>1539.1530390828</v>
      </c>
      <c r="C175">
        <v>1547.0834689096</v>
      </c>
      <c r="D175">
        <v>1555.7221827513</v>
      </c>
      <c r="E175">
        <v>1562.6373620896</v>
      </c>
      <c r="F175">
        <v>1539.4007545513</v>
      </c>
      <c r="G175">
        <v>1547.504795705</v>
      </c>
      <c r="H175">
        <v>1555.8592476135</v>
      </c>
      <c r="I175">
        <v>1562.4808263395</v>
      </c>
      <c r="J175">
        <v>1537.7488335825</v>
      </c>
      <c r="K175">
        <v>1545.9557999449</v>
      </c>
      <c r="L175">
        <v>1554.0264198695</v>
      </c>
      <c r="M175">
        <v>1561.7123037684</v>
      </c>
    </row>
    <row r="176" spans="1:13">
      <c r="A176" t="s">
        <v>1633</v>
      </c>
      <c r="B176">
        <v>1539.1543880345</v>
      </c>
      <c r="C176">
        <v>1547.0821060237</v>
      </c>
      <c r="D176">
        <v>1555.7174554801</v>
      </c>
      <c r="E176">
        <v>1562.6260387197</v>
      </c>
      <c r="F176">
        <v>1539.4019117062</v>
      </c>
      <c r="G176">
        <v>1547.5036263364</v>
      </c>
      <c r="H176">
        <v>1555.8592476135</v>
      </c>
      <c r="I176">
        <v>1562.5431992112</v>
      </c>
      <c r="J176">
        <v>1537.7490254009</v>
      </c>
      <c r="K176">
        <v>1545.955022559</v>
      </c>
      <c r="L176">
        <v>1554.0264198695</v>
      </c>
      <c r="M176">
        <v>1561.7117102384</v>
      </c>
    </row>
    <row r="177" spans="1:13">
      <c r="A177" t="s">
        <v>1634</v>
      </c>
      <c r="B177">
        <v>1539.1530390828</v>
      </c>
      <c r="C177">
        <v>1547.0815216585</v>
      </c>
      <c r="D177">
        <v>1555.7196227841</v>
      </c>
      <c r="E177">
        <v>1562.6101443331</v>
      </c>
      <c r="F177">
        <v>1539.4026825155</v>
      </c>
      <c r="G177">
        <v>1547.5044052804</v>
      </c>
      <c r="H177">
        <v>1555.8604296441</v>
      </c>
      <c r="I177">
        <v>1562.5014847145</v>
      </c>
      <c r="J177">
        <v>1537.7497945559</v>
      </c>
      <c r="K177">
        <v>1545.9548286879</v>
      </c>
      <c r="L177">
        <v>1554.0270094929</v>
      </c>
      <c r="M177">
        <v>1561.7150832796</v>
      </c>
    </row>
    <row r="178" spans="1:13">
      <c r="A178" t="s">
        <v>1635</v>
      </c>
      <c r="B178">
        <v>1539.1516901334</v>
      </c>
      <c r="C178">
        <v>1547.0815216585</v>
      </c>
      <c r="D178">
        <v>1555.7180463874</v>
      </c>
      <c r="E178">
        <v>1562.6228598165</v>
      </c>
      <c r="F178">
        <v>1539.4024902843</v>
      </c>
      <c r="G178">
        <v>1547.5044052804</v>
      </c>
      <c r="H178">
        <v>1555.8598386286</v>
      </c>
      <c r="I178">
        <v>1562.517374949</v>
      </c>
      <c r="J178">
        <v>1537.749409038</v>
      </c>
      <c r="K178">
        <v>1545.9557999449</v>
      </c>
      <c r="L178">
        <v>1554.0301535185</v>
      </c>
      <c r="M178">
        <v>1561.7095262068</v>
      </c>
    </row>
    <row r="179" spans="1:13">
      <c r="A179" t="s">
        <v>1636</v>
      </c>
      <c r="B179">
        <v>1539.1524606922</v>
      </c>
      <c r="C179">
        <v>1547.0823001777</v>
      </c>
      <c r="D179">
        <v>1555.7172591527</v>
      </c>
      <c r="E179">
        <v>1562.607563589</v>
      </c>
      <c r="F179">
        <v>1539.3995973982</v>
      </c>
      <c r="G179">
        <v>1547.5042110205</v>
      </c>
      <c r="H179">
        <v>1555.8598386286</v>
      </c>
      <c r="I179">
        <v>1562.5229377724</v>
      </c>
      <c r="J179">
        <v>1537.7490254009</v>
      </c>
      <c r="K179">
        <v>1545.9571627479</v>
      </c>
      <c r="L179">
        <v>1554.027401295</v>
      </c>
      <c r="M179">
        <v>1561.7117102384</v>
      </c>
    </row>
    <row r="180" spans="1:13">
      <c r="A180" t="s">
        <v>1637</v>
      </c>
      <c r="B180">
        <v>1539.1524606922</v>
      </c>
      <c r="C180">
        <v>1547.0828845434</v>
      </c>
      <c r="D180">
        <v>1555.7221827513</v>
      </c>
      <c r="E180">
        <v>1562.6214694145</v>
      </c>
      <c r="F180">
        <v>1539.4011408976</v>
      </c>
      <c r="G180">
        <v>1547.5034320766</v>
      </c>
      <c r="H180">
        <v>1555.8618080403</v>
      </c>
      <c r="I180">
        <v>1562.5165808179</v>
      </c>
      <c r="J180">
        <v>1537.7490254009</v>
      </c>
      <c r="K180">
        <v>1545.9575504914</v>
      </c>
      <c r="L180">
        <v>1554.0258302465</v>
      </c>
      <c r="M180">
        <v>1561.709923832</v>
      </c>
    </row>
    <row r="181" spans="1:13">
      <c r="A181" t="s">
        <v>1638</v>
      </c>
      <c r="B181">
        <v>1539.1516901334</v>
      </c>
      <c r="C181">
        <v>1547.0823001777</v>
      </c>
      <c r="D181">
        <v>1555.7210009308</v>
      </c>
      <c r="E181">
        <v>1562.6351774102</v>
      </c>
      <c r="F181">
        <v>1539.4015253595</v>
      </c>
      <c r="G181">
        <v>1547.5032378169</v>
      </c>
      <c r="H181">
        <v>1555.8580655848</v>
      </c>
      <c r="I181">
        <v>1562.5096278368</v>
      </c>
      <c r="J181">
        <v>1537.749409038</v>
      </c>
      <c r="K181">
        <v>1545.9571627479</v>
      </c>
      <c r="L181">
        <v>1554.0258302465</v>
      </c>
      <c r="M181">
        <v>1561.7095262068</v>
      </c>
    </row>
    <row r="182" spans="1:13">
      <c r="A182" t="s">
        <v>1639</v>
      </c>
      <c r="B182">
        <v>1539.1536174738</v>
      </c>
      <c r="C182">
        <v>1547.0809372937</v>
      </c>
      <c r="D182">
        <v>1555.7184409675</v>
      </c>
      <c r="E182">
        <v>1562.6176943692</v>
      </c>
      <c r="F182">
        <v>1539.4032610942</v>
      </c>
      <c r="G182">
        <v>1547.5028473931</v>
      </c>
      <c r="H182">
        <v>1555.8586565989</v>
      </c>
      <c r="I182">
        <v>1562.5181690809</v>
      </c>
      <c r="J182">
        <v>1537.7469078781</v>
      </c>
      <c r="K182">
        <v>1545.9557999449</v>
      </c>
      <c r="L182">
        <v>1554.0289742673</v>
      </c>
      <c r="M182">
        <v>1561.7125035515</v>
      </c>
    </row>
    <row r="183" spans="1:13">
      <c r="A183" t="s">
        <v>1640</v>
      </c>
      <c r="B183">
        <v>1539.1511117439</v>
      </c>
      <c r="C183">
        <v>1547.0815216585</v>
      </c>
      <c r="D183">
        <v>1555.7182446398</v>
      </c>
      <c r="E183">
        <v>1562.6272310545</v>
      </c>
      <c r="F183">
        <v>1539.3994051677</v>
      </c>
      <c r="G183">
        <v>1547.5008990861</v>
      </c>
      <c r="H183">
        <v>1555.8584602359</v>
      </c>
      <c r="I183">
        <v>1562.4945318677</v>
      </c>
      <c r="J183">
        <v>1537.7492172195</v>
      </c>
      <c r="K183">
        <v>1545.955995717</v>
      </c>
      <c r="L183">
        <v>1554.0264198695</v>
      </c>
      <c r="M183">
        <v>1561.7097259892</v>
      </c>
    </row>
    <row r="184" spans="1:13">
      <c r="A184" t="s">
        <v>1641</v>
      </c>
      <c r="B184">
        <v>1539.1536174738</v>
      </c>
      <c r="C184">
        <v>1547.0834689096</v>
      </c>
      <c r="D184">
        <v>1555.7200154402</v>
      </c>
      <c r="E184">
        <v>1562.626832962</v>
      </c>
      <c r="F184">
        <v>1539.4026825155</v>
      </c>
      <c r="G184">
        <v>1547.5030416527</v>
      </c>
      <c r="H184">
        <v>1555.8606260077</v>
      </c>
      <c r="I184">
        <v>1562.5094297913</v>
      </c>
      <c r="J184">
        <v>1537.7505637116</v>
      </c>
      <c r="K184">
        <v>1545.95638346</v>
      </c>
      <c r="L184">
        <v>1554.0291701689</v>
      </c>
      <c r="M184">
        <v>1561.7117102384</v>
      </c>
    </row>
    <row r="185" spans="1:13">
      <c r="A185" t="s">
        <v>1642</v>
      </c>
      <c r="B185">
        <v>1539.151882302</v>
      </c>
      <c r="C185">
        <v>1547.0842474308</v>
      </c>
      <c r="D185">
        <v>1555.7184409675</v>
      </c>
      <c r="E185">
        <v>1562.625442553</v>
      </c>
      <c r="F185">
        <v>1539.4021039373</v>
      </c>
      <c r="G185">
        <v>1547.5032378169</v>
      </c>
      <c r="H185">
        <v>1555.8604296441</v>
      </c>
      <c r="I185">
        <v>1562.5169769126</v>
      </c>
      <c r="J185">
        <v>1537.7486398835</v>
      </c>
      <c r="K185">
        <v>1545.9581340078</v>
      </c>
      <c r="L185">
        <v>1554.0285805438</v>
      </c>
      <c r="M185">
        <v>1561.7095262068</v>
      </c>
    </row>
    <row r="186" spans="1:13">
      <c r="A186" t="s">
        <v>1643</v>
      </c>
      <c r="B186">
        <v>1539.1516901334</v>
      </c>
      <c r="C186">
        <v>1547.0815216585</v>
      </c>
      <c r="D186">
        <v>1555.7221827513</v>
      </c>
      <c r="E186">
        <v>1562.6192847796</v>
      </c>
      <c r="F186">
        <v>1539.4011408976</v>
      </c>
      <c r="G186">
        <v>1547.5020684506</v>
      </c>
      <c r="H186">
        <v>1555.8618080403</v>
      </c>
      <c r="I186">
        <v>1562.5294928292</v>
      </c>
      <c r="J186">
        <v>1537.749409038</v>
      </c>
      <c r="K186">
        <v>1545.9573566196</v>
      </c>
      <c r="L186">
        <v>1554.0258302465</v>
      </c>
      <c r="M186">
        <v>1561.7101216749</v>
      </c>
    </row>
    <row r="187" spans="1:13">
      <c r="A187" t="s">
        <v>1644</v>
      </c>
      <c r="B187">
        <v>1539.1536174738</v>
      </c>
      <c r="C187">
        <v>1547.0809372937</v>
      </c>
      <c r="D187">
        <v>1555.7213955124</v>
      </c>
      <c r="E187">
        <v>1562.6149135861</v>
      </c>
      <c r="F187">
        <v>1539.4038396733</v>
      </c>
      <c r="G187">
        <v>1547.50226271</v>
      </c>
      <c r="H187">
        <v>1555.8598386286</v>
      </c>
      <c r="I187">
        <v>1562.5231358213</v>
      </c>
      <c r="J187">
        <v>1537.751141049</v>
      </c>
      <c r="K187">
        <v>1545.9556060735</v>
      </c>
      <c r="L187">
        <v>1554.027401295</v>
      </c>
      <c r="M187">
        <v>1561.709923832</v>
      </c>
    </row>
    <row r="188" spans="1:13">
      <c r="A188" t="s">
        <v>1645</v>
      </c>
      <c r="B188">
        <v>1539.1536174738</v>
      </c>
      <c r="C188">
        <v>1547.0821060237</v>
      </c>
      <c r="D188">
        <v>1555.7188355478</v>
      </c>
      <c r="E188">
        <v>1562.6421315087</v>
      </c>
      <c r="F188">
        <v>1539.4017194751</v>
      </c>
      <c r="G188">
        <v>1547.5034320766</v>
      </c>
      <c r="H188">
        <v>1555.8592476135</v>
      </c>
      <c r="I188">
        <v>1562.5223416844</v>
      </c>
      <c r="J188">
        <v>1537.7517183869</v>
      </c>
      <c r="K188">
        <v>1545.95638346</v>
      </c>
      <c r="L188">
        <v>1554.0270094929</v>
      </c>
      <c r="M188">
        <v>1561.7093283641</v>
      </c>
    </row>
    <row r="189" spans="1:13">
      <c r="A189" t="s">
        <v>1646</v>
      </c>
      <c r="B189">
        <v>1539.1505333547</v>
      </c>
      <c r="C189">
        <v>1547.0809372937</v>
      </c>
      <c r="D189">
        <v>1555.7215918409</v>
      </c>
      <c r="E189">
        <v>1562.6206751777</v>
      </c>
      <c r="F189">
        <v>1539.4003682052</v>
      </c>
      <c r="G189">
        <v>1547.5018722867</v>
      </c>
      <c r="H189">
        <v>1555.860034992</v>
      </c>
      <c r="I189">
        <v>1562.5141964879</v>
      </c>
      <c r="J189">
        <v>1537.7486398835</v>
      </c>
      <c r="K189">
        <v>1545.9575504914</v>
      </c>
      <c r="L189">
        <v>1554.0279909192</v>
      </c>
      <c r="M189">
        <v>1561.7105193003</v>
      </c>
    </row>
    <row r="190" spans="1:13">
      <c r="A190" t="s">
        <v>1647</v>
      </c>
      <c r="B190">
        <v>1539.1524606922</v>
      </c>
      <c r="C190">
        <v>1547.0815216585</v>
      </c>
      <c r="D190">
        <v>1555.7194245314</v>
      </c>
      <c r="E190">
        <v>1562.618688618</v>
      </c>
      <c r="F190">
        <v>1539.4024902843</v>
      </c>
      <c r="G190">
        <v>1547.5024569695</v>
      </c>
      <c r="H190">
        <v>1555.8610206601</v>
      </c>
      <c r="I190">
        <v>1562.515586699</v>
      </c>
      <c r="J190">
        <v>1537.7486398835</v>
      </c>
      <c r="K190">
        <v>1545.95638346</v>
      </c>
      <c r="L190">
        <v>1554.0270094929</v>
      </c>
      <c r="M190">
        <v>1561.712105925</v>
      </c>
    </row>
    <row r="191" spans="1:13">
      <c r="A191" t="s">
        <v>1648</v>
      </c>
      <c r="B191">
        <v>1539.1543880345</v>
      </c>
      <c r="C191">
        <v>1547.0823001777</v>
      </c>
      <c r="D191">
        <v>1555.7194245314</v>
      </c>
      <c r="E191">
        <v>1562.6161059039</v>
      </c>
      <c r="F191">
        <v>1539.4003682052</v>
      </c>
      <c r="G191">
        <v>1547.5051861298</v>
      </c>
      <c r="H191">
        <v>1555.860034992</v>
      </c>
      <c r="I191">
        <v>1562.5098258823</v>
      </c>
      <c r="J191">
        <v>1537.7474852128</v>
      </c>
      <c r="K191">
        <v>1545.955995717</v>
      </c>
      <c r="L191">
        <v>1554.025240624</v>
      </c>
      <c r="M191">
        <v>1561.7162742246</v>
      </c>
    </row>
    <row r="192" spans="1:13">
      <c r="A192" t="s">
        <v>1649</v>
      </c>
      <c r="B192">
        <v>1539.1536174738</v>
      </c>
      <c r="C192">
        <v>1547.0834689096</v>
      </c>
      <c r="D192">
        <v>1555.7204100213</v>
      </c>
      <c r="E192">
        <v>1562.6174962963</v>
      </c>
      <c r="F192">
        <v>1539.4007545513</v>
      </c>
      <c r="G192">
        <v>1547.5040167606</v>
      </c>
      <c r="H192">
        <v>1555.8623990573</v>
      </c>
      <c r="I192">
        <v>1562.5187651657</v>
      </c>
      <c r="J192">
        <v>1537.7478707297</v>
      </c>
      <c r="K192">
        <v>1545.9556060735</v>
      </c>
      <c r="L192">
        <v>1554.0264198695</v>
      </c>
      <c r="M192">
        <v>1561.7138923364</v>
      </c>
    </row>
    <row r="193" spans="1:13">
      <c r="A193" t="s">
        <v>1650</v>
      </c>
      <c r="B193">
        <v>1539.1536174738</v>
      </c>
      <c r="C193">
        <v>1547.0828845434</v>
      </c>
      <c r="D193">
        <v>1555.7180463874</v>
      </c>
      <c r="E193">
        <v>1562.6292176358</v>
      </c>
      <c r="F193">
        <v>1539.4017194751</v>
      </c>
      <c r="G193">
        <v>1547.50226271</v>
      </c>
      <c r="H193">
        <v>1555.8610206601</v>
      </c>
      <c r="I193">
        <v>1562.5372381967</v>
      </c>
      <c r="J193">
        <v>1537.7482562468</v>
      </c>
      <c r="K193">
        <v>1545.9557999449</v>
      </c>
      <c r="L193">
        <v>1554.0279909192</v>
      </c>
      <c r="M193">
        <v>1561.7095262068</v>
      </c>
    </row>
    <row r="194" spans="1:13">
      <c r="A194" t="s">
        <v>1651</v>
      </c>
      <c r="B194">
        <v>1539.1530390828</v>
      </c>
      <c r="C194">
        <v>1547.0828845434</v>
      </c>
      <c r="D194">
        <v>1555.7180463874</v>
      </c>
      <c r="E194">
        <v>1562.6147155139</v>
      </c>
      <c r="F194">
        <v>1539.4022961684</v>
      </c>
      <c r="G194">
        <v>1547.5034320766</v>
      </c>
      <c r="H194">
        <v>1555.8590512503</v>
      </c>
      <c r="I194">
        <v>1562.5207514713</v>
      </c>
      <c r="J194">
        <v>1537.7503718927</v>
      </c>
      <c r="K194">
        <v>1545.9536616605</v>
      </c>
      <c r="L194">
        <v>1554.0264198695</v>
      </c>
      <c r="M194">
        <v>1561.7119080817</v>
      </c>
    </row>
    <row r="195" spans="1:13">
      <c r="A195" t="s">
        <v>1652</v>
      </c>
      <c r="B195">
        <v>1539.149954966</v>
      </c>
      <c r="C195">
        <v>1547.0828845434</v>
      </c>
      <c r="D195">
        <v>1555.7172591527</v>
      </c>
      <c r="E195">
        <v>1562.624250221</v>
      </c>
      <c r="F195">
        <v>1539.4015253595</v>
      </c>
      <c r="G195">
        <v>1547.5024569695</v>
      </c>
      <c r="H195">
        <v>1555.8570818456</v>
      </c>
      <c r="I195">
        <v>1562.532075257</v>
      </c>
      <c r="J195">
        <v>1537.7476789115</v>
      </c>
      <c r="K195">
        <v>1545.955995717</v>
      </c>
      <c r="L195">
        <v>1554.0262239686</v>
      </c>
      <c r="M195">
        <v>1561.7107171433</v>
      </c>
    </row>
    <row r="196" spans="1:13">
      <c r="A196" t="s">
        <v>1653</v>
      </c>
      <c r="B196">
        <v>1539.1524606922</v>
      </c>
      <c r="C196">
        <v>1547.0834689096</v>
      </c>
      <c r="D196">
        <v>1555.7162755915</v>
      </c>
      <c r="E196">
        <v>1562.6093501077</v>
      </c>
      <c r="F196">
        <v>1539.4013331285</v>
      </c>
      <c r="G196">
        <v>1547.504795705</v>
      </c>
      <c r="H196">
        <v>1555.8580655848</v>
      </c>
      <c r="I196">
        <v>1562.514594523</v>
      </c>
      <c r="J196">
        <v>1537.7453695747</v>
      </c>
      <c r="K196">
        <v>1545.9561895884</v>
      </c>
      <c r="L196">
        <v>1554.0270094929</v>
      </c>
      <c r="M196">
        <v>1561.7158765962</v>
      </c>
    </row>
    <row r="197" spans="1:13">
      <c r="A197" t="s">
        <v>1654</v>
      </c>
      <c r="B197">
        <v>1539.1524606922</v>
      </c>
      <c r="C197">
        <v>1547.0828845434</v>
      </c>
      <c r="D197">
        <v>1555.7208046025</v>
      </c>
      <c r="E197">
        <v>1562.6099462621</v>
      </c>
      <c r="F197">
        <v>1539.4032610942</v>
      </c>
      <c r="G197">
        <v>1547.5040167606</v>
      </c>
      <c r="H197">
        <v>1555.8592476135</v>
      </c>
      <c r="I197">
        <v>1562.5271084598</v>
      </c>
      <c r="J197">
        <v>1537.7507574111</v>
      </c>
      <c r="K197">
        <v>1545.9548286879</v>
      </c>
      <c r="L197">
        <v>1554.0285805438</v>
      </c>
      <c r="M197">
        <v>1561.7119080817</v>
      </c>
    </row>
    <row r="198" spans="1:13">
      <c r="A198" t="s">
        <v>1655</v>
      </c>
      <c r="B198">
        <v>1539.151882302</v>
      </c>
      <c r="C198">
        <v>1547.0828845434</v>
      </c>
      <c r="D198">
        <v>1555.7213955124</v>
      </c>
      <c r="E198">
        <v>1562.621071325</v>
      </c>
      <c r="F198">
        <v>1539.4028747468</v>
      </c>
      <c r="G198">
        <v>1547.5028473931</v>
      </c>
      <c r="H198">
        <v>1555.8610206601</v>
      </c>
      <c r="I198">
        <v>1562.5277045514</v>
      </c>
      <c r="J198">
        <v>1537.7501800739</v>
      </c>
      <c r="K198">
        <v>1545.955995717</v>
      </c>
      <c r="L198">
        <v>1554.0272053939</v>
      </c>
      <c r="M198">
        <v>1561.7128992386</v>
      </c>
    </row>
    <row r="199" spans="1:13">
      <c r="A199" t="s">
        <v>1656</v>
      </c>
      <c r="B199">
        <v>1539.151882302</v>
      </c>
      <c r="C199">
        <v>1547.0828845434</v>
      </c>
      <c r="D199">
        <v>1555.7208046025</v>
      </c>
      <c r="E199">
        <v>1562.6089539663</v>
      </c>
      <c r="F199">
        <v>1539.4015253595</v>
      </c>
      <c r="G199">
        <v>1547.5028473931</v>
      </c>
      <c r="H199">
        <v>1555.8606260077</v>
      </c>
      <c r="I199">
        <v>1562.5130043256</v>
      </c>
      <c r="J199">
        <v>1537.749409038</v>
      </c>
      <c r="K199">
        <v>1545.9567731038</v>
      </c>
      <c r="L199">
        <v>1554.0246510019</v>
      </c>
      <c r="M199">
        <v>1561.7123037684</v>
      </c>
    </row>
    <row r="200" spans="1:13">
      <c r="A200" t="s">
        <v>1657</v>
      </c>
      <c r="B200">
        <v>1539.1543880345</v>
      </c>
      <c r="C200">
        <v>1547.0828845434</v>
      </c>
      <c r="D200">
        <v>1555.7200154402</v>
      </c>
      <c r="E200">
        <v>1562.6163039764</v>
      </c>
      <c r="F200">
        <v>1539.4021039373</v>
      </c>
      <c r="G200">
        <v>1547.5042110205</v>
      </c>
      <c r="H200">
        <v>1555.8606260077</v>
      </c>
      <c r="I200">
        <v>1562.5286967441</v>
      </c>
      <c r="J200">
        <v>1537.749409038</v>
      </c>
      <c r="K200">
        <v>1545.9561895884</v>
      </c>
      <c r="L200">
        <v>1554.0295638927</v>
      </c>
      <c r="M200">
        <v>1561.7113126123</v>
      </c>
    </row>
    <row r="201" spans="1:13">
      <c r="A201" t="s">
        <v>1658</v>
      </c>
      <c r="B201">
        <v>1539.1516901334</v>
      </c>
      <c r="C201">
        <v>1547.0840532763</v>
      </c>
      <c r="D201">
        <v>1555.7208046025</v>
      </c>
      <c r="E201">
        <v>1562.6353754875</v>
      </c>
      <c r="F201">
        <v>1539.4021039373</v>
      </c>
      <c r="G201">
        <v>1547.50538039</v>
      </c>
      <c r="H201">
        <v>1555.8610206601</v>
      </c>
      <c r="I201">
        <v>1562.5281006517</v>
      </c>
      <c r="J201">
        <v>1537.749409038</v>
      </c>
      <c r="K201">
        <v>1545.955995717</v>
      </c>
      <c r="L201">
        <v>1554.0264198695</v>
      </c>
      <c r="M201">
        <v>1561.7095262068</v>
      </c>
    </row>
    <row r="202" spans="1:13">
      <c r="A202" t="s">
        <v>1659</v>
      </c>
      <c r="B202">
        <v>1539.1549664265</v>
      </c>
      <c r="C202">
        <v>1547.0809372937</v>
      </c>
      <c r="D202">
        <v>1555.7170628253</v>
      </c>
      <c r="E202">
        <v>1562.6117347281</v>
      </c>
      <c r="F202">
        <v>1539.4003682052</v>
      </c>
      <c r="G202">
        <v>1547.5042110205</v>
      </c>
      <c r="H202">
        <v>1555.857672859</v>
      </c>
      <c r="I202">
        <v>1562.531479162</v>
      </c>
      <c r="J202">
        <v>1537.7484480651</v>
      </c>
      <c r="K202">
        <v>1545.955995717</v>
      </c>
      <c r="L202">
        <v>1554.0289742673</v>
      </c>
      <c r="M202">
        <v>1561.7093283641</v>
      </c>
    </row>
    <row r="203" spans="1:13">
      <c r="A203" t="s">
        <v>1660</v>
      </c>
      <c r="B203">
        <v>1539.1536174738</v>
      </c>
      <c r="C203">
        <v>1547.0834689096</v>
      </c>
      <c r="D203">
        <v>1555.7186372952</v>
      </c>
      <c r="E203">
        <v>1562.624250221</v>
      </c>
      <c r="F203">
        <v>1539.4024902843</v>
      </c>
      <c r="G203">
        <v>1547.50538039</v>
      </c>
      <c r="H203">
        <v>1555.8598386286</v>
      </c>
      <c r="I203">
        <v>1562.5364440454</v>
      </c>
      <c r="J203">
        <v>1537.7480625479</v>
      </c>
      <c r="K203">
        <v>1545.9554122022</v>
      </c>
      <c r="L203">
        <v>1554.0256343458</v>
      </c>
      <c r="M203">
        <v>1561.7087328967</v>
      </c>
    </row>
    <row r="204" spans="1:13">
      <c r="A204" t="s">
        <v>1661</v>
      </c>
      <c r="B204">
        <v>1539.1516901334</v>
      </c>
      <c r="C204">
        <v>1547.0815216585</v>
      </c>
      <c r="D204">
        <v>1555.7204100213</v>
      </c>
      <c r="E204">
        <v>1562.6300118814</v>
      </c>
      <c r="F204">
        <v>1539.4017194751</v>
      </c>
      <c r="G204">
        <v>1547.5036263364</v>
      </c>
      <c r="H204">
        <v>1555.8592476135</v>
      </c>
      <c r="I204">
        <v>1562.5283006436</v>
      </c>
      <c r="J204">
        <v>1537.7499863746</v>
      </c>
      <c r="K204">
        <v>1545.9575504914</v>
      </c>
      <c r="L204">
        <v>1554.0254365245</v>
      </c>
      <c r="M204">
        <v>1561.7132968655</v>
      </c>
    </row>
    <row r="205" spans="1:13">
      <c r="A205" t="s">
        <v>1662</v>
      </c>
      <c r="B205">
        <v>1539.151882302</v>
      </c>
      <c r="C205">
        <v>1547.0823001777</v>
      </c>
      <c r="D205">
        <v>1555.7196227841</v>
      </c>
      <c r="E205">
        <v>1562.6314022986</v>
      </c>
      <c r="F205">
        <v>1539.4003682052</v>
      </c>
      <c r="G205">
        <v>1547.5049899651</v>
      </c>
      <c r="H205">
        <v>1555.8592476135</v>
      </c>
      <c r="I205">
        <v>1562.5259162778</v>
      </c>
      <c r="J205">
        <v>1537.7492172195</v>
      </c>
      <c r="K205">
        <v>1545.9583278798</v>
      </c>
      <c r="L205">
        <v>1554.0262239686</v>
      </c>
      <c r="M205">
        <v>1561.7132968655</v>
      </c>
    </row>
    <row r="206" spans="1:13">
      <c r="A206" t="s">
        <v>1663</v>
      </c>
      <c r="B206">
        <v>1539.1530390828</v>
      </c>
      <c r="C206">
        <v>1547.0823001777</v>
      </c>
      <c r="D206">
        <v>1555.7241518146</v>
      </c>
      <c r="E206">
        <v>1562.6391506184</v>
      </c>
      <c r="F206">
        <v>1539.4017194751</v>
      </c>
      <c r="G206">
        <v>1547.5036263364</v>
      </c>
      <c r="H206">
        <v>1555.8620044042</v>
      </c>
      <c r="I206">
        <v>1562.5253201875</v>
      </c>
      <c r="J206">
        <v>1537.7503718927</v>
      </c>
      <c r="K206">
        <v>1545.9571627479</v>
      </c>
      <c r="L206">
        <v>1554.025240624</v>
      </c>
      <c r="M206">
        <v>1561.7140901803</v>
      </c>
    </row>
    <row r="207" spans="1:13">
      <c r="A207" t="s">
        <v>1664</v>
      </c>
      <c r="B207">
        <v>1539.1516901334</v>
      </c>
      <c r="C207">
        <v>1547.0823001777</v>
      </c>
      <c r="D207">
        <v>1555.7208046025</v>
      </c>
      <c r="E207">
        <v>1562.620079015</v>
      </c>
      <c r="F207">
        <v>1539.4017194751</v>
      </c>
      <c r="G207">
        <v>1547.5038205962</v>
      </c>
      <c r="H207">
        <v>1555.8598386286</v>
      </c>
      <c r="I207">
        <v>1562.5227377819</v>
      </c>
      <c r="J207">
        <v>1537.7507574111</v>
      </c>
      <c r="K207">
        <v>1545.9581340078</v>
      </c>
      <c r="L207">
        <v>1554.0262239686</v>
      </c>
      <c r="M207">
        <v>1561.7105193003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fbgdata_2020-08-12_10-36-12</vt:lpstr>
      <vt:lpstr>fbgdata_2020-08-12_10-37-46</vt:lpstr>
      <vt:lpstr>fbgdata_2020-08-12_10-39-10</vt:lpstr>
      <vt:lpstr>fbgdata_2020-08-12_10-40-34</vt:lpstr>
      <vt:lpstr>fbgdata_2020-08-12_10-42-00</vt:lpstr>
      <vt:lpstr>fbgdata_2020-08-12_10-43-16</vt:lpstr>
      <vt:lpstr>fbgdata_2020-08-12_10-44-41</vt:lpstr>
      <vt:lpstr>fbgdata_2020-08-12_10-45-58</vt:lpstr>
      <vt:lpstr>fbgdata_2020-08-12_10-47-18</vt:lpstr>
      <vt:lpstr>fbgdata_2020-08-12_10-48-43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2020-08-13T14:42:01Z</dcterms:created>
  <dcterms:modified xsi:type="dcterms:W3CDTF">2020-08-13T14:42:01Z</dcterms:modified>
</cp:coreProperties>
</file>