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12_11-03-04" sheetId="2" r:id="rId2"/>
    <sheet name="fbgdata_2020-08-12_11-04-16" sheetId="3" r:id="rId3"/>
    <sheet name="fbgdata_2020-08-12_11-05-24" sheetId="4" r:id="rId4"/>
    <sheet name="fbgdata_2020-08-12_11-06-39" sheetId="5" r:id="rId5"/>
    <sheet name="fbgdata_2020-08-12_11-07-48" sheetId="6" r:id="rId6"/>
    <sheet name="fbgdata_2020-08-12_11-08-55" sheetId="7" r:id="rId7"/>
    <sheet name="fbgdata_2020-08-12_11-10-02" sheetId="8" r:id="rId8"/>
    <sheet name="fbgdata_2020-08-12_11-11-13" sheetId="9" r:id="rId9"/>
    <sheet name="fbgdata_2020-08-12_11-12-20" sheetId="10" r:id="rId10"/>
    <sheet name="fbgdata_2020-08-12_11-13-27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<sst xmlns="http://schemas.openxmlformats.org/spreadsheetml/2006/main" count="2267" uniqueCount="2079">
  <si>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</si>
  <si>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</si>
  <si>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</si>
  <si>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</si>
  <si>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</si>
  <si>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</si>
  <si>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</si>
  <si>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</si>
  <si>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</si>
  <si>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</si>
  <si>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</si>
  <si>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</si>
  <si>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</si>
  <si>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30797.76381</t>
  </si>
  <si>
    <t>30797.764811</t>
  </si>
  <si>
    <t>30797.76581</t>
  </si>
  <si>
    <t>30797.76681</t>
  </si>
  <si>
    <t>30797.76781</t>
  </si>
  <si>
    <t>30797.76881</t>
  </si>
  <si>
    <t>30797.76981</t>
  </si>
  <si>
    <t>30797.77081</t>
  </si>
  <si>
    <t>30797.77181</t>
  </si>
  <si>
    <t>30797.77281</t>
  </si>
  <si>
    <t>30797.77381</t>
  </si>
  <si>
    <t>30797.77481</t>
  </si>
  <si>
    <t>30797.77581</t>
  </si>
  <si>
    <t>30797.77681</t>
  </si>
  <si>
    <t>30797.77781</t>
  </si>
  <si>
    <t>30797.77881</t>
  </si>
  <si>
    <t>30797.77981</t>
  </si>
  <si>
    <t>30797.78081</t>
  </si>
  <si>
    <t>30797.78181</t>
  </si>
  <si>
    <t>30797.78281</t>
  </si>
  <si>
    <t>30797.78381</t>
  </si>
  <si>
    <t>30797.78481</t>
  </si>
  <si>
    <t>30797.78581</t>
  </si>
  <si>
    <t>30797.78681</t>
  </si>
  <si>
    <t>30797.78781</t>
  </si>
  <si>
    <t>30797.78881</t>
  </si>
  <si>
    <t>30797.78981</t>
  </si>
  <si>
    <t>30797.79081</t>
  </si>
  <si>
    <t>30797.79181</t>
  </si>
  <si>
    <t>30797.79281</t>
  </si>
  <si>
    <t>30797.79381</t>
  </si>
  <si>
    <t>30797.79481</t>
  </si>
  <si>
    <t>30797.79581</t>
  </si>
  <si>
    <t>30797.79681</t>
  </si>
  <si>
    <t>30797.79781</t>
  </si>
  <si>
    <t>30797.79881</t>
  </si>
  <si>
    <t>30797.79981</t>
  </si>
  <si>
    <t>30797.80081</t>
  </si>
  <si>
    <t>30797.80181</t>
  </si>
  <si>
    <t>30797.80281</t>
  </si>
  <si>
    <t>30797.80381</t>
  </si>
  <si>
    <t>30797.80481</t>
  </si>
  <si>
    <t>30797.80581</t>
  </si>
  <si>
    <t>30797.80681</t>
  </si>
  <si>
    <t>30797.80781</t>
  </si>
  <si>
    <t>30797.80881</t>
  </si>
  <si>
    <t>30797.809809</t>
  </si>
  <si>
    <t>30797.81081</t>
  </si>
  <si>
    <t>30797.81181</t>
  </si>
  <si>
    <t>30797.812809</t>
  </si>
  <si>
    <t>30797.813809</t>
  </si>
  <si>
    <t>30797.81481</t>
  </si>
  <si>
    <t>30797.815809</t>
  </si>
  <si>
    <t>30797.81681</t>
  </si>
  <si>
    <t>30797.81781</t>
  </si>
  <si>
    <t>30797.81881</t>
  </si>
  <si>
    <t>30797.819809</t>
  </si>
  <si>
    <t>30797.820809</t>
  </si>
  <si>
    <t>30797.821809</t>
  </si>
  <si>
    <t>30797.822809</t>
  </si>
  <si>
    <t>30797.823809</t>
  </si>
  <si>
    <t>30797.82481</t>
  </si>
  <si>
    <t>30797.825809</t>
  </si>
  <si>
    <t>30797.826809</t>
  </si>
  <si>
    <t>30797.827809</t>
  </si>
  <si>
    <t>30797.828809</t>
  </si>
  <si>
    <t>30797.829809</t>
  </si>
  <si>
    <t>30797.830809</t>
  </si>
  <si>
    <t>30797.831809</t>
  </si>
  <si>
    <t>30797.832809</t>
  </si>
  <si>
    <t>30797.833809</t>
  </si>
  <si>
    <t>30797.834809</t>
  </si>
  <si>
    <t>30797.835809</t>
  </si>
  <si>
    <t>30797.836809</t>
  </si>
  <si>
    <t>30797.837809</t>
  </si>
  <si>
    <t>30797.838809</t>
  </si>
  <si>
    <t>30797.839809</t>
  </si>
  <si>
    <t>30797.840809</t>
  </si>
  <si>
    <t>30797.841809</t>
  </si>
  <si>
    <t>30797.842809</t>
  </si>
  <si>
    <t>30797.843809</t>
  </si>
  <si>
    <t>30797.844809</t>
  </si>
  <si>
    <t>30797.845809</t>
  </si>
  <si>
    <t>30797.846809</t>
  </si>
  <si>
    <t>30797.847809</t>
  </si>
  <si>
    <t>30797.848809</t>
  </si>
  <si>
    <t>30797.849809</t>
  </si>
  <si>
    <t>30797.850809</t>
  </si>
  <si>
    <t>30797.851809</t>
  </si>
  <si>
    <t>30797.852809</t>
  </si>
  <si>
    <t>30797.853809</t>
  </si>
  <si>
    <t>30797.854809</t>
  </si>
  <si>
    <t>30797.855809</t>
  </si>
  <si>
    <t>30797.856809</t>
  </si>
  <si>
    <t>30797.857809</t>
  </si>
  <si>
    <t>30797.858809</t>
  </si>
  <si>
    <t>30797.859809</t>
  </si>
  <si>
    <t>30797.860809</t>
  </si>
  <si>
    <t>30797.861809</t>
  </si>
  <si>
    <t>30797.862809</t>
  </si>
  <si>
    <t>30797.863809</t>
  </si>
  <si>
    <t>30797.864809</t>
  </si>
  <si>
    <t>30797.865809</t>
  </si>
  <si>
    <t>30797.866809</t>
  </si>
  <si>
    <t>30797.867809</t>
  </si>
  <si>
    <t>30797.868809</t>
  </si>
  <si>
    <t>30797.869809</t>
  </si>
  <si>
    <t>30797.870809</t>
  </si>
  <si>
    <t>30797.871809</t>
  </si>
  <si>
    <t>30797.872809</t>
  </si>
  <si>
    <t>30797.873809</t>
  </si>
  <si>
    <t>30797.874809</t>
  </si>
  <si>
    <t>30797.875809</t>
  </si>
  <si>
    <t>30797.876809</t>
  </si>
  <si>
    <t>30797.877809</t>
  </si>
  <si>
    <t>30797.878809</t>
  </si>
  <si>
    <t>30797.879809</t>
  </si>
  <si>
    <t>30797.880809</t>
  </si>
  <si>
    <t>30797.881809</t>
  </si>
  <si>
    <t>30797.882809</t>
  </si>
  <si>
    <t>30797.883809</t>
  </si>
  <si>
    <t>30797.884809</t>
  </si>
  <si>
    <t>30797.885809</t>
  </si>
  <si>
    <t>30797.886809</t>
  </si>
  <si>
    <t>30797.887809</t>
  </si>
  <si>
    <t>30797.888809</t>
  </si>
  <si>
    <t>30797.889809</t>
  </si>
  <si>
    <t>30797.890809</t>
  </si>
  <si>
    <t>30797.891809</t>
  </si>
  <si>
    <t>30797.892809</t>
  </si>
  <si>
    <t>30797.893809</t>
  </si>
  <si>
    <t>30797.894809</t>
  </si>
  <si>
    <t>30797.895809</t>
  </si>
  <si>
    <t>30797.896809</t>
  </si>
  <si>
    <t>30797.897809</t>
  </si>
  <si>
    <t>30797.898808</t>
  </si>
  <si>
    <t>30797.899809</t>
  </si>
  <si>
    <t>30797.900809</t>
  </si>
  <si>
    <t>30797.901809</t>
  </si>
  <si>
    <t>30797.902808</t>
  </si>
  <si>
    <t>30797.903809</t>
  </si>
  <si>
    <t>30797.904809</t>
  </si>
  <si>
    <t>30797.905808</t>
  </si>
  <si>
    <t>30797.906808</t>
  </si>
  <si>
    <t>30797.907809</t>
  </si>
  <si>
    <t>30797.908808</t>
  </si>
  <si>
    <t>30797.909808</t>
  </si>
  <si>
    <t>30797.910808</t>
  </si>
  <si>
    <t>30797.911808</t>
  </si>
  <si>
    <t>30797.912808</t>
  </si>
  <si>
    <t>30797.913808</t>
  </si>
  <si>
    <t>30797.914809</t>
  </si>
  <si>
    <t>30797.915808</t>
  </si>
  <si>
    <t>30797.916808</t>
  </si>
  <si>
    <t>30797.917808</t>
  </si>
  <si>
    <t>30797.918808</t>
  </si>
  <si>
    <t>30797.919808</t>
  </si>
  <si>
    <t>30797.920808</t>
  </si>
  <si>
    <t>30797.921808</t>
  </si>
  <si>
    <t>30797.922808</t>
  </si>
  <si>
    <t>30797.923809</t>
  </si>
  <si>
    <t>30797.924808</t>
  </si>
  <si>
    <t>30797.925808</t>
  </si>
  <si>
    <t>30797.926808</t>
  </si>
  <si>
    <t>30797.927808</t>
  </si>
  <si>
    <t>30797.928808</t>
  </si>
  <si>
    <t>30797.929808</t>
  </si>
  <si>
    <t>30797.930808</t>
  </si>
  <si>
    <t>30797.931808</t>
  </si>
  <si>
    <t>30797.932808</t>
  </si>
  <si>
    <t>30797.933808</t>
  </si>
  <si>
    <t>30797.934808</t>
  </si>
  <si>
    <t>30797.935808</t>
  </si>
  <si>
    <t>30797.936808</t>
  </si>
  <si>
    <t>30797.937808</t>
  </si>
  <si>
    <t>30797.938808</t>
  </si>
  <si>
    <t>30797.939808</t>
  </si>
  <si>
    <t>30797.940808</t>
  </si>
  <si>
    <t>30797.941808</t>
  </si>
  <si>
    <t>30797.942808</t>
  </si>
  <si>
    <t>30797.943808</t>
  </si>
  <si>
    <t>30797.944808</t>
  </si>
  <si>
    <t>30797.945808</t>
  </si>
  <si>
    <t>30797.946808</t>
  </si>
  <si>
    <t>30797.947808</t>
  </si>
  <si>
    <t>30797.948808</t>
  </si>
  <si>
    <t>30797.949808</t>
  </si>
  <si>
    <t>30797.950808</t>
  </si>
  <si>
    <t>30797.951808</t>
  </si>
  <si>
    <t>30797.952808</t>
  </si>
  <si>
    <t>30797.953808</t>
  </si>
  <si>
    <t>30797.954808</t>
  </si>
  <si>
    <t>30797.955808</t>
  </si>
  <si>
    <t>30797.956808</t>
  </si>
  <si>
    <t>30797.957808</t>
  </si>
  <si>
    <t>30797.958808</t>
  </si>
  <si>
    <t>30797.959808</t>
  </si>
  <si>
    <t>30797.960808</t>
  </si>
  <si>
    <t>30797.961808</t>
  </si>
  <si>
    <t>30797.962808</t>
  </si>
  <si>
    <t>30797.963808</t>
  </si>
  <si>
    <t>30797.964808</t>
  </si>
  <si>
    <t>30797.965808</t>
  </si>
  <si>
    <t>30797.966808</t>
  </si>
  <si>
    <t>30797.967808</t>
  </si>
  <si>
    <t>30797.968808</t>
  </si>
  <si>
    <t>Average</t>
  </si>
  <si>
    <t>StdDev</t>
  </si>
  <si>
    <t>Min</t>
  </si>
  <si>
    <t>Max</t>
  </si>
  <si>
    <t>30870.273951</t>
  </si>
  <si>
    <t>30870.274951</t>
  </si>
  <si>
    <t>30870.275951</t>
  </si>
  <si>
    <t>30870.276951</t>
  </si>
  <si>
    <t>30870.277951</t>
  </si>
  <si>
    <t>30870.278951</t>
  </si>
  <si>
    <t>30870.279951</t>
  </si>
  <si>
    <t>30870.280951</t>
  </si>
  <si>
    <t>30870.281951</t>
  </si>
  <si>
    <t>30870.282951</t>
  </si>
  <si>
    <t>30870.283951</t>
  </si>
  <si>
    <t>30870.284951</t>
  </si>
  <si>
    <t>30870.285951</t>
  </si>
  <si>
    <t>30870.286951</t>
  </si>
  <si>
    <t>30870.287951</t>
  </si>
  <si>
    <t>30870.288951</t>
  </si>
  <si>
    <t>30870.289951</t>
  </si>
  <si>
    <t>30870.290951</t>
  </si>
  <si>
    <t>30870.291951</t>
  </si>
  <si>
    <t>30870.292951</t>
  </si>
  <si>
    <t>30870.293951</t>
  </si>
  <si>
    <t>30870.294951</t>
  </si>
  <si>
    <t>30870.295951</t>
  </si>
  <si>
    <t>30870.296951</t>
  </si>
  <si>
    <t>30870.297951</t>
  </si>
  <si>
    <t>30870.298951</t>
  </si>
  <si>
    <t>30870.299951</t>
  </si>
  <si>
    <t>30870.300951</t>
  </si>
  <si>
    <t>30870.301951</t>
  </si>
  <si>
    <t>30870.302951</t>
  </si>
  <si>
    <t>30870.303951</t>
  </si>
  <si>
    <t>30870.30495</t>
  </si>
  <si>
    <t>30870.30595</t>
  </si>
  <si>
    <t>30870.306951</t>
  </si>
  <si>
    <t>30870.30795</t>
  </si>
  <si>
    <t>30870.30895</t>
  </si>
  <si>
    <t>30870.309951</t>
  </si>
  <si>
    <t>30870.310951</t>
  </si>
  <si>
    <t>30870.311951</t>
  </si>
  <si>
    <t>30870.312951</t>
  </si>
  <si>
    <t>30870.313951</t>
  </si>
  <si>
    <t>30870.31495</t>
  </si>
  <si>
    <t>30870.31595</t>
  </si>
  <si>
    <t>30870.316951</t>
  </si>
  <si>
    <t>30870.31795</t>
  </si>
  <si>
    <t>30870.31895</t>
  </si>
  <si>
    <t>30870.31995</t>
  </si>
  <si>
    <t>30870.320951</t>
  </si>
  <si>
    <t>30870.32195</t>
  </si>
  <si>
    <t>30870.32295</t>
  </si>
  <si>
    <t>30870.323951</t>
  </si>
  <si>
    <t>30870.32495</t>
  </si>
  <si>
    <t>30870.32595</t>
  </si>
  <si>
    <t>30870.32695</t>
  </si>
  <si>
    <t>30870.32795</t>
  </si>
  <si>
    <t>30870.32895</t>
  </si>
  <si>
    <t>30870.32995</t>
  </si>
  <si>
    <t>30870.33095</t>
  </si>
  <si>
    <t>30870.33195</t>
  </si>
  <si>
    <t>30870.33295</t>
  </si>
  <si>
    <t>30870.33395</t>
  </si>
  <si>
    <t>30870.33495</t>
  </si>
  <si>
    <t>30870.33595</t>
  </si>
  <si>
    <t>30870.33695</t>
  </si>
  <si>
    <t>30870.33795</t>
  </si>
  <si>
    <t>30870.33895</t>
  </si>
  <si>
    <t>30870.33995</t>
  </si>
  <si>
    <t>30870.34095</t>
  </si>
  <si>
    <t>30870.34195</t>
  </si>
  <si>
    <t>30870.34295</t>
  </si>
  <si>
    <t>30870.34395</t>
  </si>
  <si>
    <t>30870.34495</t>
  </si>
  <si>
    <t>30870.34595</t>
  </si>
  <si>
    <t>30870.34695</t>
  </si>
  <si>
    <t>30870.34795</t>
  </si>
  <si>
    <t>30870.34895</t>
  </si>
  <si>
    <t>30870.34995</t>
  </si>
  <si>
    <t>30870.35095</t>
  </si>
  <si>
    <t>30870.35195</t>
  </si>
  <si>
    <t>30870.35295</t>
  </si>
  <si>
    <t>30870.35395</t>
  </si>
  <si>
    <t>30870.35495</t>
  </si>
  <si>
    <t>30870.35595</t>
  </si>
  <si>
    <t>30870.35695</t>
  </si>
  <si>
    <t>30870.35795</t>
  </si>
  <si>
    <t>30870.35895</t>
  </si>
  <si>
    <t>30870.35995</t>
  </si>
  <si>
    <t>30870.36095</t>
  </si>
  <si>
    <t>30870.36195</t>
  </si>
  <si>
    <t>30870.36295</t>
  </si>
  <si>
    <t>30870.36395</t>
  </si>
  <si>
    <t>30870.36495</t>
  </si>
  <si>
    <t>30870.36595</t>
  </si>
  <si>
    <t>30870.36695</t>
  </si>
  <si>
    <t>30870.36795</t>
  </si>
  <si>
    <t>30870.36895</t>
  </si>
  <si>
    <t>30870.36995</t>
  </si>
  <si>
    <t>30870.37095</t>
  </si>
  <si>
    <t>30870.37195</t>
  </si>
  <si>
    <t>30870.37295</t>
  </si>
  <si>
    <t>30870.37395</t>
  </si>
  <si>
    <t>30870.37495</t>
  </si>
  <si>
    <t>30870.37595</t>
  </si>
  <si>
    <t>30870.37695</t>
  </si>
  <si>
    <t>30870.37795</t>
  </si>
  <si>
    <t>30870.37895</t>
  </si>
  <si>
    <t>30870.37995</t>
  </si>
  <si>
    <t>30870.38095</t>
  </si>
  <si>
    <t>30870.38195</t>
  </si>
  <si>
    <t>30870.38295</t>
  </si>
  <si>
    <t>30870.38395</t>
  </si>
  <si>
    <t>30870.38495</t>
  </si>
  <si>
    <t>30870.38595</t>
  </si>
  <si>
    <t>30870.38695</t>
  </si>
  <si>
    <t>30870.38795</t>
  </si>
  <si>
    <t>30870.388949</t>
  </si>
  <si>
    <t>30870.38995</t>
  </si>
  <si>
    <t>30870.390949</t>
  </si>
  <si>
    <t>30870.39195</t>
  </si>
  <si>
    <t>30870.39295</t>
  </si>
  <si>
    <t>30870.39395</t>
  </si>
  <si>
    <t>30870.394949</t>
  </si>
  <si>
    <t>30870.39595</t>
  </si>
  <si>
    <t>30870.396949</t>
  </si>
  <si>
    <t>30870.397949</t>
  </si>
  <si>
    <t>30870.39895</t>
  </si>
  <si>
    <t>30870.39995</t>
  </si>
  <si>
    <t>30870.400949</t>
  </si>
  <si>
    <t>30870.40195</t>
  </si>
  <si>
    <t>30870.40295</t>
  </si>
  <si>
    <t>30870.403949</t>
  </si>
  <si>
    <t>30870.404949</t>
  </si>
  <si>
    <t>30870.405949</t>
  </si>
  <si>
    <t>30870.406949</t>
  </si>
  <si>
    <t>30870.407949</t>
  </si>
  <si>
    <t>30870.408949</t>
  </si>
  <si>
    <t>30870.409949</t>
  </si>
  <si>
    <t>30870.410949</t>
  </si>
  <si>
    <t>30870.411949</t>
  </si>
  <si>
    <t>30870.412949</t>
  </si>
  <si>
    <t>30870.413949</t>
  </si>
  <si>
    <t>30870.414949</t>
  </si>
  <si>
    <t>30870.415949</t>
  </si>
  <si>
    <t>30870.416949</t>
  </si>
  <si>
    <t>30870.417949</t>
  </si>
  <si>
    <t>30870.418949</t>
  </si>
  <si>
    <t>30870.419949</t>
  </si>
  <si>
    <t>30870.420949</t>
  </si>
  <si>
    <t>30870.421949</t>
  </si>
  <si>
    <t>30870.422949</t>
  </si>
  <si>
    <t>30870.423949</t>
  </si>
  <si>
    <t>30870.424949</t>
  </si>
  <si>
    <t>30870.425949</t>
  </si>
  <si>
    <t>30870.426949</t>
  </si>
  <si>
    <t>30870.427949</t>
  </si>
  <si>
    <t>30870.428949</t>
  </si>
  <si>
    <t>30870.429949</t>
  </si>
  <si>
    <t>30870.430949</t>
  </si>
  <si>
    <t>30870.431949</t>
  </si>
  <si>
    <t>30870.432949</t>
  </si>
  <si>
    <t>30870.433949</t>
  </si>
  <si>
    <t>30870.434949</t>
  </si>
  <si>
    <t>30870.435949</t>
  </si>
  <si>
    <t>30870.436949</t>
  </si>
  <si>
    <t>30870.437949</t>
  </si>
  <si>
    <t>30870.438949</t>
  </si>
  <si>
    <t>30870.439949</t>
  </si>
  <si>
    <t>30870.440949</t>
  </si>
  <si>
    <t>30870.441949</t>
  </si>
  <si>
    <t>30870.442949</t>
  </si>
  <si>
    <t>30870.443949</t>
  </si>
  <si>
    <t>30870.444949</t>
  </si>
  <si>
    <t>30870.445949</t>
  </si>
  <si>
    <t>30870.446949</t>
  </si>
  <si>
    <t>30870.447949</t>
  </si>
  <si>
    <t>30870.448949</t>
  </si>
  <si>
    <t>30870.449949</t>
  </si>
  <si>
    <t>30870.450949</t>
  </si>
  <si>
    <t>30870.451949</t>
  </si>
  <si>
    <t>30870.452949</t>
  </si>
  <si>
    <t>30870.453949</t>
  </si>
  <si>
    <t>30870.454949</t>
  </si>
  <si>
    <t>30870.455949</t>
  </si>
  <si>
    <t>30870.456949</t>
  </si>
  <si>
    <t>30870.457949</t>
  </si>
  <si>
    <t>30870.458949</t>
  </si>
  <si>
    <t>30870.459949</t>
  </si>
  <si>
    <t>30870.460949</t>
  </si>
  <si>
    <t>30870.461949</t>
  </si>
  <si>
    <t>30870.462949</t>
  </si>
  <si>
    <t>30870.463949</t>
  </si>
  <si>
    <t>30870.464949</t>
  </si>
  <si>
    <t>30870.465949</t>
  </si>
  <si>
    <t>30870.466949</t>
  </si>
  <si>
    <t>30870.467949</t>
  </si>
  <si>
    <t>30870.468949</t>
  </si>
  <si>
    <t>30870.469949</t>
  </si>
  <si>
    <t>30870.470949</t>
  </si>
  <si>
    <t>30870.471949</t>
  </si>
  <si>
    <t>30870.472949</t>
  </si>
  <si>
    <t>30870.473949</t>
  </si>
  <si>
    <t>30870.474949</t>
  </si>
  <si>
    <t>30870.475949</t>
  </si>
  <si>
    <t>30870.476948</t>
  </si>
  <si>
    <t>30870.477949</t>
  </si>
  <si>
    <t>30870.478949</t>
  </si>
  <si>
    <t>30937.714152</t>
  </si>
  <si>
    <t>30937.715152</t>
  </si>
  <si>
    <t>30937.716152</t>
  </si>
  <si>
    <t>30937.717152</t>
  </si>
  <si>
    <t>30937.718152</t>
  </si>
  <si>
    <t>30937.719152</t>
  </si>
  <si>
    <t>30937.720152</t>
  </si>
  <si>
    <t>30937.721152</t>
  </si>
  <si>
    <t>30937.722152</t>
  </si>
  <si>
    <t>30937.723152</t>
  </si>
  <si>
    <t>30937.724152</t>
  </si>
  <si>
    <t>30937.725152</t>
  </si>
  <si>
    <t>30937.726152</t>
  </si>
  <si>
    <t>30937.727152</t>
  </si>
  <si>
    <t>30937.728152</t>
  </si>
  <si>
    <t>30937.729152</t>
  </si>
  <si>
    <t>30937.730152</t>
  </si>
  <si>
    <t>30937.731152</t>
  </si>
  <si>
    <t>30937.732152</t>
  </si>
  <si>
    <t>30937.733152</t>
  </si>
  <si>
    <t>30937.734152</t>
  </si>
  <si>
    <t>30937.735152</t>
  </si>
  <si>
    <t>30937.736152</t>
  </si>
  <si>
    <t>30937.737152</t>
  </si>
  <si>
    <t>30937.738152</t>
  </si>
  <si>
    <t>30937.739152</t>
  </si>
  <si>
    <t>30937.740152</t>
  </si>
  <si>
    <t>30937.741152</t>
  </si>
  <si>
    <t>30937.742152</t>
  </si>
  <si>
    <t>30937.743152</t>
  </si>
  <si>
    <t>30937.744152</t>
  </si>
  <si>
    <t>30937.745152</t>
  </si>
  <si>
    <t>30937.746152</t>
  </si>
  <si>
    <t>30937.747152</t>
  </si>
  <si>
    <t>30937.748152</t>
  </si>
  <si>
    <t>30937.749152</t>
  </si>
  <si>
    <t>30937.750152</t>
  </si>
  <si>
    <t>30937.751152</t>
  </si>
  <si>
    <t>30937.752152</t>
  </si>
  <si>
    <t>30937.753152</t>
  </si>
  <si>
    <t>30937.754152</t>
  </si>
  <si>
    <t>30937.755152</t>
  </si>
  <si>
    <t>30937.756152</t>
  </si>
  <si>
    <t>30937.757151</t>
  </si>
  <si>
    <t>30937.758152</t>
  </si>
  <si>
    <t>30937.759152</t>
  </si>
  <si>
    <t>30937.760152</t>
  </si>
  <si>
    <t>30937.761152</t>
  </si>
  <si>
    <t>30937.762151</t>
  </si>
  <si>
    <t>30937.763151</t>
  </si>
  <si>
    <t>30937.764152</t>
  </si>
  <si>
    <t>30937.765152</t>
  </si>
  <si>
    <t>30937.766152</t>
  </si>
  <si>
    <t>30937.767151</t>
  </si>
  <si>
    <t>30937.768152</t>
  </si>
  <si>
    <t>30937.769151</t>
  </si>
  <si>
    <t>30937.770152</t>
  </si>
  <si>
    <t>30937.771151</t>
  </si>
  <si>
    <t>30937.772151</t>
  </si>
  <si>
    <t>30937.773151</t>
  </si>
  <si>
    <t>30937.774151</t>
  </si>
  <si>
    <t>30937.775151</t>
  </si>
  <si>
    <t>30937.776151</t>
  </si>
  <si>
    <t>30937.777151</t>
  </si>
  <si>
    <t>30937.778151</t>
  </si>
  <si>
    <t>30937.779151</t>
  </si>
  <si>
    <t>30937.780151</t>
  </si>
  <si>
    <t>30937.781151</t>
  </si>
  <si>
    <t>30937.782151</t>
  </si>
  <si>
    <t>30937.783151</t>
  </si>
  <si>
    <t>30937.784151</t>
  </si>
  <si>
    <t>30937.785151</t>
  </si>
  <si>
    <t>30937.786151</t>
  </si>
  <si>
    <t>30937.787151</t>
  </si>
  <si>
    <t>30937.788151</t>
  </si>
  <si>
    <t>30937.789151</t>
  </si>
  <si>
    <t>30937.790151</t>
  </si>
  <si>
    <t>30937.791151</t>
  </si>
  <si>
    <t>30937.792151</t>
  </si>
  <si>
    <t>30937.793151</t>
  </si>
  <si>
    <t>30937.794151</t>
  </si>
  <si>
    <t>30937.795151</t>
  </si>
  <si>
    <t>30937.796151</t>
  </si>
  <si>
    <t>30937.797151</t>
  </si>
  <si>
    <t>30937.798151</t>
  </si>
  <si>
    <t>30937.799151</t>
  </si>
  <si>
    <t>30937.800151</t>
  </si>
  <si>
    <t>30937.801151</t>
  </si>
  <si>
    <t>30937.802151</t>
  </si>
  <si>
    <t>30937.803151</t>
  </si>
  <si>
    <t>30937.804151</t>
  </si>
  <si>
    <t>30937.805151</t>
  </si>
  <si>
    <t>30937.806151</t>
  </si>
  <si>
    <t>30937.807151</t>
  </si>
  <si>
    <t>30937.808151</t>
  </si>
  <si>
    <t>30937.809151</t>
  </si>
  <si>
    <t>30937.810151</t>
  </si>
  <si>
    <t>30937.811151</t>
  </si>
  <si>
    <t>30937.812151</t>
  </si>
  <si>
    <t>30937.813151</t>
  </si>
  <si>
    <t>30937.814151</t>
  </si>
  <si>
    <t>30937.815151</t>
  </si>
  <si>
    <t>30937.816151</t>
  </si>
  <si>
    <t>30937.817151</t>
  </si>
  <si>
    <t>30937.818151</t>
  </si>
  <si>
    <t>30937.819151</t>
  </si>
  <si>
    <t>30937.820151</t>
  </si>
  <si>
    <t>30937.821151</t>
  </si>
  <si>
    <t>30937.822151</t>
  </si>
  <si>
    <t>30937.823151</t>
  </si>
  <si>
    <t>30937.824151</t>
  </si>
  <si>
    <t>30937.825151</t>
  </si>
  <si>
    <t>30937.826151</t>
  </si>
  <si>
    <t>30937.827151</t>
  </si>
  <si>
    <t>30937.828151</t>
  </si>
  <si>
    <t>30937.829151</t>
  </si>
  <si>
    <t>30937.830151</t>
  </si>
  <si>
    <t>30937.831151</t>
  </si>
  <si>
    <t>30937.832151</t>
  </si>
  <si>
    <t>30937.833151</t>
  </si>
  <si>
    <t>30937.834151</t>
  </si>
  <si>
    <t>30937.835151</t>
  </si>
  <si>
    <t>30937.836151</t>
  </si>
  <si>
    <t>30937.837151</t>
  </si>
  <si>
    <t>30937.838151</t>
  </si>
  <si>
    <t>30937.839151</t>
  </si>
  <si>
    <t>30937.840151</t>
  </si>
  <si>
    <t>30937.841151</t>
  </si>
  <si>
    <t>30937.842151</t>
  </si>
  <si>
    <t>30937.843151</t>
  </si>
  <si>
    <t>30937.844151</t>
  </si>
  <si>
    <t>30937.84515</t>
  </si>
  <si>
    <t>30937.846151</t>
  </si>
  <si>
    <t>30937.847151</t>
  </si>
  <si>
    <t>30937.84815</t>
  </si>
  <si>
    <t>30937.84915</t>
  </si>
  <si>
    <t>30937.850151</t>
  </si>
  <si>
    <t>30937.851151</t>
  </si>
  <si>
    <t>30937.85215</t>
  </si>
  <si>
    <t>30937.85315</t>
  </si>
  <si>
    <t>30937.854151</t>
  </si>
  <si>
    <t>30937.85515</t>
  </si>
  <si>
    <t>30937.85615</t>
  </si>
  <si>
    <t>30937.85715</t>
  </si>
  <si>
    <t>30937.85815</t>
  </si>
  <si>
    <t>30937.85915</t>
  </si>
  <si>
    <t>30937.860151</t>
  </si>
  <si>
    <t>30937.86115</t>
  </si>
  <si>
    <t>30937.86215</t>
  </si>
  <si>
    <t>30937.86315</t>
  </si>
  <si>
    <t>30937.86415</t>
  </si>
  <si>
    <t>30937.86515</t>
  </si>
  <si>
    <t>30937.86615</t>
  </si>
  <si>
    <t>30937.86715</t>
  </si>
  <si>
    <t>30937.86815</t>
  </si>
  <si>
    <t>30937.86915</t>
  </si>
  <si>
    <t>30937.87015</t>
  </si>
  <si>
    <t>30937.87115</t>
  </si>
  <si>
    <t>30937.87215</t>
  </si>
  <si>
    <t>30937.87315</t>
  </si>
  <si>
    <t>30937.87415</t>
  </si>
  <si>
    <t>30937.87515</t>
  </si>
  <si>
    <t>30937.87615</t>
  </si>
  <si>
    <t>30937.87715</t>
  </si>
  <si>
    <t>30937.87815</t>
  </si>
  <si>
    <t>30937.87915</t>
  </si>
  <si>
    <t>30937.88015</t>
  </si>
  <si>
    <t>30937.88115</t>
  </si>
  <si>
    <t>30937.88215</t>
  </si>
  <si>
    <t>30937.88315</t>
  </si>
  <si>
    <t>30937.88415</t>
  </si>
  <si>
    <t>30937.88515</t>
  </si>
  <si>
    <t>30937.88615</t>
  </si>
  <si>
    <t>30937.88715</t>
  </si>
  <si>
    <t>30937.88815</t>
  </si>
  <si>
    <t>30937.88915</t>
  </si>
  <si>
    <t>30937.89015</t>
  </si>
  <si>
    <t>30937.89115</t>
  </si>
  <si>
    <t>30937.89215</t>
  </si>
  <si>
    <t>30937.89315</t>
  </si>
  <si>
    <t>30937.89415</t>
  </si>
  <si>
    <t>30937.89515</t>
  </si>
  <si>
    <t>30937.89615</t>
  </si>
  <si>
    <t>30937.89715</t>
  </si>
  <si>
    <t>30937.89815</t>
  </si>
  <si>
    <t>30937.89915</t>
  </si>
  <si>
    <t>30937.90015</t>
  </si>
  <si>
    <t>30937.90115</t>
  </si>
  <si>
    <t>30937.90215</t>
  </si>
  <si>
    <t>30937.90315</t>
  </si>
  <si>
    <t>30937.90415</t>
  </si>
  <si>
    <t>30937.90515</t>
  </si>
  <si>
    <t>30937.90615</t>
  </si>
  <si>
    <t>30937.90715</t>
  </si>
  <si>
    <t>30937.90815</t>
  </si>
  <si>
    <t>30937.90915</t>
  </si>
  <si>
    <t>30937.91015</t>
  </si>
  <si>
    <t>30937.91115</t>
  </si>
  <si>
    <t>30937.91215</t>
  </si>
  <si>
    <t>30937.91315</t>
  </si>
  <si>
    <t>30937.91415</t>
  </si>
  <si>
    <t>30937.91515</t>
  </si>
  <si>
    <t>30937.91615</t>
  </si>
  <si>
    <t>30937.91715</t>
  </si>
  <si>
    <t>30937.91815</t>
  </si>
  <si>
    <t>30937.91915</t>
  </si>
  <si>
    <t>31013.009261</t>
  </si>
  <si>
    <t>31013.010261</t>
  </si>
  <si>
    <t>31013.011261</t>
  </si>
  <si>
    <t>31013.012261</t>
  </si>
  <si>
    <t>31013.013261</t>
  </si>
  <si>
    <t>31013.014261</t>
  </si>
  <si>
    <t>31013.01526</t>
  </si>
  <si>
    <t>31013.016261</t>
  </si>
  <si>
    <t>31013.017261</t>
  </si>
  <si>
    <t>31013.01826</t>
  </si>
  <si>
    <t>31013.01926</t>
  </si>
  <si>
    <t>31013.020261</t>
  </si>
  <si>
    <t>31013.02126</t>
  </si>
  <si>
    <t>31013.02226</t>
  </si>
  <si>
    <t>31013.02326</t>
  </si>
  <si>
    <t>31013.024261</t>
  </si>
  <si>
    <t>31013.02526</t>
  </si>
  <si>
    <t>31013.02626</t>
  </si>
  <si>
    <t>31013.027261</t>
  </si>
  <si>
    <t>31013.02826</t>
  </si>
  <si>
    <t>31013.02926</t>
  </si>
  <si>
    <t>31013.03026</t>
  </si>
  <si>
    <t>31013.03126</t>
  </si>
  <si>
    <t>31013.03226</t>
  </si>
  <si>
    <t>31013.03326</t>
  </si>
  <si>
    <t>31013.03426</t>
  </si>
  <si>
    <t>31013.03526</t>
  </si>
  <si>
    <t>31013.03626</t>
  </si>
  <si>
    <t>31013.03726</t>
  </si>
  <si>
    <t>31013.03826</t>
  </si>
  <si>
    <t>31013.03926</t>
  </si>
  <si>
    <t>31013.04026</t>
  </si>
  <si>
    <t>31013.04126</t>
  </si>
  <si>
    <t>31013.04226</t>
  </si>
  <si>
    <t>31013.04326</t>
  </si>
  <si>
    <t>31013.04426</t>
  </si>
  <si>
    <t>31013.04526</t>
  </si>
  <si>
    <t>31013.04626</t>
  </si>
  <si>
    <t>31013.04726</t>
  </si>
  <si>
    <t>31013.04826</t>
  </si>
  <si>
    <t>31013.04926</t>
  </si>
  <si>
    <t>31013.05026</t>
  </si>
  <si>
    <t>31013.05126</t>
  </si>
  <si>
    <t>31013.05226</t>
  </si>
  <si>
    <t>31013.05326</t>
  </si>
  <si>
    <t>31013.05426</t>
  </si>
  <si>
    <t>31013.05526</t>
  </si>
  <si>
    <t>31013.05626</t>
  </si>
  <si>
    <t>31013.05726</t>
  </si>
  <si>
    <t>31013.05826</t>
  </si>
  <si>
    <t>31013.05926</t>
  </si>
  <si>
    <t>31013.06026</t>
  </si>
  <si>
    <t>31013.06126</t>
  </si>
  <si>
    <t>31013.06226</t>
  </si>
  <si>
    <t>31013.06326</t>
  </si>
  <si>
    <t>31013.06426</t>
  </si>
  <si>
    <t>31013.06526</t>
  </si>
  <si>
    <t>31013.06626</t>
  </si>
  <si>
    <t>31013.06726</t>
  </si>
  <si>
    <t>31013.06826</t>
  </si>
  <si>
    <t>31013.06926</t>
  </si>
  <si>
    <t>31013.07026</t>
  </si>
  <si>
    <t>31013.07126</t>
  </si>
  <si>
    <t>31013.07226</t>
  </si>
  <si>
    <t>31013.07326</t>
  </si>
  <si>
    <t>31013.07426</t>
  </si>
  <si>
    <t>31013.07526</t>
  </si>
  <si>
    <t>31013.07626</t>
  </si>
  <si>
    <t>31013.07726</t>
  </si>
  <si>
    <t>31013.07826</t>
  </si>
  <si>
    <t>31013.07926</t>
  </si>
  <si>
    <t>31013.08026</t>
  </si>
  <si>
    <t>31013.08126</t>
  </si>
  <si>
    <t>31013.08226</t>
  </si>
  <si>
    <t>31013.08326</t>
  </si>
  <si>
    <t>31013.08426</t>
  </si>
  <si>
    <t>31013.08526</t>
  </si>
  <si>
    <t>31013.08626</t>
  </si>
  <si>
    <t>31013.08726</t>
  </si>
  <si>
    <t>31013.08826</t>
  </si>
  <si>
    <t>31013.08926</t>
  </si>
  <si>
    <t>31013.09026</t>
  </si>
  <si>
    <t>31013.09126</t>
  </si>
  <si>
    <t>31013.09226</t>
  </si>
  <si>
    <t>31013.09326</t>
  </si>
  <si>
    <t>31013.09426</t>
  </si>
  <si>
    <t>31013.09526</t>
  </si>
  <si>
    <t>31013.09626</t>
  </si>
  <si>
    <t>31013.09726</t>
  </si>
  <si>
    <t>31013.09826</t>
  </si>
  <si>
    <t>31013.09926</t>
  </si>
  <si>
    <t>31013.10026</t>
  </si>
  <si>
    <t>31013.101259</t>
  </si>
  <si>
    <t>31013.10226</t>
  </si>
  <si>
    <t>31013.10326</t>
  </si>
  <si>
    <t>31013.10426</t>
  </si>
  <si>
    <t>31013.105259</t>
  </si>
  <si>
    <t>31013.10626</t>
  </si>
  <si>
    <t>31013.10726</t>
  </si>
  <si>
    <t>31013.108259</t>
  </si>
  <si>
    <t>31013.109259</t>
  </si>
  <si>
    <t>31013.11026</t>
  </si>
  <si>
    <t>31013.111259</t>
  </si>
  <si>
    <t>31013.112259</t>
  </si>
  <si>
    <t>31013.113259</t>
  </si>
  <si>
    <t>31013.114259</t>
  </si>
  <si>
    <t>31013.115259</t>
  </si>
  <si>
    <t>31013.116259</t>
  </si>
  <si>
    <t>31013.117259</t>
  </si>
  <si>
    <t>31013.118259</t>
  </si>
  <si>
    <t>31013.119259</t>
  </si>
  <si>
    <t>31013.120259</t>
  </si>
  <si>
    <t>31013.121259</t>
  </si>
  <si>
    <t>31013.122259</t>
  </si>
  <si>
    <t>31013.123259</t>
  </si>
  <si>
    <t>31013.124259</t>
  </si>
  <si>
    <t>31013.125259</t>
  </si>
  <si>
    <t>31013.126259</t>
  </si>
  <si>
    <t>31013.127259</t>
  </si>
  <si>
    <t>31013.128259</t>
  </si>
  <si>
    <t>31013.129259</t>
  </si>
  <si>
    <t>31013.130259</t>
  </si>
  <si>
    <t>31013.131259</t>
  </si>
  <si>
    <t>31013.132259</t>
  </si>
  <si>
    <t>31013.133259</t>
  </si>
  <si>
    <t>31013.134259</t>
  </si>
  <si>
    <t>31013.135259</t>
  </si>
  <si>
    <t>31013.136259</t>
  </si>
  <si>
    <t>31013.137259</t>
  </si>
  <si>
    <t>31013.138259</t>
  </si>
  <si>
    <t>31013.139259</t>
  </si>
  <si>
    <t>31013.140259</t>
  </si>
  <si>
    <t>31013.141259</t>
  </si>
  <si>
    <t>31013.142259</t>
  </si>
  <si>
    <t>31013.143259</t>
  </si>
  <si>
    <t>31013.144259</t>
  </si>
  <si>
    <t>31013.145259</t>
  </si>
  <si>
    <t>31013.146259</t>
  </si>
  <si>
    <t>31013.147259</t>
  </si>
  <si>
    <t>31013.148259</t>
  </si>
  <si>
    <t>31013.149259</t>
  </si>
  <si>
    <t>31013.150259</t>
  </si>
  <si>
    <t>31013.151259</t>
  </si>
  <si>
    <t>31013.152259</t>
  </si>
  <si>
    <t>31013.153259</t>
  </si>
  <si>
    <t>31013.154259</t>
  </si>
  <si>
    <t>31013.155259</t>
  </si>
  <si>
    <t>31013.156259</t>
  </si>
  <si>
    <t>31013.157259</t>
  </si>
  <si>
    <t>31013.158259</t>
  </si>
  <si>
    <t>31013.159259</t>
  </si>
  <si>
    <t>31013.160259</t>
  </si>
  <si>
    <t>31013.161259</t>
  </si>
  <si>
    <t>31013.162259</t>
  </si>
  <si>
    <t>31013.163259</t>
  </si>
  <si>
    <t>31013.164259</t>
  </si>
  <si>
    <t>31013.165259</t>
  </si>
  <si>
    <t>31013.166259</t>
  </si>
  <si>
    <t>31013.167259</t>
  </si>
  <si>
    <t>31013.168259</t>
  </si>
  <si>
    <t>31013.169259</t>
  </si>
  <si>
    <t>31013.170259</t>
  </si>
  <si>
    <t>31013.171259</t>
  </si>
  <si>
    <t>31013.172259</t>
  </si>
  <si>
    <t>31013.173259</t>
  </si>
  <si>
    <t>31013.174259</t>
  </si>
  <si>
    <t>31013.175259</t>
  </si>
  <si>
    <t>31013.176259</t>
  </si>
  <si>
    <t>31013.177259</t>
  </si>
  <si>
    <t>31013.178258</t>
  </si>
  <si>
    <t>31013.179259</t>
  </si>
  <si>
    <t>31013.180259</t>
  </si>
  <si>
    <t>31013.181258</t>
  </si>
  <si>
    <t>31013.182259</t>
  </si>
  <si>
    <t>31013.183259</t>
  </si>
  <si>
    <t>31013.184259</t>
  </si>
  <si>
    <t>31013.185259</t>
  </si>
  <si>
    <t>31013.186259</t>
  </si>
  <si>
    <t>31013.187258</t>
  </si>
  <si>
    <t>31013.188258</t>
  </si>
  <si>
    <t>31013.189259</t>
  </si>
  <si>
    <t>31013.190259</t>
  </si>
  <si>
    <t>31013.191258</t>
  </si>
  <si>
    <t>31013.192259</t>
  </si>
  <si>
    <t>31013.193259</t>
  </si>
  <si>
    <t>31013.194258</t>
  </si>
  <si>
    <t>31013.195259</t>
  </si>
  <si>
    <t>31013.196258</t>
  </si>
  <si>
    <t>31013.197258</t>
  </si>
  <si>
    <t>31013.198258</t>
  </si>
  <si>
    <t>31013.199258</t>
  </si>
  <si>
    <t>31013.200258</t>
  </si>
  <si>
    <t>31013.201258</t>
  </si>
  <si>
    <t>31013.202258</t>
  </si>
  <si>
    <t>31013.203258</t>
  </si>
  <si>
    <t>31013.204258</t>
  </si>
  <si>
    <t>31013.205258</t>
  </si>
  <si>
    <t>31013.206258</t>
  </si>
  <si>
    <t>31013.207258</t>
  </si>
  <si>
    <t>31013.208258</t>
  </si>
  <si>
    <t>31013.209258</t>
  </si>
  <si>
    <t>31013.210258</t>
  </si>
  <si>
    <t>31013.211258</t>
  </si>
  <si>
    <t>31013.212258</t>
  </si>
  <si>
    <t>31013.213258</t>
  </si>
  <si>
    <t>31013.214258</t>
  </si>
  <si>
    <t>31081.617449</t>
  </si>
  <si>
    <t>31081.618449</t>
  </si>
  <si>
    <t>31081.619449</t>
  </si>
  <si>
    <t>31081.620449</t>
  </si>
  <si>
    <t>31081.621449</t>
  </si>
  <si>
    <t>31081.622449</t>
  </si>
  <si>
    <t>31081.623449</t>
  </si>
  <si>
    <t>31081.624449</t>
  </si>
  <si>
    <t>31081.625449</t>
  </si>
  <si>
    <t>31081.626449</t>
  </si>
  <si>
    <t>31081.627449</t>
  </si>
  <si>
    <t>31081.628449</t>
  </si>
  <si>
    <t>31081.629449</t>
  </si>
  <si>
    <t>31081.630449</t>
  </si>
  <si>
    <t>31081.631449</t>
  </si>
  <si>
    <t>31081.632449</t>
  </si>
  <si>
    <t>31081.633449</t>
  </si>
  <si>
    <t>31081.634449</t>
  </si>
  <si>
    <t>31081.635449</t>
  </si>
  <si>
    <t>31081.636449</t>
  </si>
  <si>
    <t>31081.637448</t>
  </si>
  <si>
    <t>31081.638449</t>
  </si>
  <si>
    <t>31081.639448</t>
  </si>
  <si>
    <t>31081.640449</t>
  </si>
  <si>
    <t>31081.641448</t>
  </si>
  <si>
    <t>31081.642448</t>
  </si>
  <si>
    <t>31081.643448</t>
  </si>
  <si>
    <t>31081.644449</t>
  </si>
  <si>
    <t>31081.645448</t>
  </si>
  <si>
    <t>31081.646449</t>
  </si>
  <si>
    <t>31081.647449</t>
  </si>
  <si>
    <t>31081.648448</t>
  </si>
  <si>
    <t>31081.649448</t>
  </si>
  <si>
    <t>31081.650448</t>
  </si>
  <si>
    <t>31081.651448</t>
  </si>
  <si>
    <t>31081.652448</t>
  </si>
  <si>
    <t>31081.653448</t>
  </si>
  <si>
    <t>31081.654448</t>
  </si>
  <si>
    <t>31081.655448</t>
  </si>
  <si>
    <t>31081.656448</t>
  </si>
  <si>
    <t>31081.657448</t>
  </si>
  <si>
    <t>31081.658448</t>
  </si>
  <si>
    <t>31081.659448</t>
  </si>
  <si>
    <t>31081.660448</t>
  </si>
  <si>
    <t>31081.661448</t>
  </si>
  <si>
    <t>31081.662448</t>
  </si>
  <si>
    <t>31081.663448</t>
  </si>
  <si>
    <t>31081.664448</t>
  </si>
  <si>
    <t>31081.665448</t>
  </si>
  <si>
    <t>31081.666448</t>
  </si>
  <si>
    <t>31081.667448</t>
  </si>
  <si>
    <t>31081.668448</t>
  </si>
  <si>
    <t>31081.669448</t>
  </si>
  <si>
    <t>31081.670448</t>
  </si>
  <si>
    <t>31081.671448</t>
  </si>
  <si>
    <t>31081.672448</t>
  </si>
  <si>
    <t>31081.673448</t>
  </si>
  <si>
    <t>31081.674448</t>
  </si>
  <si>
    <t>31081.675448</t>
  </si>
  <si>
    <t>31081.676448</t>
  </si>
  <si>
    <t>31081.677448</t>
  </si>
  <si>
    <t>31081.678448</t>
  </si>
  <si>
    <t>31081.679448</t>
  </si>
  <si>
    <t>31081.680448</t>
  </si>
  <si>
    <t>31081.681448</t>
  </si>
  <si>
    <t>31081.682448</t>
  </si>
  <si>
    <t>31081.683448</t>
  </si>
  <si>
    <t>31081.684448</t>
  </si>
  <si>
    <t>31081.685448</t>
  </si>
  <si>
    <t>31081.686448</t>
  </si>
  <si>
    <t>31081.687448</t>
  </si>
  <si>
    <t>31081.688448</t>
  </si>
  <si>
    <t>31081.689448</t>
  </si>
  <si>
    <t>31081.690448</t>
  </si>
  <si>
    <t>31081.691448</t>
  </si>
  <si>
    <t>31081.692448</t>
  </si>
  <si>
    <t>31081.693448</t>
  </si>
  <si>
    <t>31081.694448</t>
  </si>
  <si>
    <t>31081.695448</t>
  </si>
  <si>
    <t>31081.696448</t>
  </si>
  <si>
    <t>31081.697448</t>
  </si>
  <si>
    <t>31081.698448</t>
  </si>
  <si>
    <t>31081.699448</t>
  </si>
  <si>
    <t>31081.700448</t>
  </si>
  <si>
    <t>31081.701448</t>
  </si>
  <si>
    <t>31081.702448</t>
  </si>
  <si>
    <t>31081.703448</t>
  </si>
  <si>
    <t>31081.704448</t>
  </si>
  <si>
    <t>31081.705448</t>
  </si>
  <si>
    <t>31081.706448</t>
  </si>
  <si>
    <t>31081.707448</t>
  </si>
  <si>
    <t>31081.708448</t>
  </si>
  <si>
    <t>31081.709448</t>
  </si>
  <si>
    <t>31081.710448</t>
  </si>
  <si>
    <t>31081.711448</t>
  </si>
  <si>
    <t>31081.712448</t>
  </si>
  <si>
    <t>31081.713448</t>
  </si>
  <si>
    <t>31081.714448</t>
  </si>
  <si>
    <t>31081.715448</t>
  </si>
  <si>
    <t>31081.716448</t>
  </si>
  <si>
    <t>31081.717448</t>
  </si>
  <si>
    <t>31081.718448</t>
  </si>
  <si>
    <t>31081.719448</t>
  </si>
  <si>
    <t>31081.720448</t>
  </si>
  <si>
    <t>31081.721447</t>
  </si>
  <si>
    <t>31081.722448</t>
  </si>
  <si>
    <t>31081.723448</t>
  </si>
  <si>
    <t>31081.724447</t>
  </si>
  <si>
    <t>31081.725447</t>
  </si>
  <si>
    <t>31081.726448</t>
  </si>
  <si>
    <t>31081.727448</t>
  </si>
  <si>
    <t>31081.728447</t>
  </si>
  <si>
    <t>31081.729448</t>
  </si>
  <si>
    <t>31081.730447</t>
  </si>
  <si>
    <t>31081.731447</t>
  </si>
  <si>
    <t>31081.732447</t>
  </si>
  <si>
    <t>31081.733448</t>
  </si>
  <si>
    <t>31081.734447</t>
  </si>
  <si>
    <t>31081.735447</t>
  </si>
  <si>
    <t>31081.736447</t>
  </si>
  <si>
    <t>31081.737447</t>
  </si>
  <si>
    <t>31081.738447</t>
  </si>
  <si>
    <t>31081.739447</t>
  </si>
  <si>
    <t>31081.740447</t>
  </si>
  <si>
    <t>31081.741447</t>
  </si>
  <si>
    <t>31081.742447</t>
  </si>
  <si>
    <t>31081.743447</t>
  </si>
  <si>
    <t>31081.744447</t>
  </si>
  <si>
    <t>31081.745447</t>
  </si>
  <si>
    <t>31081.746447</t>
  </si>
  <si>
    <t>31081.747447</t>
  </si>
  <si>
    <t>31081.748447</t>
  </si>
  <si>
    <t>31081.749447</t>
  </si>
  <si>
    <t>31081.750447</t>
  </si>
  <si>
    <t>31081.751447</t>
  </si>
  <si>
    <t>31081.752447</t>
  </si>
  <si>
    <t>31081.753447</t>
  </si>
  <si>
    <t>31081.754447</t>
  </si>
  <si>
    <t>31081.755447</t>
  </si>
  <si>
    <t>31081.756447</t>
  </si>
  <si>
    <t>31081.757447</t>
  </si>
  <si>
    <t>31081.758447</t>
  </si>
  <si>
    <t>31081.759447</t>
  </si>
  <si>
    <t>31081.760447</t>
  </si>
  <si>
    <t>31081.761447</t>
  </si>
  <si>
    <t>31081.762447</t>
  </si>
  <si>
    <t>31081.763447</t>
  </si>
  <si>
    <t>31081.764447</t>
  </si>
  <si>
    <t>31081.765447</t>
  </si>
  <si>
    <t>31081.766447</t>
  </si>
  <si>
    <t>31081.767447</t>
  </si>
  <si>
    <t>31081.768447</t>
  </si>
  <si>
    <t>31081.769447</t>
  </si>
  <si>
    <t>31081.770447</t>
  </si>
  <si>
    <t>31081.771447</t>
  </si>
  <si>
    <t>31081.772447</t>
  </si>
  <si>
    <t>31081.773447</t>
  </si>
  <si>
    <t>31081.774447</t>
  </si>
  <si>
    <t>31081.775447</t>
  </si>
  <si>
    <t>31081.776447</t>
  </si>
  <si>
    <t>31081.777447</t>
  </si>
  <si>
    <t>31081.778447</t>
  </si>
  <si>
    <t>31081.779447</t>
  </si>
  <si>
    <t>31081.780447</t>
  </si>
  <si>
    <t>31081.781447</t>
  </si>
  <si>
    <t>31081.782447</t>
  </si>
  <si>
    <t>31081.783447</t>
  </si>
  <si>
    <t>31081.784447</t>
  </si>
  <si>
    <t>31081.785447</t>
  </si>
  <si>
    <t>31081.786447</t>
  </si>
  <si>
    <t>31081.787447</t>
  </si>
  <si>
    <t>31081.788447</t>
  </si>
  <si>
    <t>31081.789447</t>
  </si>
  <si>
    <t>31081.790447</t>
  </si>
  <si>
    <t>31081.791447</t>
  </si>
  <si>
    <t>31081.792447</t>
  </si>
  <si>
    <t>31081.793447</t>
  </si>
  <si>
    <t>31081.794447</t>
  </si>
  <si>
    <t>31081.795447</t>
  </si>
  <si>
    <t>31081.796432</t>
  </si>
  <si>
    <t>31081.797447</t>
  </si>
  <si>
    <t>31081.798447</t>
  </si>
  <si>
    <t>31081.799447</t>
  </si>
  <si>
    <t>31081.800447</t>
  </si>
  <si>
    <t>31081.801447</t>
  </si>
  <si>
    <t>31081.802447</t>
  </si>
  <si>
    <t>31081.803447</t>
  </si>
  <si>
    <t>31081.804447</t>
  </si>
  <si>
    <t>31081.805447</t>
  </si>
  <si>
    <t>31081.806447</t>
  </si>
  <si>
    <t>31081.807446</t>
  </si>
  <si>
    <t>31081.808447</t>
  </si>
  <si>
    <t>31081.809447</t>
  </si>
  <si>
    <t>31081.810447</t>
  </si>
  <si>
    <t>31081.811447</t>
  </si>
  <si>
    <t>31081.812447</t>
  </si>
  <si>
    <t>31081.813447</t>
  </si>
  <si>
    <t>31081.814446</t>
  </si>
  <si>
    <t>31081.815447</t>
  </si>
  <si>
    <t>31081.816447</t>
  </si>
  <si>
    <t>31081.817446</t>
  </si>
  <si>
    <t>31081.818446</t>
  </si>
  <si>
    <t>31081.819447</t>
  </si>
  <si>
    <t>31081.820446</t>
  </si>
  <si>
    <t>31081.821446</t>
  </si>
  <si>
    <t>31081.822446</t>
  </si>
  <si>
    <t>31149.071651</t>
  </si>
  <si>
    <t>31149.072651</t>
  </si>
  <si>
    <t>31149.073651</t>
  </si>
  <si>
    <t>31149.074651</t>
  </si>
  <si>
    <t>31149.07565</t>
  </si>
  <si>
    <t>31149.07665</t>
  </si>
  <si>
    <t>31149.077651</t>
  </si>
  <si>
    <t>31149.078651</t>
  </si>
  <si>
    <t>31149.079651</t>
  </si>
  <si>
    <t>31149.080651</t>
  </si>
  <si>
    <t>31149.08165</t>
  </si>
  <si>
    <t>31149.082651</t>
  </si>
  <si>
    <t>31149.083651</t>
  </si>
  <si>
    <t>31149.084651</t>
  </si>
  <si>
    <t>31149.08565</t>
  </si>
  <si>
    <t>31149.086651</t>
  </si>
  <si>
    <t>31149.087651</t>
  </si>
  <si>
    <t>31149.088651</t>
  </si>
  <si>
    <t>31149.089651</t>
  </si>
  <si>
    <t>31149.090651</t>
  </si>
  <si>
    <t>31149.09165</t>
  </si>
  <si>
    <t>31149.092651</t>
  </si>
  <si>
    <t>31149.09365</t>
  </si>
  <si>
    <t>31149.094651</t>
  </si>
  <si>
    <t>31149.09565</t>
  </si>
  <si>
    <t>31149.096651</t>
  </si>
  <si>
    <t>31149.09765</t>
  </si>
  <si>
    <t>31149.09865</t>
  </si>
  <si>
    <t>31149.09965</t>
  </si>
  <si>
    <t>31149.10065</t>
  </si>
  <si>
    <t>31149.10165</t>
  </si>
  <si>
    <t>31149.10265</t>
  </si>
  <si>
    <t>31149.10365</t>
  </si>
  <si>
    <t>31149.10465</t>
  </si>
  <si>
    <t>31149.10565</t>
  </si>
  <si>
    <t>31149.10665</t>
  </si>
  <si>
    <t>31149.10765</t>
  </si>
  <si>
    <t>31149.10865</t>
  </si>
  <si>
    <t>31149.10965</t>
  </si>
  <si>
    <t>31149.11065</t>
  </si>
  <si>
    <t>31149.11165</t>
  </si>
  <si>
    <t>31149.11265</t>
  </si>
  <si>
    <t>31149.11365</t>
  </si>
  <si>
    <t>31149.11465</t>
  </si>
  <si>
    <t>31149.11565</t>
  </si>
  <si>
    <t>31149.11665</t>
  </si>
  <si>
    <t>31149.11765</t>
  </si>
  <si>
    <t>31149.11865</t>
  </si>
  <si>
    <t>31149.11965</t>
  </si>
  <si>
    <t>31149.12065</t>
  </si>
  <si>
    <t>31149.12165</t>
  </si>
  <si>
    <t>31149.12265</t>
  </si>
  <si>
    <t>31149.12365</t>
  </si>
  <si>
    <t>31149.12465</t>
  </si>
  <si>
    <t>31149.12565</t>
  </si>
  <si>
    <t>31149.12665</t>
  </si>
  <si>
    <t>31149.12765</t>
  </si>
  <si>
    <t>31149.12865</t>
  </si>
  <si>
    <t>31149.12965</t>
  </si>
  <si>
    <t>31149.13065</t>
  </si>
  <si>
    <t>31149.13165</t>
  </si>
  <si>
    <t>31149.13265</t>
  </si>
  <si>
    <t>31149.13365</t>
  </si>
  <si>
    <t>31149.13465</t>
  </si>
  <si>
    <t>31149.13565</t>
  </si>
  <si>
    <t>31149.13665</t>
  </si>
  <si>
    <t>31149.13765</t>
  </si>
  <si>
    <t>31149.13865</t>
  </si>
  <si>
    <t>31149.13965</t>
  </si>
  <si>
    <t>31149.14065</t>
  </si>
  <si>
    <t>31149.14165</t>
  </si>
  <si>
    <t>31149.14265</t>
  </si>
  <si>
    <t>31149.14365</t>
  </si>
  <si>
    <t>31149.14465</t>
  </si>
  <si>
    <t>31149.14565</t>
  </si>
  <si>
    <t>31149.14665</t>
  </si>
  <si>
    <t>31149.14765</t>
  </si>
  <si>
    <t>31149.14865</t>
  </si>
  <si>
    <t>31149.14965</t>
  </si>
  <si>
    <t>31149.15065</t>
  </si>
  <si>
    <t>31149.15165</t>
  </si>
  <si>
    <t>31149.15265</t>
  </si>
  <si>
    <t>31149.15365</t>
  </si>
  <si>
    <t>31149.15465</t>
  </si>
  <si>
    <t>31149.15565</t>
  </si>
  <si>
    <t>31149.15665</t>
  </si>
  <si>
    <t>31149.15765</t>
  </si>
  <si>
    <t>31149.15865</t>
  </si>
  <si>
    <t>31149.15965</t>
  </si>
  <si>
    <t>31149.16065</t>
  </si>
  <si>
    <t>31149.16165</t>
  </si>
  <si>
    <t>31149.16265</t>
  </si>
  <si>
    <t>31149.16365</t>
  </si>
  <si>
    <t>31149.16465</t>
  </si>
  <si>
    <t>31149.16565</t>
  </si>
  <si>
    <t>31149.16665</t>
  </si>
  <si>
    <t>31149.16765</t>
  </si>
  <si>
    <t>31149.168649</t>
  </si>
  <si>
    <t>31149.16965</t>
  </si>
  <si>
    <t>31149.17065</t>
  </si>
  <si>
    <t>31149.17165</t>
  </si>
  <si>
    <t>31149.17265</t>
  </si>
  <si>
    <t>31149.17365</t>
  </si>
  <si>
    <t>31149.174649</t>
  </si>
  <si>
    <t>31149.175649</t>
  </si>
  <si>
    <t>31149.17665</t>
  </si>
  <si>
    <t>31149.177649</t>
  </si>
  <si>
    <t>31149.178649</t>
  </si>
  <si>
    <t>31149.17965</t>
  </si>
  <si>
    <t>31149.180649</t>
  </si>
  <si>
    <t>31149.181649</t>
  </si>
  <si>
    <t>31149.182649</t>
  </si>
  <si>
    <t>31149.18365</t>
  </si>
  <si>
    <t>31149.184649</t>
  </si>
  <si>
    <t>31149.185649</t>
  </si>
  <si>
    <t>31149.186649</t>
  </si>
  <si>
    <t>31149.187649</t>
  </si>
  <si>
    <t>31149.188649</t>
  </si>
  <si>
    <t>31149.189649</t>
  </si>
  <si>
    <t>31149.190649</t>
  </si>
  <si>
    <t>31149.191649</t>
  </si>
  <si>
    <t>31149.192649</t>
  </si>
  <si>
    <t>31149.193649</t>
  </si>
  <si>
    <t>31149.194649</t>
  </si>
  <si>
    <t>31149.195649</t>
  </si>
  <si>
    <t>31149.196649</t>
  </si>
  <si>
    <t>31149.197649</t>
  </si>
  <si>
    <t>31149.198649</t>
  </si>
  <si>
    <t>31149.199649</t>
  </si>
  <si>
    <t>31149.200649</t>
  </si>
  <si>
    <t>31149.201649</t>
  </si>
  <si>
    <t>31149.202649</t>
  </si>
  <si>
    <t>31149.203649</t>
  </si>
  <si>
    <t>31149.204649</t>
  </si>
  <si>
    <t>31149.205649</t>
  </si>
  <si>
    <t>31149.206649</t>
  </si>
  <si>
    <t>31149.207649</t>
  </si>
  <si>
    <t>31149.208649</t>
  </si>
  <si>
    <t>31149.209649</t>
  </si>
  <si>
    <t>31149.210649</t>
  </si>
  <si>
    <t>31149.211649</t>
  </si>
  <si>
    <t>31149.212649</t>
  </si>
  <si>
    <t>31149.213649</t>
  </si>
  <si>
    <t>31149.214649</t>
  </si>
  <si>
    <t>31149.215649</t>
  </si>
  <si>
    <t>31149.216649</t>
  </si>
  <si>
    <t>31149.217649</t>
  </si>
  <si>
    <t>31149.218649</t>
  </si>
  <si>
    <t>31149.219649</t>
  </si>
  <si>
    <t>31149.220649</t>
  </si>
  <si>
    <t>31149.221649</t>
  </si>
  <si>
    <t>31149.222649</t>
  </si>
  <si>
    <t>31149.223649</t>
  </si>
  <si>
    <t>31149.224649</t>
  </si>
  <si>
    <t>31149.225649</t>
  </si>
  <si>
    <t>31149.226649</t>
  </si>
  <si>
    <t>31149.227649</t>
  </si>
  <si>
    <t>31149.228649</t>
  </si>
  <si>
    <t>31149.229649</t>
  </si>
  <si>
    <t>31149.230649</t>
  </si>
  <si>
    <t>31149.231649</t>
  </si>
  <si>
    <t>31149.232649</t>
  </si>
  <si>
    <t>31149.233649</t>
  </si>
  <si>
    <t>31149.234649</t>
  </si>
  <si>
    <t>31149.235649</t>
  </si>
  <si>
    <t>31149.236649</t>
  </si>
  <si>
    <t>31149.237649</t>
  </si>
  <si>
    <t>31149.238649</t>
  </si>
  <si>
    <t>31149.239649</t>
  </si>
  <si>
    <t>31149.240649</t>
  </si>
  <si>
    <t>31149.241649</t>
  </si>
  <si>
    <t>31149.242649</t>
  </si>
  <si>
    <t>31149.243649</t>
  </si>
  <si>
    <t>31149.244649</t>
  </si>
  <si>
    <t>31149.245649</t>
  </si>
  <si>
    <t>31149.246649</t>
  </si>
  <si>
    <t>31149.247649</t>
  </si>
  <si>
    <t>31149.248649</t>
  </si>
  <si>
    <t>31149.249649</t>
  </si>
  <si>
    <t>31149.250649</t>
  </si>
  <si>
    <t>31149.251649</t>
  </si>
  <si>
    <t>31149.252649</t>
  </si>
  <si>
    <t>31149.253649</t>
  </si>
  <si>
    <t>31149.254649</t>
  </si>
  <si>
    <t>31149.255649</t>
  </si>
  <si>
    <t>31149.256649</t>
  </si>
  <si>
    <t>31149.257648</t>
  </si>
  <si>
    <t>31149.258648</t>
  </si>
  <si>
    <t>31149.259649</t>
  </si>
  <si>
    <t>31149.260648</t>
  </si>
  <si>
    <t>31149.261648</t>
  </si>
  <si>
    <t>31149.262649</t>
  </si>
  <si>
    <t>31149.263649</t>
  </si>
  <si>
    <t>31149.264648</t>
  </si>
  <si>
    <t>31149.265648</t>
  </si>
  <si>
    <t>31149.266649</t>
  </si>
  <si>
    <t>31149.267648</t>
  </si>
  <si>
    <t>31149.268648</t>
  </si>
  <si>
    <t>31149.269649</t>
  </si>
  <si>
    <t>31149.270649</t>
  </si>
  <si>
    <t>31149.271648</t>
  </si>
  <si>
    <t>31149.272648</t>
  </si>
  <si>
    <t>31149.273649</t>
  </si>
  <si>
    <t>31149.274648</t>
  </si>
  <si>
    <t>31149.275648</t>
  </si>
  <si>
    <t>31149.276648</t>
  </si>
  <si>
    <t>31215.532865</t>
  </si>
  <si>
    <t>31215.533865</t>
  </si>
  <si>
    <t>31215.534865</t>
  </si>
  <si>
    <t>31215.535865</t>
  </si>
  <si>
    <t>31215.536865</t>
  </si>
  <si>
    <t>31215.537865</t>
  </si>
  <si>
    <t>31215.538865</t>
  </si>
  <si>
    <t>31215.539865</t>
  </si>
  <si>
    <t>31215.540865</t>
  </si>
  <si>
    <t>31215.541865</t>
  </si>
  <si>
    <t>31215.542865</t>
  </si>
  <si>
    <t>31215.543865</t>
  </si>
  <si>
    <t>31215.544865</t>
  </si>
  <si>
    <t>31215.545865</t>
  </si>
  <si>
    <t>31215.546865</t>
  </si>
  <si>
    <t>31215.547865</t>
  </si>
  <si>
    <t>31215.548865</t>
  </si>
  <si>
    <t>31215.549865</t>
  </si>
  <si>
    <t>31215.550865</t>
  </si>
  <si>
    <t>31215.551864</t>
  </si>
  <si>
    <t>31215.552865</t>
  </si>
  <si>
    <t>31215.553864</t>
  </si>
  <si>
    <t>31215.554865</t>
  </si>
  <si>
    <t>31215.555865</t>
  </si>
  <si>
    <t>31215.556865</t>
  </si>
  <si>
    <t>31215.557864</t>
  </si>
  <si>
    <t>31215.558865</t>
  </si>
  <si>
    <t>31215.559865</t>
  </si>
  <si>
    <t>31215.560864</t>
  </si>
  <si>
    <t>31215.561864</t>
  </si>
  <si>
    <t>31215.562865</t>
  </si>
  <si>
    <t>31215.563864</t>
  </si>
  <si>
    <t>31215.564864</t>
  </si>
  <si>
    <t>31215.565864</t>
  </si>
  <si>
    <t>31215.566864</t>
  </si>
  <si>
    <t>31215.567864</t>
  </si>
  <si>
    <t>31215.568865</t>
  </si>
  <si>
    <t>31215.569865</t>
  </si>
  <si>
    <t>31215.570864</t>
  </si>
  <si>
    <t>31215.571864</t>
  </si>
  <si>
    <t>31215.572864</t>
  </si>
  <si>
    <t>31215.573864</t>
  </si>
  <si>
    <t>31215.574864</t>
  </si>
  <si>
    <t>31215.575864</t>
  </si>
  <si>
    <t>31215.576864</t>
  </si>
  <si>
    <t>31215.577864</t>
  </si>
  <si>
    <t>31215.578864</t>
  </si>
  <si>
    <t>31215.579864</t>
  </si>
  <si>
    <t>31215.580864</t>
  </si>
  <si>
    <t>31215.581864</t>
  </si>
  <si>
    <t>31215.582865</t>
  </si>
  <si>
    <t>31215.583864</t>
  </si>
  <si>
    <t>31215.584864</t>
  </si>
  <si>
    <t>31215.585864</t>
  </si>
  <si>
    <t>31215.586864</t>
  </si>
  <si>
    <t>31215.587864</t>
  </si>
  <si>
    <t>31215.588864</t>
  </si>
  <si>
    <t>31215.589864</t>
  </si>
  <si>
    <t>31215.590864</t>
  </si>
  <si>
    <t>31215.591864</t>
  </si>
  <si>
    <t>31215.592864</t>
  </si>
  <si>
    <t>31215.593864</t>
  </si>
  <si>
    <t>31215.594864</t>
  </si>
  <si>
    <t>31215.595864</t>
  </si>
  <si>
    <t>31215.596864</t>
  </si>
  <si>
    <t>31215.597864</t>
  </si>
  <si>
    <t>31215.598864</t>
  </si>
  <si>
    <t>31215.599864</t>
  </si>
  <si>
    <t>31215.600864</t>
  </si>
  <si>
    <t>31215.601864</t>
  </si>
  <si>
    <t>31215.602864</t>
  </si>
  <si>
    <t>31215.603864</t>
  </si>
  <si>
    <t>31215.604864</t>
  </si>
  <si>
    <t>31215.605864</t>
  </si>
  <si>
    <t>31215.606864</t>
  </si>
  <si>
    <t>31215.607864</t>
  </si>
  <si>
    <t>31215.608864</t>
  </si>
  <si>
    <t>31215.609864</t>
  </si>
  <si>
    <t>31215.610864</t>
  </si>
  <si>
    <t>31215.611864</t>
  </si>
  <si>
    <t>31215.612864</t>
  </si>
  <si>
    <t>31215.613864</t>
  </si>
  <si>
    <t>31215.614864</t>
  </si>
  <si>
    <t>31215.615864</t>
  </si>
  <si>
    <t>31215.616864</t>
  </si>
  <si>
    <t>31215.617864</t>
  </si>
  <si>
    <t>31215.618864</t>
  </si>
  <si>
    <t>31215.619864</t>
  </si>
  <si>
    <t>31215.620864</t>
  </si>
  <si>
    <t>31215.621864</t>
  </si>
  <si>
    <t>31215.622864</t>
  </si>
  <si>
    <t>31215.623864</t>
  </si>
  <si>
    <t>31215.624864</t>
  </si>
  <si>
    <t>31215.625864</t>
  </si>
  <si>
    <t>31215.626864</t>
  </si>
  <si>
    <t>31215.627864</t>
  </si>
  <si>
    <t>31215.628864</t>
  </si>
  <si>
    <t>31215.629864</t>
  </si>
  <si>
    <t>31215.630864</t>
  </si>
  <si>
    <t>31215.631864</t>
  </si>
  <si>
    <t>31215.632864</t>
  </si>
  <si>
    <t>31215.633864</t>
  </si>
  <si>
    <t>31215.634864</t>
  </si>
  <si>
    <t>31215.635864</t>
  </si>
  <si>
    <t>31215.636863</t>
  </si>
  <si>
    <t>31215.637864</t>
  </si>
  <si>
    <t>31215.638864</t>
  </si>
  <si>
    <t>31215.639863</t>
  </si>
  <si>
    <t>31215.640863</t>
  </si>
  <si>
    <t>31215.641864</t>
  </si>
  <si>
    <t>31215.642864</t>
  </si>
  <si>
    <t>31215.643863</t>
  </si>
  <si>
    <t>31215.644864</t>
  </si>
  <si>
    <t>31215.645864</t>
  </si>
  <si>
    <t>31215.646863</t>
  </si>
  <si>
    <t>31215.647863</t>
  </si>
  <si>
    <t>31215.648863</t>
  </si>
  <si>
    <t>31215.649863</t>
  </si>
  <si>
    <t>31215.650863</t>
  </si>
  <si>
    <t>31215.651864</t>
  </si>
  <si>
    <t>31215.652863</t>
  </si>
  <si>
    <t>31215.653863</t>
  </si>
  <si>
    <t>31215.654863</t>
  </si>
  <si>
    <t>31215.655863</t>
  </si>
  <si>
    <t>31215.656863</t>
  </si>
  <si>
    <t>31215.657863</t>
  </si>
  <si>
    <t>31215.658863</t>
  </si>
  <si>
    <t>31215.659863</t>
  </si>
  <si>
    <t>31215.660863</t>
  </si>
  <si>
    <t>31215.661863</t>
  </si>
  <si>
    <t>31215.662863</t>
  </si>
  <si>
    <t>31215.663863</t>
  </si>
  <si>
    <t>31215.664863</t>
  </si>
  <si>
    <t>31215.665863</t>
  </si>
  <si>
    <t>31215.666863</t>
  </si>
  <si>
    <t>31215.667863</t>
  </si>
  <si>
    <t>31215.668863</t>
  </si>
  <si>
    <t>31215.669863</t>
  </si>
  <si>
    <t>31215.670863</t>
  </si>
  <si>
    <t>31215.671863</t>
  </si>
  <si>
    <t>31215.672863</t>
  </si>
  <si>
    <t>31215.673863</t>
  </si>
  <si>
    <t>31215.674863</t>
  </si>
  <si>
    <t>31215.675863</t>
  </si>
  <si>
    <t>31215.676863</t>
  </si>
  <si>
    <t>31215.677863</t>
  </si>
  <si>
    <t>31215.678863</t>
  </si>
  <si>
    <t>31215.679863</t>
  </si>
  <si>
    <t>31215.680863</t>
  </si>
  <si>
    <t>31215.681863</t>
  </si>
  <si>
    <t>31215.682863</t>
  </si>
  <si>
    <t>31215.683863</t>
  </si>
  <si>
    <t>31215.684863</t>
  </si>
  <si>
    <t>31215.685863</t>
  </si>
  <si>
    <t>31215.686863</t>
  </si>
  <si>
    <t>31215.687863</t>
  </si>
  <si>
    <t>31215.688863</t>
  </si>
  <si>
    <t>31215.689863</t>
  </si>
  <si>
    <t>31215.690863</t>
  </si>
  <si>
    <t>31215.691863</t>
  </si>
  <si>
    <t>31215.692863</t>
  </si>
  <si>
    <t>31215.693863</t>
  </si>
  <si>
    <t>31215.694863</t>
  </si>
  <si>
    <t>31215.695863</t>
  </si>
  <si>
    <t>31215.696863</t>
  </si>
  <si>
    <t>31215.697863</t>
  </si>
  <si>
    <t>31215.698863</t>
  </si>
  <si>
    <t>31215.699863</t>
  </si>
  <si>
    <t>31215.700863</t>
  </si>
  <si>
    <t>31215.701863</t>
  </si>
  <si>
    <t>31215.702863</t>
  </si>
  <si>
    <t>31215.703863</t>
  </si>
  <si>
    <t>31215.704863</t>
  </si>
  <si>
    <t>31215.705863</t>
  </si>
  <si>
    <t>31215.706863</t>
  </si>
  <si>
    <t>31215.707863</t>
  </si>
  <si>
    <t>31215.708863</t>
  </si>
  <si>
    <t>31215.709863</t>
  </si>
  <si>
    <t>31215.710863</t>
  </si>
  <si>
    <t>31215.711863</t>
  </si>
  <si>
    <t>31215.712863</t>
  </si>
  <si>
    <t>31215.713863</t>
  </si>
  <si>
    <t>31215.714863</t>
  </si>
  <si>
    <t>31215.715863</t>
  </si>
  <si>
    <t>31215.716863</t>
  </si>
  <si>
    <t>31215.717863</t>
  </si>
  <si>
    <t>31215.718863</t>
  </si>
  <si>
    <t>31215.719862</t>
  </si>
  <si>
    <t>31215.720863</t>
  </si>
  <si>
    <t>31215.721863</t>
  </si>
  <si>
    <t>31215.722863</t>
  </si>
  <si>
    <t>31215.723863</t>
  </si>
  <si>
    <t>31215.724863</t>
  </si>
  <si>
    <t>31215.725863</t>
  </si>
  <si>
    <t>31215.726862</t>
  </si>
  <si>
    <t>31215.727863</t>
  </si>
  <si>
    <t>31215.728863</t>
  </si>
  <si>
    <t>31215.729862</t>
  </si>
  <si>
    <t>31215.730863</t>
  </si>
  <si>
    <t>31215.731863</t>
  </si>
  <si>
    <t>31215.732862</t>
  </si>
  <si>
    <t>31215.733862</t>
  </si>
  <si>
    <t>31215.734862</t>
  </si>
  <si>
    <t>31215.735862</t>
  </si>
  <si>
    <t>31215.736862</t>
  </si>
  <si>
    <t>31215.737862</t>
  </si>
  <si>
    <t>31287.00402</t>
  </si>
  <si>
    <t>31287.00502</t>
  </si>
  <si>
    <t>31287.00602</t>
  </si>
  <si>
    <t>31287.00702</t>
  </si>
  <si>
    <t>31287.00802</t>
  </si>
  <si>
    <t>31287.00902</t>
  </si>
  <si>
    <t>31287.01002</t>
  </si>
  <si>
    <t>31287.01102</t>
  </si>
  <si>
    <t>31287.01202</t>
  </si>
  <si>
    <t>31287.01302</t>
  </si>
  <si>
    <t>31287.01402</t>
  </si>
  <si>
    <t>31287.01502</t>
  </si>
  <si>
    <t>31287.01602</t>
  </si>
  <si>
    <t>31287.01702</t>
  </si>
  <si>
    <t>31287.01802</t>
  </si>
  <si>
    <t>31287.01902</t>
  </si>
  <si>
    <t>31287.02002</t>
  </si>
  <si>
    <t>31287.02102</t>
  </si>
  <si>
    <t>31287.02202</t>
  </si>
  <si>
    <t>31287.02302</t>
  </si>
  <si>
    <t>31287.02402</t>
  </si>
  <si>
    <t>31287.025019</t>
  </si>
  <si>
    <t>31287.02602</t>
  </si>
  <si>
    <t>31287.02702</t>
  </si>
  <si>
    <t>31287.02802</t>
  </si>
  <si>
    <t>31287.029019</t>
  </si>
  <si>
    <t>31287.03002</t>
  </si>
  <si>
    <t>31287.03102</t>
  </si>
  <si>
    <t>31287.03202</t>
  </si>
  <si>
    <t>31287.03302</t>
  </si>
  <si>
    <t>31287.034019</t>
  </si>
  <si>
    <t>31287.03502</t>
  </si>
  <si>
    <t>31287.03602</t>
  </si>
  <si>
    <t>31287.037019</t>
  </si>
  <si>
    <t>31287.038019</t>
  </si>
  <si>
    <t>31287.03902</t>
  </si>
  <si>
    <t>31287.04002</t>
  </si>
  <si>
    <t>31287.041019</t>
  </si>
  <si>
    <t>31287.04202</t>
  </si>
  <si>
    <t>31287.043019</t>
  </si>
  <si>
    <t>31287.044019</t>
  </si>
  <si>
    <t>31287.045019</t>
  </si>
  <si>
    <t>31287.046019</t>
  </si>
  <si>
    <t>31287.047019</t>
  </si>
  <si>
    <t>31287.048019</t>
  </si>
  <si>
    <t>31287.049019</t>
  </si>
  <si>
    <t>31287.05002</t>
  </si>
  <si>
    <t>31287.051019</t>
  </si>
  <si>
    <t>31287.052019</t>
  </si>
  <si>
    <t>31287.053019</t>
  </si>
  <si>
    <t>31287.054019</t>
  </si>
  <si>
    <t>31287.055019</t>
  </si>
  <si>
    <t>31287.056019</t>
  </si>
  <si>
    <t>31287.057019</t>
  </si>
  <si>
    <t>31287.058019</t>
  </si>
  <si>
    <t>31287.059019</t>
  </si>
  <si>
    <t>31287.060019</t>
  </si>
  <si>
    <t>31287.061019</t>
  </si>
  <si>
    <t>31287.062019</t>
  </si>
  <si>
    <t>31287.063019</t>
  </si>
  <si>
    <t>31287.064019</t>
  </si>
  <si>
    <t>31287.065019</t>
  </si>
  <si>
    <t>31287.066019</t>
  </si>
  <si>
    <t>31287.067019</t>
  </si>
  <si>
    <t>31287.068019</t>
  </si>
  <si>
    <t>31287.069019</t>
  </si>
  <si>
    <t>31287.070019</t>
  </si>
  <si>
    <t>31287.071019</t>
  </si>
  <si>
    <t>31287.072019</t>
  </si>
  <si>
    <t>31287.073019</t>
  </si>
  <si>
    <t>31287.074019</t>
  </si>
  <si>
    <t>31287.075019</t>
  </si>
  <si>
    <t>31287.076019</t>
  </si>
  <si>
    <t>31287.077019</t>
  </si>
  <si>
    <t>31287.078019</t>
  </si>
  <si>
    <t>31287.079019</t>
  </si>
  <si>
    <t>31287.080019</t>
  </si>
  <si>
    <t>31287.081019</t>
  </si>
  <si>
    <t>31287.082019</t>
  </si>
  <si>
    <t>31287.083019</t>
  </si>
  <si>
    <t>31287.084019</t>
  </si>
  <si>
    <t>31287.085019</t>
  </si>
  <si>
    <t>31287.086019</t>
  </si>
  <si>
    <t>31287.087019</t>
  </si>
  <si>
    <t>31287.088019</t>
  </si>
  <si>
    <t>31287.089019</t>
  </si>
  <si>
    <t>31287.090019</t>
  </si>
  <si>
    <t>31287.091019</t>
  </si>
  <si>
    <t>31287.092019</t>
  </si>
  <si>
    <t>31287.093019</t>
  </si>
  <si>
    <t>31287.094019</t>
  </si>
  <si>
    <t>31287.095019</t>
  </si>
  <si>
    <t>31287.096019</t>
  </si>
  <si>
    <t>31287.097019</t>
  </si>
  <si>
    <t>31287.098019</t>
  </si>
  <si>
    <t>31287.099019</t>
  </si>
  <si>
    <t>31287.100019</t>
  </si>
  <si>
    <t>31287.101019</t>
  </si>
  <si>
    <t>31287.102019</t>
  </si>
  <si>
    <t>31287.103018</t>
  </si>
  <si>
    <t>31287.104019</t>
  </si>
  <si>
    <t>31287.105019</t>
  </si>
  <si>
    <t>31287.106019</t>
  </si>
  <si>
    <t>31287.107019</t>
  </si>
  <si>
    <t>31287.108019</t>
  </si>
  <si>
    <t>31287.109019</t>
  </si>
  <si>
    <t>31287.110019</t>
  </si>
  <si>
    <t>31287.111019</t>
  </si>
  <si>
    <t>31287.112019</t>
  </si>
  <si>
    <t>31287.113019</t>
  </si>
  <si>
    <t>31287.114019</t>
  </si>
  <si>
    <t>31287.115019</t>
  </si>
  <si>
    <t>31287.116019</t>
  </si>
  <si>
    <t>31287.117019</t>
  </si>
  <si>
    <t>31287.118019</t>
  </si>
  <si>
    <t>31287.119019</t>
  </si>
  <si>
    <t>31287.120018</t>
  </si>
  <si>
    <t>31287.121019</t>
  </si>
  <si>
    <t>31287.122019</t>
  </si>
  <si>
    <t>31287.123019</t>
  </si>
  <si>
    <t>31287.124018</t>
  </si>
  <si>
    <t>31287.125019</t>
  </si>
  <si>
    <t>31287.126019</t>
  </si>
  <si>
    <t>31287.127018</t>
  </si>
  <si>
    <t>31287.128018</t>
  </si>
  <si>
    <t>31287.129018</t>
  </si>
  <si>
    <t>31287.130018</t>
  </si>
  <si>
    <t>31287.131019</t>
  </si>
  <si>
    <t>31287.132018</t>
  </si>
  <si>
    <t>31287.133018</t>
  </si>
  <si>
    <t>31287.134018</t>
  </si>
  <si>
    <t>31287.135018</t>
  </si>
  <si>
    <t>31287.136019</t>
  </si>
  <si>
    <t>31287.137018</t>
  </si>
  <si>
    <t>31287.138018</t>
  </si>
  <si>
    <t>31287.139018</t>
  </si>
  <si>
    <t>31287.140018</t>
  </si>
  <si>
    <t>31287.141018</t>
  </si>
  <si>
    <t>31287.142018</t>
  </si>
  <si>
    <t>31287.143018</t>
  </si>
  <si>
    <t>31287.144018</t>
  </si>
  <si>
    <t>31287.145018</t>
  </si>
  <si>
    <t>31287.146018</t>
  </si>
  <si>
    <t>31287.147018</t>
  </si>
  <si>
    <t>31287.148018</t>
  </si>
  <si>
    <t>31287.149018</t>
  </si>
  <si>
    <t>31287.150018</t>
  </si>
  <si>
    <t>31287.151018</t>
  </si>
  <si>
    <t>31287.152018</t>
  </si>
  <si>
    <t>31287.153018</t>
  </si>
  <si>
    <t>31287.154018</t>
  </si>
  <si>
    <t>31287.155018</t>
  </si>
  <si>
    <t>31287.156018</t>
  </si>
  <si>
    <t>31287.157018</t>
  </si>
  <si>
    <t>31287.158018</t>
  </si>
  <si>
    <t>31287.159018</t>
  </si>
  <si>
    <t>31287.160018</t>
  </si>
  <si>
    <t>31287.161018</t>
  </si>
  <si>
    <t>31287.162018</t>
  </si>
  <si>
    <t>31287.163018</t>
  </si>
  <si>
    <t>31287.164018</t>
  </si>
  <si>
    <t>31287.165018</t>
  </si>
  <si>
    <t>31287.166018</t>
  </si>
  <si>
    <t>31287.167018</t>
  </si>
  <si>
    <t>31287.168018</t>
  </si>
  <si>
    <t>31287.169018</t>
  </si>
  <si>
    <t>31287.170018</t>
  </si>
  <si>
    <t>31287.171018</t>
  </si>
  <si>
    <t>31287.172018</t>
  </si>
  <si>
    <t>31287.173018</t>
  </si>
  <si>
    <t>31287.174018</t>
  </si>
  <si>
    <t>31287.175018</t>
  </si>
  <si>
    <t>31287.176018</t>
  </si>
  <si>
    <t>31287.177017</t>
  </si>
  <si>
    <t>31287.178018</t>
  </si>
  <si>
    <t>31287.179018</t>
  </si>
  <si>
    <t>31287.180018</t>
  </si>
  <si>
    <t>31287.181018</t>
  </si>
  <si>
    <t>31287.182018</t>
  </si>
  <si>
    <t>31287.183018</t>
  </si>
  <si>
    <t>31287.184018</t>
  </si>
  <si>
    <t>31287.185018</t>
  </si>
  <si>
    <t>31287.186018</t>
  </si>
  <si>
    <t>31287.187018</t>
  </si>
  <si>
    <t>31287.188018</t>
  </si>
  <si>
    <t>31287.189018</t>
  </si>
  <si>
    <t>31287.190018</t>
  </si>
  <si>
    <t>31287.191018</t>
  </si>
  <si>
    <t>31287.192018</t>
  </si>
  <si>
    <t>31287.193018</t>
  </si>
  <si>
    <t>31287.194018</t>
  </si>
  <si>
    <t>31287.195018</t>
  </si>
  <si>
    <t>31287.196018</t>
  </si>
  <si>
    <t>31287.197017</t>
  </si>
  <si>
    <t>31287.198018</t>
  </si>
  <si>
    <t>31287.199018</t>
  </si>
  <si>
    <t>31287.200018</t>
  </si>
  <si>
    <t>31287.201017</t>
  </si>
  <si>
    <t>31287.202018</t>
  </si>
  <si>
    <t>31287.203017</t>
  </si>
  <si>
    <t>31287.204018</t>
  </si>
  <si>
    <t>31287.205018</t>
  </si>
  <si>
    <t>31287.206017</t>
  </si>
  <si>
    <t>31287.207017</t>
  </si>
  <si>
    <t>31287.208018</t>
  </si>
  <si>
    <t>31287.209018</t>
  </si>
  <si>
    <t>31354.253226</t>
  </si>
  <si>
    <t>31354.254225</t>
  </si>
  <si>
    <t>31354.255225</t>
  </si>
  <si>
    <t>31354.256225</t>
  </si>
  <si>
    <t>31354.257226</t>
  </si>
  <si>
    <t>31354.258225</t>
  </si>
  <si>
    <t>31354.259225</t>
  </si>
  <si>
    <t>31354.260225</t>
  </si>
  <si>
    <t>31354.261225</t>
  </si>
  <si>
    <t>31354.262225</t>
  </si>
  <si>
    <t>31354.263225</t>
  </si>
  <si>
    <t>31354.264225</t>
  </si>
  <si>
    <t>31354.265225</t>
  </si>
  <si>
    <t>31354.266225</t>
  </si>
  <si>
    <t>31354.267225</t>
  </si>
  <si>
    <t>31354.268225</t>
  </si>
  <si>
    <t>31354.269225</t>
  </si>
  <si>
    <t>31354.270225</t>
  </si>
  <si>
    <t>31354.271225</t>
  </si>
  <si>
    <t>31354.272225</t>
  </si>
  <si>
    <t>31354.273225</t>
  </si>
  <si>
    <t>31354.274225</t>
  </si>
  <si>
    <t>31354.275225</t>
  </si>
  <si>
    <t>31354.276225</t>
  </si>
  <si>
    <t>31354.277225</t>
  </si>
  <si>
    <t>31354.278225</t>
  </si>
  <si>
    <t>31354.279225</t>
  </si>
  <si>
    <t>31354.280225</t>
  </si>
  <si>
    <t>31354.281225</t>
  </si>
  <si>
    <t>31354.282225</t>
  </si>
  <si>
    <t>31354.283225</t>
  </si>
  <si>
    <t>31354.284225</t>
  </si>
  <si>
    <t>31354.285225</t>
  </si>
  <si>
    <t>31354.286225</t>
  </si>
  <si>
    <t>31354.287225</t>
  </si>
  <si>
    <t>31354.288225</t>
  </si>
  <si>
    <t>31354.289225</t>
  </si>
  <si>
    <t>31354.290225</t>
  </si>
  <si>
    <t>31354.291225</t>
  </si>
  <si>
    <t>31354.292225</t>
  </si>
  <si>
    <t>31354.293225</t>
  </si>
  <si>
    <t>31354.294225</t>
  </si>
  <si>
    <t>31354.295225</t>
  </si>
  <si>
    <t>31354.296225</t>
  </si>
  <si>
    <t>31354.297225</t>
  </si>
  <si>
    <t>31354.298225</t>
  </si>
  <si>
    <t>31354.299225</t>
  </si>
  <si>
    <t>31354.300225</t>
  </si>
  <si>
    <t>31354.301225</t>
  </si>
  <si>
    <t>31354.302225</t>
  </si>
  <si>
    <t>31354.303225</t>
  </si>
  <si>
    <t>31354.304225</t>
  </si>
  <si>
    <t>31354.305225</t>
  </si>
  <si>
    <t>31354.306225</t>
  </si>
  <si>
    <t>31354.307225</t>
  </si>
  <si>
    <t>31354.308225</t>
  </si>
  <si>
    <t>31354.309225</t>
  </si>
  <si>
    <t>31354.310225</t>
  </si>
  <si>
    <t>31354.311225</t>
  </si>
  <si>
    <t>31354.312225</t>
  </si>
  <si>
    <t>31354.313225</t>
  </si>
  <si>
    <t>31354.314225</t>
  </si>
  <si>
    <t>31354.315225</t>
  </si>
  <si>
    <t>31354.316225</t>
  </si>
  <si>
    <t>31354.317225</t>
  </si>
  <si>
    <t>31354.318225</t>
  </si>
  <si>
    <t>31354.319225</t>
  </si>
  <si>
    <t>31354.320225</t>
  </si>
  <si>
    <t>31354.321225</t>
  </si>
  <si>
    <t>31354.322225</t>
  </si>
  <si>
    <t>31354.323225</t>
  </si>
  <si>
    <t>31354.324225</t>
  </si>
  <si>
    <t>31354.325225</t>
  </si>
  <si>
    <t>31354.326225</t>
  </si>
  <si>
    <t>31354.327224</t>
  </si>
  <si>
    <t>31354.328225</t>
  </si>
  <si>
    <t>31354.329225</t>
  </si>
  <si>
    <t>31354.330225</t>
  </si>
  <si>
    <t>31354.331224</t>
  </si>
  <si>
    <t>31354.332224</t>
  </si>
  <si>
    <t>31354.333225</t>
  </si>
  <si>
    <t>31354.334224</t>
  </si>
  <si>
    <t>31354.335224</t>
  </si>
  <si>
    <t>31354.336225</t>
  </si>
  <si>
    <t>31354.337224</t>
  </si>
  <si>
    <t>31354.338224</t>
  </si>
  <si>
    <t>31354.339225</t>
  </si>
  <si>
    <t>31354.340225</t>
  </si>
  <si>
    <t>31354.341224</t>
  </si>
  <si>
    <t>31354.342225</t>
  </si>
  <si>
    <t>31354.343225</t>
  </si>
  <si>
    <t>31354.344224</t>
  </si>
  <si>
    <t>31354.345224</t>
  </si>
  <si>
    <t>31354.346224</t>
  </si>
  <si>
    <t>31354.347224</t>
  </si>
  <si>
    <t>31354.348224</t>
  </si>
  <si>
    <t>31354.349224</t>
  </si>
  <si>
    <t>31354.350224</t>
  </si>
  <si>
    <t>31354.351224</t>
  </si>
  <si>
    <t>31354.352224</t>
  </si>
  <si>
    <t>31354.353224</t>
  </si>
  <si>
    <t>31354.354224</t>
  </si>
  <si>
    <t>31354.355224</t>
  </si>
  <si>
    <t>31354.356224</t>
  </si>
  <si>
    <t>31354.357224</t>
  </si>
  <si>
    <t>31354.358224</t>
  </si>
  <si>
    <t>31354.359224</t>
  </si>
  <si>
    <t>31354.360224</t>
  </si>
  <si>
    <t>31354.361224</t>
  </si>
  <si>
    <t>31354.362224</t>
  </si>
  <si>
    <t>31354.363224</t>
  </si>
  <si>
    <t>31354.364224</t>
  </si>
  <si>
    <t>31354.365224</t>
  </si>
  <si>
    <t>31354.366224</t>
  </si>
  <si>
    <t>31354.367224</t>
  </si>
  <si>
    <t>31354.368224</t>
  </si>
  <si>
    <t>31354.369224</t>
  </si>
  <si>
    <t>31354.370224</t>
  </si>
  <si>
    <t>31354.371224</t>
  </si>
  <si>
    <t>31354.372224</t>
  </si>
  <si>
    <t>31354.373224</t>
  </si>
  <si>
    <t>31354.374224</t>
  </si>
  <si>
    <t>31354.375224</t>
  </si>
  <si>
    <t>31354.376224</t>
  </si>
  <si>
    <t>31354.377224</t>
  </si>
  <si>
    <t>31354.378224</t>
  </si>
  <si>
    <t>31354.379224</t>
  </si>
  <si>
    <t>31354.380224</t>
  </si>
  <si>
    <t>31354.381224</t>
  </si>
  <si>
    <t>31354.382224</t>
  </si>
  <si>
    <t>31354.383224</t>
  </si>
  <si>
    <t>31354.384224</t>
  </si>
  <si>
    <t>31354.385224</t>
  </si>
  <si>
    <t>31354.386224</t>
  </si>
  <si>
    <t>31354.387224</t>
  </si>
  <si>
    <t>31354.388224</t>
  </si>
  <si>
    <t>31354.389224</t>
  </si>
  <si>
    <t>31354.390224</t>
  </si>
  <si>
    <t>31354.391224</t>
  </si>
  <si>
    <t>31354.392224</t>
  </si>
  <si>
    <t>31354.393224</t>
  </si>
  <si>
    <t>31354.394224</t>
  </si>
  <si>
    <t>31354.395224</t>
  </si>
  <si>
    <t>31354.396224</t>
  </si>
  <si>
    <t>31354.397224</t>
  </si>
  <si>
    <t>31354.398224</t>
  </si>
  <si>
    <t>31354.399224</t>
  </si>
  <si>
    <t>31354.400224</t>
  </si>
  <si>
    <t>31354.401224</t>
  </si>
  <si>
    <t>31354.402224</t>
  </si>
  <si>
    <t>31354.403224</t>
  </si>
  <si>
    <t>31354.404224</t>
  </si>
  <si>
    <t>31354.405224</t>
  </si>
  <si>
    <t>31354.406224</t>
  </si>
  <si>
    <t>31354.407224</t>
  </si>
  <si>
    <t>31354.408224</t>
  </si>
  <si>
    <t>31354.409224</t>
  </si>
  <si>
    <t>31354.410224</t>
  </si>
  <si>
    <t>31354.411224</t>
  </si>
  <si>
    <t>31354.412224</t>
  </si>
  <si>
    <t>31354.413224</t>
  </si>
  <si>
    <t>31354.414224</t>
  </si>
  <si>
    <t>31354.415224</t>
  </si>
  <si>
    <t>31354.416224</t>
  </si>
  <si>
    <t>31354.417224</t>
  </si>
  <si>
    <t>31354.418224</t>
  </si>
  <si>
    <t>31354.419223</t>
  </si>
  <si>
    <t>31354.420223</t>
  </si>
  <si>
    <t>31354.421223</t>
  </si>
  <si>
    <t>31354.422224</t>
  </si>
  <si>
    <t>31354.423223</t>
  </si>
  <si>
    <t>31354.424223</t>
  </si>
  <si>
    <t>31354.425223</t>
  </si>
  <si>
    <t>31354.426224</t>
  </si>
  <si>
    <t>31354.427223</t>
  </si>
  <si>
    <t>31354.428223</t>
  </si>
  <si>
    <t>31354.429224</t>
  </si>
  <si>
    <t>31354.430223</t>
  </si>
  <si>
    <t>31354.431223</t>
  </si>
  <si>
    <t>31354.432223</t>
  </si>
  <si>
    <t>31354.433223</t>
  </si>
  <si>
    <t>31354.434223</t>
  </si>
  <si>
    <t>31354.435223</t>
  </si>
  <si>
    <t>31354.436224</t>
  </si>
  <si>
    <t>31354.437223</t>
  </si>
  <si>
    <t>31354.438223</t>
  </si>
  <si>
    <t>31354.439223</t>
  </si>
  <si>
    <t>31354.440223</t>
  </si>
  <si>
    <t>31354.441223</t>
  </si>
  <si>
    <t>31354.442223</t>
  </si>
  <si>
    <t>31354.443223</t>
  </si>
  <si>
    <t>31354.444223</t>
  </si>
  <si>
    <t>31354.445223</t>
  </si>
  <si>
    <t>31354.446223</t>
  </si>
  <si>
    <t>31354.447223</t>
  </si>
  <si>
    <t>31354.448223</t>
  </si>
  <si>
    <t>31354.449223</t>
  </si>
  <si>
    <t>31354.450223</t>
  </si>
  <si>
    <t>31354.451223</t>
  </si>
  <si>
    <t>31354.452223</t>
  </si>
  <si>
    <t>31354.453223</t>
  </si>
  <si>
    <t>31354.454223</t>
  </si>
  <si>
    <t>31354.455223</t>
  </si>
  <si>
    <t>31354.456223</t>
  </si>
  <si>
    <t>31354.457223</t>
  </si>
  <si>
    <t>31354.458223</t>
  </si>
  <si>
    <t>31421.354433</t>
  </si>
  <si>
    <t>31421.355433</t>
  </si>
  <si>
    <t>31421.356433</t>
  </si>
  <si>
    <t>31421.357433</t>
  </si>
  <si>
    <t>31421.358433</t>
  </si>
  <si>
    <t>31421.359433</t>
  </si>
  <si>
    <t>31421.360433</t>
  </si>
  <si>
    <t>31421.361433</t>
  </si>
  <si>
    <t>31421.362433</t>
  </si>
  <si>
    <t>31421.363433</t>
  </si>
  <si>
    <t>31421.364433</t>
  </si>
  <si>
    <t>31421.365433</t>
  </si>
  <si>
    <t>31421.366433</t>
  </si>
  <si>
    <t>31421.367433</t>
  </si>
  <si>
    <t>31421.368433</t>
  </si>
  <si>
    <t>31421.369433</t>
  </si>
  <si>
    <t>31421.370433</t>
  </si>
  <si>
    <t>31421.371433</t>
  </si>
  <si>
    <t>31421.372433</t>
  </si>
  <si>
    <t>31421.373433</t>
  </si>
  <si>
    <t>31421.374433</t>
  </si>
  <si>
    <t>31421.375433</t>
  </si>
  <si>
    <t>31421.376433</t>
  </si>
  <si>
    <t>31421.377433</t>
  </si>
  <si>
    <t>31421.378433</t>
  </si>
  <si>
    <t>31421.379433</t>
  </si>
  <si>
    <t>31421.380433</t>
  </si>
  <si>
    <t>31421.381433</t>
  </si>
  <si>
    <t>31421.382433</t>
  </si>
  <si>
    <t>31421.383433</t>
  </si>
  <si>
    <t>31421.384433</t>
  </si>
  <si>
    <t>31421.385432</t>
  </si>
  <si>
    <t>31421.386433</t>
  </si>
  <si>
    <t>31421.387433</t>
  </si>
  <si>
    <t>31421.388433</t>
  </si>
  <si>
    <t>31421.389432</t>
  </si>
  <si>
    <t>31421.390433</t>
  </si>
  <si>
    <t>31421.391432</t>
  </si>
  <si>
    <t>31421.392432</t>
  </si>
  <si>
    <t>31421.393432</t>
  </si>
  <si>
    <t>31421.394433</t>
  </si>
  <si>
    <t>31421.395432</t>
  </si>
  <si>
    <t>31421.396432</t>
  </si>
  <si>
    <t>31421.397432</t>
  </si>
  <si>
    <t>31421.398432</t>
  </si>
  <si>
    <t>31421.399432</t>
  </si>
  <si>
    <t>31421.400433</t>
  </si>
  <si>
    <t>31421.401432</t>
  </si>
  <si>
    <t>31421.402432</t>
  </si>
  <si>
    <t>31421.403432</t>
  </si>
  <si>
    <t>31421.404432</t>
  </si>
  <si>
    <t>31421.405432</t>
  </si>
  <si>
    <t>31421.406432</t>
  </si>
  <si>
    <t>31421.407432</t>
  </si>
  <si>
    <t>31421.408432</t>
  </si>
  <si>
    <t>31421.409432</t>
  </si>
  <si>
    <t>31421.410432</t>
  </si>
  <si>
    <t>31421.411432</t>
  </si>
  <si>
    <t>31421.412432</t>
  </si>
  <si>
    <t>31421.413432</t>
  </si>
  <si>
    <t>31421.414432</t>
  </si>
  <si>
    <t>31421.415432</t>
  </si>
  <si>
    <t>31421.416432</t>
  </si>
  <si>
    <t>31421.417432</t>
  </si>
  <si>
    <t>31421.418432</t>
  </si>
  <si>
    <t>31421.419432</t>
  </si>
  <si>
    <t>31421.420432</t>
  </si>
  <si>
    <t>31421.421432</t>
  </si>
  <si>
    <t>31421.422432</t>
  </si>
  <si>
    <t>31421.423432</t>
  </si>
  <si>
    <t>31421.424432</t>
  </si>
  <si>
    <t>31421.425432</t>
  </si>
  <si>
    <t>31421.426432</t>
  </si>
  <si>
    <t>31421.427432</t>
  </si>
  <si>
    <t>31421.428432</t>
  </si>
  <si>
    <t>31421.429432</t>
  </si>
  <si>
    <t>31421.430432</t>
  </si>
  <si>
    <t>31421.431432</t>
  </si>
  <si>
    <t>31421.432432</t>
  </si>
  <si>
    <t>31421.433432</t>
  </si>
  <si>
    <t>31421.434432</t>
  </si>
  <si>
    <t>31421.435432</t>
  </si>
  <si>
    <t>31421.436432</t>
  </si>
  <si>
    <t>31421.437432</t>
  </si>
  <si>
    <t>31421.438432</t>
  </si>
  <si>
    <t>31421.439432</t>
  </si>
  <si>
    <t>31421.440432</t>
  </si>
  <si>
    <t>31421.441432</t>
  </si>
  <si>
    <t>31421.442432</t>
  </si>
  <si>
    <t>31421.443432</t>
  </si>
  <si>
    <t>31421.444432</t>
  </si>
  <si>
    <t>31421.445432</t>
  </si>
  <si>
    <t>31421.446432</t>
  </si>
  <si>
    <t>31421.447432</t>
  </si>
  <si>
    <t>31421.448432</t>
  </si>
  <si>
    <t>31421.449432</t>
  </si>
  <si>
    <t>31421.450432</t>
  </si>
  <si>
    <t>31421.451432</t>
  </si>
  <si>
    <t>31421.452432</t>
  </si>
  <si>
    <t>31421.453432</t>
  </si>
  <si>
    <t>31421.454432</t>
  </si>
  <si>
    <t>31421.455432</t>
  </si>
  <si>
    <t>31421.456432</t>
  </si>
  <si>
    <t>31421.457432</t>
  </si>
  <si>
    <t>31421.458432</t>
  </si>
  <si>
    <t>31421.459432</t>
  </si>
  <si>
    <t>31421.460432</t>
  </si>
  <si>
    <t>31421.461432</t>
  </si>
  <si>
    <t>31421.462432</t>
  </si>
  <si>
    <t>31421.463432</t>
  </si>
  <si>
    <t>31421.464432</t>
  </si>
  <si>
    <t>31421.465432</t>
  </si>
  <si>
    <t>31421.466432</t>
  </si>
  <si>
    <t>31421.467432</t>
  </si>
  <si>
    <t>31421.468431</t>
  </si>
  <si>
    <t>31421.469431</t>
  </si>
  <si>
    <t>31421.470432</t>
  </si>
  <si>
    <t>31421.471431</t>
  </si>
  <si>
    <t>31421.472432</t>
  </si>
  <si>
    <t>31421.473431</t>
  </si>
  <si>
    <t>31421.474432</t>
  </si>
  <si>
    <t>31421.475431</t>
  </si>
  <si>
    <t>31421.476431</t>
  </si>
  <si>
    <t>31421.477431</t>
  </si>
  <si>
    <t>31421.478431</t>
  </si>
  <si>
    <t>31421.479432</t>
  </si>
  <si>
    <t>31421.480432</t>
  </si>
  <si>
    <t>31421.481431</t>
  </si>
  <si>
    <t>31421.482431</t>
  </si>
  <si>
    <t>31421.483431</t>
  </si>
  <si>
    <t>31421.484432</t>
  </si>
  <si>
    <t>31421.485431</t>
  </si>
  <si>
    <t>31421.486431</t>
  </si>
  <si>
    <t>31421.487431</t>
  </si>
  <si>
    <t>31421.488431</t>
  </si>
  <si>
    <t>31421.489431</t>
  </si>
  <si>
    <t>31421.490431</t>
  </si>
  <si>
    <t>31421.491431</t>
  </si>
  <si>
    <t>31421.492431</t>
  </si>
  <si>
    <t>31421.493431</t>
  </si>
  <si>
    <t>31421.494431</t>
  </si>
  <si>
    <t>31421.495431</t>
  </si>
  <si>
    <t>31421.496431</t>
  </si>
  <si>
    <t>31421.497431</t>
  </si>
  <si>
    <t>31421.498431</t>
  </si>
  <si>
    <t>31421.499431</t>
  </si>
  <si>
    <t>31421.500431</t>
  </si>
  <si>
    <t>31421.501431</t>
  </si>
  <si>
    <t>31421.502431</t>
  </si>
  <si>
    <t>31421.503431</t>
  </si>
  <si>
    <t>31421.504431</t>
  </si>
  <si>
    <t>31421.505431</t>
  </si>
  <si>
    <t>31421.506431</t>
  </si>
  <si>
    <t>31421.507431</t>
  </si>
  <si>
    <t>31421.508431</t>
  </si>
  <si>
    <t>31421.509431</t>
  </si>
  <si>
    <t>31421.510431</t>
  </si>
  <si>
    <t>31421.511431</t>
  </si>
  <si>
    <t>31421.512431</t>
  </si>
  <si>
    <t>31421.513431</t>
  </si>
  <si>
    <t>31421.514431</t>
  </si>
  <si>
    <t>31421.515431</t>
  </si>
  <si>
    <t>31421.516431</t>
  </si>
  <si>
    <t>31421.517431</t>
  </si>
  <si>
    <t>31421.518431</t>
  </si>
  <si>
    <t>31421.519431</t>
  </si>
  <si>
    <t>31421.520431</t>
  </si>
  <si>
    <t>31421.521431</t>
  </si>
  <si>
    <t>31421.522431</t>
  </si>
  <si>
    <t>31421.523431</t>
  </si>
  <si>
    <t>31421.524431</t>
  </si>
  <si>
    <t>31421.525431</t>
  </si>
  <si>
    <t>31421.526431</t>
  </si>
  <si>
    <t>31421.527431</t>
  </si>
  <si>
    <t>31421.528431</t>
  </si>
  <si>
    <t>31421.529431</t>
  </si>
  <si>
    <t>31421.530431</t>
  </si>
  <si>
    <t>31421.531431</t>
  </si>
  <si>
    <t>31421.532431</t>
  </si>
  <si>
    <t>31421.533431</t>
  </si>
  <si>
    <t>31421.534431</t>
  </si>
  <si>
    <t>31421.535431</t>
  </si>
  <si>
    <t>31421.536431</t>
  </si>
  <si>
    <t>31421.537431</t>
  </si>
  <si>
    <t>31421.538431</t>
  </si>
  <si>
    <t>31421.539431</t>
  </si>
  <si>
    <t>31421.540431</t>
  </si>
  <si>
    <t>31421.541431</t>
  </si>
  <si>
    <t>31421.542431</t>
  </si>
  <si>
    <t>31421.543431</t>
  </si>
  <si>
    <t>31421.544431</t>
  </si>
  <si>
    <t>31421.545431</t>
  </si>
  <si>
    <t>31421.54643</t>
  </si>
  <si>
    <t>31421.547431</t>
  </si>
  <si>
    <t>31421.548431</t>
  </si>
  <si>
    <t>31421.549431</t>
  </si>
  <si>
    <t>31421.550431</t>
  </si>
  <si>
    <t>31421.551431</t>
  </si>
  <si>
    <t>31421.552431</t>
  </si>
  <si>
    <t>31421.553431</t>
  </si>
  <si>
    <t>31421.55443</t>
  </si>
  <si>
    <t>31421.555431</t>
  </si>
  <si>
    <t>31421.556431</t>
  </si>
  <si>
    <t>31421.55743</t>
  </si>
  <si>
    <t>31421.558431</t>
  </si>
  <si>
    <t>31421.559431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</si>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</sst>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30797.76381</v>
      </c>
      <c r="B3">
        <f>VLOOKUP("Average",'fbgdata_2020-08-12_11-03-04'!A1:N212,2,FALSE)</f>
        <v>0</v>
      </c>
      <c r="C3">
        <f>VLOOKUP("StdDev",'fbgdata_2020-08-12_11-03-04'!A1:N212,2,FALSE)</f>
        <v>0</v>
      </c>
      <c r="D3">
        <f>VLOOKUP("Average",'fbgdata_2020-08-12_11-03-04'!A1:N212,3,FALSE)</f>
        <v>0</v>
      </c>
      <c r="E3">
        <f>VLOOKUP("StdDev",'fbgdata_2020-08-12_11-03-04'!A1:N212,3,FALSE)</f>
        <v>0</v>
      </c>
      <c r="F3">
        <f>VLOOKUP("Average",'fbgdata_2020-08-12_11-03-04'!A1:N212,4,FALSE)</f>
        <v>0</v>
      </c>
      <c r="G3">
        <f>VLOOKUP("StdDev",'fbgdata_2020-08-12_11-03-04'!A1:N212,4,FALSE)</f>
        <v>0</v>
      </c>
      <c r="H3">
        <f>VLOOKUP("Average",'fbgdata_2020-08-12_11-03-04'!A1:N212,5,FALSE)</f>
        <v>0</v>
      </c>
      <c r="I3">
        <f>VLOOKUP("StdDev",'fbgdata_2020-08-12_11-03-04'!A1:N212,5,FALSE)</f>
        <v>0</v>
      </c>
      <c r="J3">
        <f>VLOOKUP("Average",'fbgdata_2020-08-12_11-03-04'!A1:N212,6,FALSE)</f>
        <v>0</v>
      </c>
      <c r="K3">
        <f>VLOOKUP("StdDev",'fbgdata_2020-08-12_11-03-04'!A1:N212,6,FALSE)</f>
        <v>0</v>
      </c>
      <c r="L3">
        <f>VLOOKUP("Average",'fbgdata_2020-08-12_11-03-04'!A1:N212,7,FALSE)</f>
        <v>0</v>
      </c>
      <c r="M3">
        <f>VLOOKUP("StdDev",'fbgdata_2020-08-12_11-03-04'!A1:N212,7,FALSE)</f>
        <v>0</v>
      </c>
      <c r="N3">
        <f>VLOOKUP("Average",'fbgdata_2020-08-12_11-03-04'!A1:N212,8,FALSE)</f>
        <v>0</v>
      </c>
      <c r="O3">
        <f>VLOOKUP("StdDev",'fbgdata_2020-08-12_11-03-04'!A1:N212,8,FALSE)</f>
        <v>0</v>
      </c>
      <c r="P3">
        <f>VLOOKUP("Average",'fbgdata_2020-08-12_11-03-04'!A1:N212,9,FALSE)</f>
        <v>0</v>
      </c>
      <c r="Q3">
        <f>VLOOKUP("StdDev",'fbgdata_2020-08-12_11-03-04'!A1:N212,9,FALSE)</f>
        <v>0</v>
      </c>
      <c r="R3">
        <f>VLOOKUP("Average",'fbgdata_2020-08-12_11-03-04'!A1:N212,10,FALSE)</f>
        <v>0</v>
      </c>
      <c r="S3">
        <f>VLOOKUP("StdDev",'fbgdata_2020-08-12_11-03-04'!A1:N212,10,FALSE)</f>
        <v>0</v>
      </c>
    </row>
    <row r="4" spans="1:25">
      <c r="A4">
        <v>30870.273951</v>
      </c>
      <c r="B4">
        <f>VLOOKUP("Average",'fbgdata_2020-08-12_11-04-16'!A1:N212,2,FALSE)</f>
        <v>0</v>
      </c>
      <c r="C4">
        <f>VLOOKUP("StdDev",'fbgdata_2020-08-12_11-04-16'!A1:N212,2,FALSE)</f>
        <v>0</v>
      </c>
      <c r="D4">
        <f>VLOOKUP("Average",'fbgdata_2020-08-12_11-04-16'!A1:N212,3,FALSE)</f>
        <v>0</v>
      </c>
      <c r="E4">
        <f>VLOOKUP("StdDev",'fbgdata_2020-08-12_11-04-16'!A1:N212,3,FALSE)</f>
        <v>0</v>
      </c>
      <c r="F4">
        <f>VLOOKUP("Average",'fbgdata_2020-08-12_11-04-16'!A1:N212,4,FALSE)</f>
        <v>0</v>
      </c>
      <c r="G4">
        <f>VLOOKUP("StdDev",'fbgdata_2020-08-12_11-04-16'!A1:N212,4,FALSE)</f>
        <v>0</v>
      </c>
      <c r="H4">
        <f>VLOOKUP("Average",'fbgdata_2020-08-12_11-04-16'!A1:N212,5,FALSE)</f>
        <v>0</v>
      </c>
      <c r="I4">
        <f>VLOOKUP("StdDev",'fbgdata_2020-08-12_11-04-16'!A1:N212,5,FALSE)</f>
        <v>0</v>
      </c>
      <c r="J4">
        <f>VLOOKUP("Average",'fbgdata_2020-08-12_11-04-16'!A1:N212,6,FALSE)</f>
        <v>0</v>
      </c>
      <c r="K4">
        <f>VLOOKUP("StdDev",'fbgdata_2020-08-12_11-04-16'!A1:N212,6,FALSE)</f>
        <v>0</v>
      </c>
      <c r="L4">
        <f>VLOOKUP("Average",'fbgdata_2020-08-12_11-04-16'!A1:N212,7,FALSE)</f>
        <v>0</v>
      </c>
      <c r="M4">
        <f>VLOOKUP("StdDev",'fbgdata_2020-08-12_11-04-16'!A1:N212,7,FALSE)</f>
        <v>0</v>
      </c>
      <c r="N4">
        <f>VLOOKUP("Average",'fbgdata_2020-08-12_11-04-16'!A1:N212,8,FALSE)</f>
        <v>0</v>
      </c>
      <c r="O4">
        <f>VLOOKUP("StdDev",'fbgdata_2020-08-12_11-04-16'!A1:N212,8,FALSE)</f>
        <v>0</v>
      </c>
      <c r="P4">
        <f>VLOOKUP("Average",'fbgdata_2020-08-12_11-04-16'!A1:N212,9,FALSE)</f>
        <v>0</v>
      </c>
      <c r="Q4">
        <f>VLOOKUP("StdDev",'fbgdata_2020-08-12_11-04-16'!A1:N212,9,FALSE)</f>
        <v>0</v>
      </c>
      <c r="R4">
        <f>VLOOKUP("Average",'fbgdata_2020-08-12_11-04-16'!A1:N212,10,FALSE)</f>
        <v>0</v>
      </c>
      <c r="S4">
        <f>VLOOKUP("StdDev",'fbgdata_2020-08-12_11-04-16'!A1:N212,10,FALSE)</f>
        <v>0</v>
      </c>
    </row>
    <row r="5" spans="1:25">
      <c r="A5">
        <v>30937.714152</v>
      </c>
      <c r="B5">
        <f>VLOOKUP("Average",'fbgdata_2020-08-12_11-05-24'!A1:N212,2,FALSE)</f>
        <v>0</v>
      </c>
      <c r="C5">
        <f>VLOOKUP("StdDev",'fbgdata_2020-08-12_11-05-24'!A1:N212,2,FALSE)</f>
        <v>0</v>
      </c>
      <c r="D5">
        <f>VLOOKUP("Average",'fbgdata_2020-08-12_11-05-24'!A1:N212,3,FALSE)</f>
        <v>0</v>
      </c>
      <c r="E5">
        <f>VLOOKUP("StdDev",'fbgdata_2020-08-12_11-05-24'!A1:N212,3,FALSE)</f>
        <v>0</v>
      </c>
      <c r="F5">
        <f>VLOOKUP("Average",'fbgdata_2020-08-12_11-05-24'!A1:N212,4,FALSE)</f>
        <v>0</v>
      </c>
      <c r="G5">
        <f>VLOOKUP("StdDev",'fbgdata_2020-08-12_11-05-24'!A1:N212,4,FALSE)</f>
        <v>0</v>
      </c>
      <c r="H5">
        <f>VLOOKUP("Average",'fbgdata_2020-08-12_11-05-24'!A1:N212,5,FALSE)</f>
        <v>0</v>
      </c>
      <c r="I5">
        <f>VLOOKUP("StdDev",'fbgdata_2020-08-12_11-05-24'!A1:N212,5,FALSE)</f>
        <v>0</v>
      </c>
      <c r="J5">
        <f>VLOOKUP("Average",'fbgdata_2020-08-12_11-05-24'!A1:N212,6,FALSE)</f>
        <v>0</v>
      </c>
      <c r="K5">
        <f>VLOOKUP("StdDev",'fbgdata_2020-08-12_11-05-24'!A1:N212,6,FALSE)</f>
        <v>0</v>
      </c>
      <c r="L5">
        <f>VLOOKUP("Average",'fbgdata_2020-08-12_11-05-24'!A1:N212,7,FALSE)</f>
        <v>0</v>
      </c>
      <c r="M5">
        <f>VLOOKUP("StdDev",'fbgdata_2020-08-12_11-05-24'!A1:N212,7,FALSE)</f>
        <v>0</v>
      </c>
      <c r="N5">
        <f>VLOOKUP("Average",'fbgdata_2020-08-12_11-05-24'!A1:N212,8,FALSE)</f>
        <v>0</v>
      </c>
      <c r="O5">
        <f>VLOOKUP("StdDev",'fbgdata_2020-08-12_11-05-24'!A1:N212,8,FALSE)</f>
        <v>0</v>
      </c>
      <c r="P5">
        <f>VLOOKUP("Average",'fbgdata_2020-08-12_11-05-24'!A1:N212,9,FALSE)</f>
        <v>0</v>
      </c>
      <c r="Q5">
        <f>VLOOKUP("StdDev",'fbgdata_2020-08-12_11-05-24'!A1:N212,9,FALSE)</f>
        <v>0</v>
      </c>
      <c r="R5">
        <f>VLOOKUP("Average",'fbgdata_2020-08-12_11-05-24'!A1:N212,10,FALSE)</f>
        <v>0</v>
      </c>
      <c r="S5">
        <f>VLOOKUP("StdDev",'fbgdata_2020-08-12_11-05-24'!A1:N212,10,FALSE)</f>
        <v>0</v>
      </c>
    </row>
    <row r="6" spans="1:25">
      <c r="A6">
        <v>31013.009261</v>
      </c>
      <c r="B6">
        <f>VLOOKUP("Average",'fbgdata_2020-08-12_11-06-39'!A1:N212,2,FALSE)</f>
        <v>0</v>
      </c>
      <c r="C6">
        <f>VLOOKUP("StdDev",'fbgdata_2020-08-12_11-06-39'!A1:N212,2,FALSE)</f>
        <v>0</v>
      </c>
      <c r="D6">
        <f>VLOOKUP("Average",'fbgdata_2020-08-12_11-06-39'!A1:N212,3,FALSE)</f>
        <v>0</v>
      </c>
      <c r="E6">
        <f>VLOOKUP("StdDev",'fbgdata_2020-08-12_11-06-39'!A1:N212,3,FALSE)</f>
        <v>0</v>
      </c>
      <c r="F6">
        <f>VLOOKUP("Average",'fbgdata_2020-08-12_11-06-39'!A1:N212,4,FALSE)</f>
        <v>0</v>
      </c>
      <c r="G6">
        <f>VLOOKUP("StdDev",'fbgdata_2020-08-12_11-06-39'!A1:N212,4,FALSE)</f>
        <v>0</v>
      </c>
      <c r="H6">
        <f>VLOOKUP("Average",'fbgdata_2020-08-12_11-06-39'!A1:N212,5,FALSE)</f>
        <v>0</v>
      </c>
      <c r="I6">
        <f>VLOOKUP("StdDev",'fbgdata_2020-08-12_11-06-39'!A1:N212,5,FALSE)</f>
        <v>0</v>
      </c>
      <c r="J6">
        <f>VLOOKUP("Average",'fbgdata_2020-08-12_11-06-39'!A1:N212,6,FALSE)</f>
        <v>0</v>
      </c>
      <c r="K6">
        <f>VLOOKUP("StdDev",'fbgdata_2020-08-12_11-06-39'!A1:N212,6,FALSE)</f>
        <v>0</v>
      </c>
      <c r="L6">
        <f>VLOOKUP("Average",'fbgdata_2020-08-12_11-06-39'!A1:N212,7,FALSE)</f>
        <v>0</v>
      </c>
      <c r="M6">
        <f>VLOOKUP("StdDev",'fbgdata_2020-08-12_11-06-39'!A1:N212,7,FALSE)</f>
        <v>0</v>
      </c>
      <c r="N6">
        <f>VLOOKUP("Average",'fbgdata_2020-08-12_11-06-39'!A1:N212,8,FALSE)</f>
        <v>0</v>
      </c>
      <c r="O6">
        <f>VLOOKUP("StdDev",'fbgdata_2020-08-12_11-06-39'!A1:N212,8,FALSE)</f>
        <v>0</v>
      </c>
      <c r="P6">
        <f>VLOOKUP("Average",'fbgdata_2020-08-12_11-06-39'!A1:N212,9,FALSE)</f>
        <v>0</v>
      </c>
      <c r="Q6">
        <f>VLOOKUP("StdDev",'fbgdata_2020-08-12_11-06-39'!A1:N212,9,FALSE)</f>
        <v>0</v>
      </c>
      <c r="R6">
        <f>VLOOKUP("Average",'fbgdata_2020-08-12_11-06-39'!A1:N212,10,FALSE)</f>
        <v>0</v>
      </c>
      <c r="S6">
        <f>VLOOKUP("StdDev",'fbgdata_2020-08-12_11-06-39'!A1:N212,10,FALSE)</f>
        <v>0</v>
      </c>
    </row>
    <row r="7" spans="1:25">
      <c r="A7">
        <v>31081.617449</v>
      </c>
      <c r="B7">
        <f>VLOOKUP("Average",'fbgdata_2020-08-12_11-07-48'!A1:N212,2,FALSE)</f>
        <v>0</v>
      </c>
      <c r="C7">
        <f>VLOOKUP("StdDev",'fbgdata_2020-08-12_11-07-48'!A1:N212,2,FALSE)</f>
        <v>0</v>
      </c>
      <c r="D7">
        <f>VLOOKUP("Average",'fbgdata_2020-08-12_11-07-48'!A1:N212,3,FALSE)</f>
        <v>0</v>
      </c>
      <c r="E7">
        <f>VLOOKUP("StdDev",'fbgdata_2020-08-12_11-07-48'!A1:N212,3,FALSE)</f>
        <v>0</v>
      </c>
      <c r="F7">
        <f>VLOOKUP("Average",'fbgdata_2020-08-12_11-07-48'!A1:N212,4,FALSE)</f>
        <v>0</v>
      </c>
      <c r="G7">
        <f>VLOOKUP("StdDev",'fbgdata_2020-08-12_11-07-48'!A1:N212,4,FALSE)</f>
        <v>0</v>
      </c>
      <c r="H7">
        <f>VLOOKUP("Average",'fbgdata_2020-08-12_11-07-48'!A1:N212,5,FALSE)</f>
        <v>0</v>
      </c>
      <c r="I7">
        <f>VLOOKUP("StdDev",'fbgdata_2020-08-12_11-07-48'!A1:N212,5,FALSE)</f>
        <v>0</v>
      </c>
      <c r="J7">
        <f>VLOOKUP("Average",'fbgdata_2020-08-12_11-07-48'!A1:N212,6,FALSE)</f>
        <v>0</v>
      </c>
      <c r="K7">
        <f>VLOOKUP("StdDev",'fbgdata_2020-08-12_11-07-48'!A1:N212,6,FALSE)</f>
        <v>0</v>
      </c>
      <c r="L7">
        <f>VLOOKUP("Average",'fbgdata_2020-08-12_11-07-48'!A1:N212,7,FALSE)</f>
        <v>0</v>
      </c>
      <c r="M7">
        <f>VLOOKUP("StdDev",'fbgdata_2020-08-12_11-07-48'!A1:N212,7,FALSE)</f>
        <v>0</v>
      </c>
      <c r="N7">
        <f>VLOOKUP("Average",'fbgdata_2020-08-12_11-07-48'!A1:N212,8,FALSE)</f>
        <v>0</v>
      </c>
      <c r="O7">
        <f>VLOOKUP("StdDev",'fbgdata_2020-08-12_11-07-48'!A1:N212,8,FALSE)</f>
        <v>0</v>
      </c>
      <c r="P7">
        <f>VLOOKUP("Average",'fbgdata_2020-08-12_11-07-48'!A1:N212,9,FALSE)</f>
        <v>0</v>
      </c>
      <c r="Q7">
        <f>VLOOKUP("StdDev",'fbgdata_2020-08-12_11-07-48'!A1:N212,9,FALSE)</f>
        <v>0</v>
      </c>
      <c r="R7">
        <f>VLOOKUP("Average",'fbgdata_2020-08-12_11-07-48'!A1:N212,10,FALSE)</f>
        <v>0</v>
      </c>
      <c r="S7">
        <f>VLOOKUP("StdDev",'fbgdata_2020-08-12_11-07-48'!A1:N212,10,FALSE)</f>
        <v>0</v>
      </c>
    </row>
    <row r="8" spans="1:25">
      <c r="A8">
        <v>31149.071651</v>
      </c>
      <c r="B8">
        <f>VLOOKUP("Average",'fbgdata_2020-08-12_11-08-55'!A1:N212,2,FALSE)</f>
        <v>0</v>
      </c>
      <c r="C8">
        <f>VLOOKUP("StdDev",'fbgdata_2020-08-12_11-08-55'!A1:N212,2,FALSE)</f>
        <v>0</v>
      </c>
      <c r="D8">
        <f>VLOOKUP("Average",'fbgdata_2020-08-12_11-08-55'!A1:N212,3,FALSE)</f>
        <v>0</v>
      </c>
      <c r="E8">
        <f>VLOOKUP("StdDev",'fbgdata_2020-08-12_11-08-55'!A1:N212,3,FALSE)</f>
        <v>0</v>
      </c>
      <c r="F8">
        <f>VLOOKUP("Average",'fbgdata_2020-08-12_11-08-55'!A1:N212,4,FALSE)</f>
        <v>0</v>
      </c>
      <c r="G8">
        <f>VLOOKUP("StdDev",'fbgdata_2020-08-12_11-08-55'!A1:N212,4,FALSE)</f>
        <v>0</v>
      </c>
      <c r="H8">
        <f>VLOOKUP("Average",'fbgdata_2020-08-12_11-08-55'!A1:N212,5,FALSE)</f>
        <v>0</v>
      </c>
      <c r="I8">
        <f>VLOOKUP("StdDev",'fbgdata_2020-08-12_11-08-55'!A1:N212,5,FALSE)</f>
        <v>0</v>
      </c>
      <c r="J8">
        <f>VLOOKUP("Average",'fbgdata_2020-08-12_11-08-55'!A1:N212,6,FALSE)</f>
        <v>0</v>
      </c>
      <c r="K8">
        <f>VLOOKUP("StdDev",'fbgdata_2020-08-12_11-08-55'!A1:N212,6,FALSE)</f>
        <v>0</v>
      </c>
      <c r="L8">
        <f>VLOOKUP("Average",'fbgdata_2020-08-12_11-08-55'!A1:N212,7,FALSE)</f>
        <v>0</v>
      </c>
      <c r="M8">
        <f>VLOOKUP("StdDev",'fbgdata_2020-08-12_11-08-55'!A1:N212,7,FALSE)</f>
        <v>0</v>
      </c>
      <c r="N8">
        <f>VLOOKUP("Average",'fbgdata_2020-08-12_11-08-55'!A1:N212,8,FALSE)</f>
        <v>0</v>
      </c>
      <c r="O8">
        <f>VLOOKUP("StdDev",'fbgdata_2020-08-12_11-08-55'!A1:N212,8,FALSE)</f>
        <v>0</v>
      </c>
      <c r="P8">
        <f>VLOOKUP("Average",'fbgdata_2020-08-12_11-08-55'!A1:N212,9,FALSE)</f>
        <v>0</v>
      </c>
      <c r="Q8">
        <f>VLOOKUP("StdDev",'fbgdata_2020-08-12_11-08-55'!A1:N212,9,FALSE)</f>
        <v>0</v>
      </c>
      <c r="R8">
        <f>VLOOKUP("Average",'fbgdata_2020-08-12_11-08-55'!A1:N212,10,FALSE)</f>
        <v>0</v>
      </c>
      <c r="S8">
        <f>VLOOKUP("StdDev",'fbgdata_2020-08-12_11-08-55'!A1:N212,10,FALSE)</f>
        <v>0</v>
      </c>
    </row>
    <row r="9" spans="1:25">
      <c r="A9">
        <v>31215.532865</v>
      </c>
      <c r="B9">
        <f>VLOOKUP("Average",'fbgdata_2020-08-12_11-10-02'!A1:N212,2,FALSE)</f>
        <v>0</v>
      </c>
      <c r="C9">
        <f>VLOOKUP("StdDev",'fbgdata_2020-08-12_11-10-02'!A1:N212,2,FALSE)</f>
        <v>0</v>
      </c>
      <c r="D9">
        <f>VLOOKUP("Average",'fbgdata_2020-08-12_11-10-02'!A1:N212,3,FALSE)</f>
        <v>0</v>
      </c>
      <c r="E9">
        <f>VLOOKUP("StdDev",'fbgdata_2020-08-12_11-10-02'!A1:N212,3,FALSE)</f>
        <v>0</v>
      </c>
      <c r="F9">
        <f>VLOOKUP("Average",'fbgdata_2020-08-12_11-10-02'!A1:N212,4,FALSE)</f>
        <v>0</v>
      </c>
      <c r="G9">
        <f>VLOOKUP("StdDev",'fbgdata_2020-08-12_11-10-02'!A1:N212,4,FALSE)</f>
        <v>0</v>
      </c>
      <c r="H9">
        <f>VLOOKUP("Average",'fbgdata_2020-08-12_11-10-02'!A1:N212,5,FALSE)</f>
        <v>0</v>
      </c>
      <c r="I9">
        <f>VLOOKUP("StdDev",'fbgdata_2020-08-12_11-10-02'!A1:N212,5,FALSE)</f>
        <v>0</v>
      </c>
      <c r="J9">
        <f>VLOOKUP("Average",'fbgdata_2020-08-12_11-10-02'!A1:N212,6,FALSE)</f>
        <v>0</v>
      </c>
      <c r="K9">
        <f>VLOOKUP("StdDev",'fbgdata_2020-08-12_11-10-02'!A1:N212,6,FALSE)</f>
        <v>0</v>
      </c>
      <c r="L9">
        <f>VLOOKUP("Average",'fbgdata_2020-08-12_11-10-02'!A1:N212,7,FALSE)</f>
        <v>0</v>
      </c>
      <c r="M9">
        <f>VLOOKUP("StdDev",'fbgdata_2020-08-12_11-10-02'!A1:N212,7,FALSE)</f>
        <v>0</v>
      </c>
      <c r="N9">
        <f>VLOOKUP("Average",'fbgdata_2020-08-12_11-10-02'!A1:N212,8,FALSE)</f>
        <v>0</v>
      </c>
      <c r="O9">
        <f>VLOOKUP("StdDev",'fbgdata_2020-08-12_11-10-02'!A1:N212,8,FALSE)</f>
        <v>0</v>
      </c>
      <c r="P9">
        <f>VLOOKUP("Average",'fbgdata_2020-08-12_11-10-02'!A1:N212,9,FALSE)</f>
        <v>0</v>
      </c>
      <c r="Q9">
        <f>VLOOKUP("StdDev",'fbgdata_2020-08-12_11-10-02'!A1:N212,9,FALSE)</f>
        <v>0</v>
      </c>
      <c r="R9">
        <f>VLOOKUP("Average",'fbgdata_2020-08-12_11-10-02'!A1:N212,10,FALSE)</f>
        <v>0</v>
      </c>
      <c r="S9">
        <f>VLOOKUP("StdDev",'fbgdata_2020-08-12_11-10-02'!A1:N212,10,FALSE)</f>
        <v>0</v>
      </c>
    </row>
    <row r="10" spans="1:25">
      <c r="A10">
        <v>31287.00402</v>
      </c>
      <c r="B10">
        <f>VLOOKUP("Average",'fbgdata_2020-08-12_11-11-13'!A1:N212,2,FALSE)</f>
        <v>0</v>
      </c>
      <c r="C10">
        <f>VLOOKUP("StdDev",'fbgdata_2020-08-12_11-11-13'!A1:N212,2,FALSE)</f>
        <v>0</v>
      </c>
      <c r="D10">
        <f>VLOOKUP("Average",'fbgdata_2020-08-12_11-11-13'!A1:N212,3,FALSE)</f>
        <v>0</v>
      </c>
      <c r="E10">
        <f>VLOOKUP("StdDev",'fbgdata_2020-08-12_11-11-13'!A1:N212,3,FALSE)</f>
        <v>0</v>
      </c>
      <c r="F10">
        <f>VLOOKUP("Average",'fbgdata_2020-08-12_11-11-13'!A1:N212,4,FALSE)</f>
        <v>0</v>
      </c>
      <c r="G10">
        <f>VLOOKUP("StdDev",'fbgdata_2020-08-12_11-11-13'!A1:N212,4,FALSE)</f>
        <v>0</v>
      </c>
      <c r="H10">
        <f>VLOOKUP("Average",'fbgdata_2020-08-12_11-11-13'!A1:N212,5,FALSE)</f>
        <v>0</v>
      </c>
      <c r="I10">
        <f>VLOOKUP("StdDev",'fbgdata_2020-08-12_11-11-13'!A1:N212,5,FALSE)</f>
        <v>0</v>
      </c>
      <c r="J10">
        <f>VLOOKUP("Average",'fbgdata_2020-08-12_11-11-13'!A1:N212,6,FALSE)</f>
        <v>0</v>
      </c>
      <c r="K10">
        <f>VLOOKUP("StdDev",'fbgdata_2020-08-12_11-11-13'!A1:N212,6,FALSE)</f>
        <v>0</v>
      </c>
      <c r="L10">
        <f>VLOOKUP("Average",'fbgdata_2020-08-12_11-11-13'!A1:N212,7,FALSE)</f>
        <v>0</v>
      </c>
      <c r="M10">
        <f>VLOOKUP("StdDev",'fbgdata_2020-08-12_11-11-13'!A1:N212,7,FALSE)</f>
        <v>0</v>
      </c>
      <c r="N10">
        <f>VLOOKUP("Average",'fbgdata_2020-08-12_11-11-13'!A1:N212,8,FALSE)</f>
        <v>0</v>
      </c>
      <c r="O10">
        <f>VLOOKUP("StdDev",'fbgdata_2020-08-12_11-11-13'!A1:N212,8,FALSE)</f>
        <v>0</v>
      </c>
      <c r="P10">
        <f>VLOOKUP("Average",'fbgdata_2020-08-12_11-11-13'!A1:N212,9,FALSE)</f>
        <v>0</v>
      </c>
      <c r="Q10">
        <f>VLOOKUP("StdDev",'fbgdata_2020-08-12_11-11-13'!A1:N212,9,FALSE)</f>
        <v>0</v>
      </c>
      <c r="R10">
        <f>VLOOKUP("Average",'fbgdata_2020-08-12_11-11-13'!A1:N212,10,FALSE)</f>
        <v>0</v>
      </c>
      <c r="S10">
        <f>VLOOKUP("StdDev",'fbgdata_2020-08-12_11-11-13'!A1:N212,10,FALSE)</f>
        <v>0</v>
      </c>
    </row>
    <row r="11" spans="1:25">
      <c r="A11">
        <v>31354.253226</v>
      </c>
      <c r="B11">
        <f>VLOOKUP("Average",'fbgdata_2020-08-12_11-12-20'!A1:N212,2,FALSE)</f>
        <v>0</v>
      </c>
      <c r="C11">
        <f>VLOOKUP("StdDev",'fbgdata_2020-08-12_11-12-20'!A1:N212,2,FALSE)</f>
        <v>0</v>
      </c>
      <c r="D11">
        <f>VLOOKUP("Average",'fbgdata_2020-08-12_11-12-20'!A1:N212,3,FALSE)</f>
        <v>0</v>
      </c>
      <c r="E11">
        <f>VLOOKUP("StdDev",'fbgdata_2020-08-12_11-12-20'!A1:N212,3,FALSE)</f>
        <v>0</v>
      </c>
      <c r="F11">
        <f>VLOOKUP("Average",'fbgdata_2020-08-12_11-12-20'!A1:N212,4,FALSE)</f>
        <v>0</v>
      </c>
      <c r="G11">
        <f>VLOOKUP("StdDev",'fbgdata_2020-08-12_11-12-20'!A1:N212,4,FALSE)</f>
        <v>0</v>
      </c>
      <c r="H11">
        <f>VLOOKUP("Average",'fbgdata_2020-08-12_11-12-20'!A1:N212,5,FALSE)</f>
        <v>0</v>
      </c>
      <c r="I11">
        <f>VLOOKUP("StdDev",'fbgdata_2020-08-12_11-12-20'!A1:N212,5,FALSE)</f>
        <v>0</v>
      </c>
      <c r="J11">
        <f>VLOOKUP("Average",'fbgdata_2020-08-12_11-12-20'!A1:N212,6,FALSE)</f>
        <v>0</v>
      </c>
      <c r="K11">
        <f>VLOOKUP("StdDev",'fbgdata_2020-08-12_11-12-20'!A1:N212,6,FALSE)</f>
        <v>0</v>
      </c>
      <c r="L11">
        <f>VLOOKUP("Average",'fbgdata_2020-08-12_11-12-20'!A1:N212,7,FALSE)</f>
        <v>0</v>
      </c>
      <c r="M11">
        <f>VLOOKUP("StdDev",'fbgdata_2020-08-12_11-12-20'!A1:N212,7,FALSE)</f>
        <v>0</v>
      </c>
      <c r="N11">
        <f>VLOOKUP("Average",'fbgdata_2020-08-12_11-12-20'!A1:N212,8,FALSE)</f>
        <v>0</v>
      </c>
      <c r="O11">
        <f>VLOOKUP("StdDev",'fbgdata_2020-08-12_11-12-20'!A1:N212,8,FALSE)</f>
        <v>0</v>
      </c>
      <c r="P11">
        <f>VLOOKUP("Average",'fbgdata_2020-08-12_11-12-20'!A1:N212,9,FALSE)</f>
        <v>0</v>
      </c>
      <c r="Q11">
        <f>VLOOKUP("StdDev",'fbgdata_2020-08-12_11-12-20'!A1:N212,9,FALSE)</f>
        <v>0</v>
      </c>
      <c r="R11">
        <f>VLOOKUP("Average",'fbgdata_2020-08-12_11-12-20'!A1:N212,10,FALSE)</f>
        <v>0</v>
      </c>
      <c r="S11">
        <f>VLOOKUP("StdDev",'fbgdata_2020-08-12_11-12-20'!A1:N212,10,FALSE)</f>
        <v>0</v>
      </c>
    </row>
    <row r="12" spans="1:25">
      <c r="A12">
        <v>31421.354433</v>
      </c>
      <c r="B12">
        <f>VLOOKUP("Average",'fbgdata_2020-08-12_11-13-27'!A1:N212,2,FALSE)</f>
        <v>0</v>
      </c>
      <c r="C12">
        <f>VLOOKUP("StdDev",'fbgdata_2020-08-12_11-13-27'!A1:N212,2,FALSE)</f>
        <v>0</v>
      </c>
      <c r="D12">
        <f>VLOOKUP("Average",'fbgdata_2020-08-12_11-13-27'!A1:N212,3,FALSE)</f>
        <v>0</v>
      </c>
      <c r="E12">
        <f>VLOOKUP("StdDev",'fbgdata_2020-08-12_11-13-27'!A1:N212,3,FALSE)</f>
        <v>0</v>
      </c>
      <c r="F12">
        <f>VLOOKUP("Average",'fbgdata_2020-08-12_11-13-27'!A1:N212,4,FALSE)</f>
        <v>0</v>
      </c>
      <c r="G12">
        <f>VLOOKUP("StdDev",'fbgdata_2020-08-12_11-13-27'!A1:N212,4,FALSE)</f>
        <v>0</v>
      </c>
      <c r="H12">
        <f>VLOOKUP("Average",'fbgdata_2020-08-12_11-13-27'!A1:N212,5,FALSE)</f>
        <v>0</v>
      </c>
      <c r="I12">
        <f>VLOOKUP("StdDev",'fbgdata_2020-08-12_11-13-27'!A1:N212,5,FALSE)</f>
        <v>0</v>
      </c>
      <c r="J12">
        <f>VLOOKUP("Average",'fbgdata_2020-08-12_11-13-27'!A1:N212,6,FALSE)</f>
        <v>0</v>
      </c>
      <c r="K12">
        <f>VLOOKUP("StdDev",'fbgdata_2020-08-12_11-13-27'!A1:N212,6,FALSE)</f>
        <v>0</v>
      </c>
      <c r="L12">
        <f>VLOOKUP("Average",'fbgdata_2020-08-12_11-13-27'!A1:N212,7,FALSE)</f>
        <v>0</v>
      </c>
      <c r="M12">
        <f>VLOOKUP("StdDev",'fbgdata_2020-08-12_11-13-27'!A1:N212,7,FALSE)</f>
        <v>0</v>
      </c>
      <c r="N12">
        <f>VLOOKUP("Average",'fbgdata_2020-08-12_11-13-27'!A1:N212,8,FALSE)</f>
        <v>0</v>
      </c>
      <c r="O12">
        <f>VLOOKUP("StdDev",'fbgdata_2020-08-12_11-13-27'!A1:N212,8,FALSE)</f>
        <v>0</v>
      </c>
      <c r="P12">
        <f>VLOOKUP("Average",'fbgdata_2020-08-12_11-13-27'!A1:N212,9,FALSE)</f>
        <v>0</v>
      </c>
      <c r="Q12">
        <f>VLOOKUP("StdDev",'fbgdata_2020-08-12_11-13-27'!A1:N212,9,FALSE)</f>
        <v>0</v>
      </c>
      <c r="R12">
        <f>VLOOKUP("Average",'fbgdata_2020-08-12_11-13-27'!A1:N212,10,FALSE)</f>
        <v>0</v>
      </c>
      <c r="S12">
        <f>VLOOKUP("StdDev",'fbgdata_2020-08-12_11-13-27'!A1:N212,10,FALSE)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1538.8882023979</v>
      </c>
      <c r="C2">
        <v>1546.692681705</v>
      </c>
      <c r="D2">
        <v>1555.3209173987</v>
      </c>
      <c r="E2">
        <v>1562.4313164183</v>
      </c>
      <c r="F2">
        <v>1538.783586933</v>
      </c>
      <c r="G2">
        <v>1546.848990781</v>
      </c>
      <c r="H2">
        <v>1555.2138577272</v>
      </c>
      <c r="I2">
        <v>1562.3276432832</v>
      </c>
      <c r="J2">
        <v>1538.7483322532</v>
      </c>
      <c r="K2">
        <v>1547.0666690331</v>
      </c>
      <c r="L2">
        <v>1555.1595467479</v>
      </c>
      <c r="M2">
        <v>1562.2879260084</v>
      </c>
    </row>
    <row r="3" spans="1:13">
      <c r="A3" t="s">
        <v>1666</v>
      </c>
      <c r="B3">
        <v>1538.8864678245</v>
      </c>
      <c r="C3">
        <v>1546.6907354375</v>
      </c>
      <c r="D3">
        <v>1555.3179662985</v>
      </c>
      <c r="E3">
        <v>1562.4303224078</v>
      </c>
      <c r="F3">
        <v>1538.7814665599</v>
      </c>
      <c r="G3">
        <v>1546.8499650647</v>
      </c>
      <c r="H3">
        <v>1555.2130710026</v>
      </c>
      <c r="I3">
        <v>1562.3256574685</v>
      </c>
      <c r="J3">
        <v>1538.7467900626</v>
      </c>
      <c r="K3">
        <v>1547.067253387</v>
      </c>
      <c r="L3">
        <v>1555.1593505612</v>
      </c>
      <c r="M3">
        <v>1562.2885219176</v>
      </c>
    </row>
    <row r="4" spans="1:13">
      <c r="A4" t="s">
        <v>1667</v>
      </c>
      <c r="B4">
        <v>1538.8860836198</v>
      </c>
      <c r="C4">
        <v>1546.6917095219</v>
      </c>
      <c r="D4">
        <v>1555.3183606756</v>
      </c>
      <c r="E4">
        <v>1562.4315144439</v>
      </c>
      <c r="F4">
        <v>1538.7810824077</v>
      </c>
      <c r="G4">
        <v>1546.8476283081</v>
      </c>
      <c r="H4">
        <v>1555.2148425767</v>
      </c>
      <c r="I4">
        <v>1562.3236716589</v>
      </c>
      <c r="J4">
        <v>1538.745055808</v>
      </c>
      <c r="K4">
        <v>1547.0647218242</v>
      </c>
      <c r="L4">
        <v>1555.1611220129</v>
      </c>
      <c r="M4">
        <v>1562.2837565978</v>
      </c>
    </row>
    <row r="5" spans="1:13">
      <c r="A5" t="s">
        <v>1668</v>
      </c>
      <c r="B5">
        <v>1538.8864678245</v>
      </c>
      <c r="C5">
        <v>1546.6917095219</v>
      </c>
      <c r="D5">
        <v>1555.3185569024</v>
      </c>
      <c r="E5">
        <v>1562.4444250493</v>
      </c>
      <c r="F5">
        <v>1538.7814665599</v>
      </c>
      <c r="G5">
        <v>1546.8482124966</v>
      </c>
      <c r="H5">
        <v>1555.2148425767</v>
      </c>
      <c r="I5">
        <v>1562.3262534065</v>
      </c>
      <c r="J5">
        <v>1538.7469840132</v>
      </c>
      <c r="K5">
        <v>1547.0639433227</v>
      </c>
      <c r="L5">
        <v>1555.1581695957</v>
      </c>
      <c r="M5">
        <v>1562.2883239282</v>
      </c>
    </row>
    <row r="6" spans="1:13">
      <c r="A6" t="s">
        <v>1669</v>
      </c>
      <c r="B6">
        <v>1538.8860836198</v>
      </c>
      <c r="C6">
        <v>1546.6924876488</v>
      </c>
      <c r="D6">
        <v>1555.3211155499</v>
      </c>
      <c r="E6">
        <v>1562.4287343235</v>
      </c>
      <c r="F6">
        <v>1538.7812744838</v>
      </c>
      <c r="G6">
        <v>1546.8503532563</v>
      </c>
      <c r="H6">
        <v>1555.2152369015</v>
      </c>
      <c r="I6">
        <v>1562.3157284711</v>
      </c>
      <c r="J6">
        <v>1538.7473681484</v>
      </c>
      <c r="K6">
        <v>1547.0658905296</v>
      </c>
      <c r="L6">
        <v>1555.1593505612</v>
      </c>
      <c r="M6">
        <v>1562.2831606923</v>
      </c>
    </row>
    <row r="7" spans="1:13">
      <c r="A7" t="s">
        <v>1670</v>
      </c>
      <c r="B7">
        <v>1538.8864678245</v>
      </c>
      <c r="C7">
        <v>1546.692681705</v>
      </c>
      <c r="D7">
        <v>1555.3179662985</v>
      </c>
      <c r="E7">
        <v>1562.4307204001</v>
      </c>
      <c r="F7">
        <v>1538.7833929732</v>
      </c>
      <c r="G7">
        <v>1546.8468500251</v>
      </c>
      <c r="H7">
        <v>1555.2146463761</v>
      </c>
      <c r="I7">
        <v>1562.3181121954</v>
      </c>
      <c r="J7">
        <v>1538.7473681484</v>
      </c>
      <c r="K7">
        <v>1547.067253387</v>
      </c>
      <c r="L7">
        <v>1555.1587600783</v>
      </c>
      <c r="M7">
        <v>1562.2887199071</v>
      </c>
    </row>
    <row r="8" spans="1:13">
      <c r="A8" t="s">
        <v>1671</v>
      </c>
      <c r="B8">
        <v>1538.8870460152</v>
      </c>
      <c r="C8">
        <v>1546.6907354375</v>
      </c>
      <c r="D8">
        <v>1555.317375695</v>
      </c>
      <c r="E8">
        <v>1562.434096548</v>
      </c>
      <c r="F8">
        <v>1538.7832008966</v>
      </c>
      <c r="G8">
        <v>1546.848990781</v>
      </c>
      <c r="H8">
        <v>1555.2136615268</v>
      </c>
      <c r="I8">
        <v>1562.3379703772</v>
      </c>
      <c r="J8">
        <v>1538.7473681484</v>
      </c>
      <c r="K8">
        <v>1547.0666690331</v>
      </c>
      <c r="L8">
        <v>1555.1593505612</v>
      </c>
      <c r="M8">
        <v>1562.2871321106</v>
      </c>
    </row>
    <row r="9" spans="1:13">
      <c r="A9" t="s">
        <v>1672</v>
      </c>
      <c r="B9">
        <v>1538.8843490513</v>
      </c>
      <c r="C9">
        <v>1546.6919035779</v>
      </c>
      <c r="D9">
        <v>1555.3195399607</v>
      </c>
      <c r="E9">
        <v>1562.4301243825</v>
      </c>
      <c r="F9">
        <v>1538.7803103376</v>
      </c>
      <c r="G9">
        <v>1546.848990781</v>
      </c>
      <c r="H9">
        <v>1555.2132691263</v>
      </c>
      <c r="I9">
        <v>1562.30718944</v>
      </c>
      <c r="J9">
        <v>1538.7456338925</v>
      </c>
      <c r="K9">
        <v>1547.0658905296</v>
      </c>
      <c r="L9">
        <v>1555.1581695957</v>
      </c>
      <c r="M9">
        <v>1562.2843525039</v>
      </c>
    </row>
    <row r="10" spans="1:13">
      <c r="A10" t="s">
        <v>1673</v>
      </c>
      <c r="B10">
        <v>1538.8862757221</v>
      </c>
      <c r="C10">
        <v>1546.6889832301</v>
      </c>
      <c r="D10">
        <v>1555.3177700719</v>
      </c>
      <c r="E10">
        <v>1562.44402705</v>
      </c>
      <c r="F10">
        <v>1538.7810824077</v>
      </c>
      <c r="G10">
        <v>1546.8452915585</v>
      </c>
      <c r="H10">
        <v>1555.2132691263</v>
      </c>
      <c r="I10">
        <v>1562.3419420741</v>
      </c>
      <c r="J10">
        <v>1538.747560216</v>
      </c>
      <c r="K10">
        <v>1547.0653061767</v>
      </c>
      <c r="L10">
        <v>1555.1587600783</v>
      </c>
      <c r="M10">
        <v>1562.2871321106</v>
      </c>
    </row>
    <row r="11" spans="1:13">
      <c r="A11" t="s">
        <v>1674</v>
      </c>
      <c r="B11">
        <v>1538.8862757221</v>
      </c>
      <c r="C11">
        <v>1546.6909294932</v>
      </c>
      <c r="D11">
        <v>1555.316785092</v>
      </c>
      <c r="E11">
        <v>1562.4209880902</v>
      </c>
      <c r="F11">
        <v>1538.7797322272</v>
      </c>
      <c r="G11">
        <v>1546.8462658376</v>
      </c>
      <c r="H11">
        <v>1555.2134653266</v>
      </c>
      <c r="I11">
        <v>1562.3242675954</v>
      </c>
      <c r="J11">
        <v>1538.7456338925</v>
      </c>
      <c r="K11">
        <v>1547.0647218242</v>
      </c>
      <c r="L11">
        <v>1555.1581695957</v>
      </c>
      <c r="M11">
        <v>1562.2843525039</v>
      </c>
    </row>
    <row r="12" spans="1:13">
      <c r="A12" t="s">
        <v>1675</v>
      </c>
      <c r="B12">
        <v>1538.8868539127</v>
      </c>
      <c r="C12">
        <v>1546.6919035779</v>
      </c>
      <c r="D12">
        <v>1555.3161944895</v>
      </c>
      <c r="E12">
        <v>1562.4104599369</v>
      </c>
      <c r="F12">
        <v>1538.7814665599</v>
      </c>
      <c r="G12">
        <v>1546.8487966855</v>
      </c>
      <c r="H12">
        <v>1555.2146463761</v>
      </c>
      <c r="I12">
        <v>1562.3145366116</v>
      </c>
      <c r="J12">
        <v>1538.7454418253</v>
      </c>
      <c r="K12">
        <v>1547.067253387</v>
      </c>
      <c r="L12">
        <v>1555.1585638918</v>
      </c>
      <c r="M12">
        <v>1562.2845504923</v>
      </c>
    </row>
    <row r="13" spans="1:13">
      <c r="A13" t="s">
        <v>1676</v>
      </c>
      <c r="B13">
        <v>1538.885697532</v>
      </c>
      <c r="C13">
        <v>1546.6903454235</v>
      </c>
      <c r="D13">
        <v>1555.3175719215</v>
      </c>
      <c r="E13">
        <v>1562.4313164183</v>
      </c>
      <c r="F13">
        <v>1538.7818525954</v>
      </c>
      <c r="G13">
        <v>1546.8482124966</v>
      </c>
      <c r="H13">
        <v>1555.2120880789</v>
      </c>
      <c r="I13">
        <v>1562.3224797874</v>
      </c>
      <c r="J13">
        <v>1538.7454418253</v>
      </c>
      <c r="K13">
        <v>1547.0666690331</v>
      </c>
      <c r="L13">
        <v>1555.1577752998</v>
      </c>
      <c r="M13">
        <v>1562.2893158169</v>
      </c>
    </row>
    <row r="14" spans="1:13">
      <c r="A14" t="s">
        <v>1677</v>
      </c>
      <c r="B14">
        <v>1538.8858915176</v>
      </c>
      <c r="C14">
        <v>1546.6922935926</v>
      </c>
      <c r="D14">
        <v>1555.3124546583</v>
      </c>
      <c r="E14">
        <v>1562.425556223</v>
      </c>
      <c r="F14">
        <v>1538.7810824077</v>
      </c>
      <c r="G14">
        <v>1546.8476283081</v>
      </c>
      <c r="H14">
        <v>1555.2132691263</v>
      </c>
      <c r="I14">
        <v>1562.3195020576</v>
      </c>
      <c r="J14">
        <v>1538.7458278427</v>
      </c>
      <c r="K14">
        <v>1547.0658905296</v>
      </c>
      <c r="L14">
        <v>1555.156792446</v>
      </c>
      <c r="M14">
        <v>1562.2827627751</v>
      </c>
    </row>
    <row r="15" spans="1:13">
      <c r="A15" t="s">
        <v>1678</v>
      </c>
      <c r="B15">
        <v>1538.8858915176</v>
      </c>
      <c r="C15">
        <v>1546.6922935926</v>
      </c>
      <c r="D15">
        <v>1555.3165888657</v>
      </c>
      <c r="E15">
        <v>1562.4489933191</v>
      </c>
      <c r="F15">
        <v>1538.7816586361</v>
      </c>
      <c r="G15">
        <v>1546.8495749705</v>
      </c>
      <c r="H15">
        <v>1555.2148425767</v>
      </c>
      <c r="I15">
        <v>1562.3258554674</v>
      </c>
      <c r="J15">
        <v>1538.7464059277</v>
      </c>
      <c r="K15">
        <v>1547.0658905296</v>
      </c>
      <c r="L15">
        <v>1555.1599410447</v>
      </c>
      <c r="M15">
        <v>1562.2887199071</v>
      </c>
    </row>
    <row r="16" spans="1:13">
      <c r="A16" t="s">
        <v>1679</v>
      </c>
      <c r="B16">
        <v>1538.8855054299</v>
      </c>
      <c r="C16">
        <v>1546.6903454235</v>
      </c>
      <c r="D16">
        <v>1555.316785092</v>
      </c>
      <c r="E16">
        <v>1562.4251582333</v>
      </c>
      <c r="F16">
        <v>1538.782236748</v>
      </c>
      <c r="G16">
        <v>1546.8476283081</v>
      </c>
      <c r="H16">
        <v>1555.2136615268</v>
      </c>
      <c r="I16">
        <v>1562.3234736606</v>
      </c>
      <c r="J16">
        <v>1538.7464059277</v>
      </c>
      <c r="K16">
        <v>1547.0647218242</v>
      </c>
      <c r="L16">
        <v>1555.156792446</v>
      </c>
      <c r="M16">
        <v>1562.2893158169</v>
      </c>
    </row>
    <row r="17" spans="1:13">
      <c r="A17" t="s">
        <v>1680</v>
      </c>
      <c r="B17">
        <v>1538.8864678245</v>
      </c>
      <c r="C17">
        <v>1546.6907354375</v>
      </c>
      <c r="D17">
        <v>1555.3201305658</v>
      </c>
      <c r="E17">
        <v>1562.4333025015</v>
      </c>
      <c r="F17">
        <v>1538.7812744838</v>
      </c>
      <c r="G17">
        <v>1546.8480184013</v>
      </c>
      <c r="H17">
        <v>1555.2134653266</v>
      </c>
      <c r="I17">
        <v>1562.3478996574</v>
      </c>
      <c r="J17">
        <v>1538.74601991</v>
      </c>
      <c r="K17">
        <v>1547.0653061767</v>
      </c>
      <c r="L17">
        <v>1555.1577752998</v>
      </c>
      <c r="M17">
        <v>1562.2871321106</v>
      </c>
    </row>
    <row r="18" spans="1:13">
      <c r="A18" t="s">
        <v>1681</v>
      </c>
      <c r="B18">
        <v>1538.8853133278</v>
      </c>
      <c r="C18">
        <v>1546.6930717201</v>
      </c>
      <c r="D18">
        <v>1555.3197381115</v>
      </c>
      <c r="E18">
        <v>1562.4352885898</v>
      </c>
      <c r="F18">
        <v>1538.7816586361</v>
      </c>
      <c r="G18">
        <v>1546.8491848765</v>
      </c>
      <c r="H18">
        <v>1555.2138577272</v>
      </c>
      <c r="I18">
        <v>1562.3151325411</v>
      </c>
      <c r="J18">
        <v>1538.7464059277</v>
      </c>
      <c r="K18">
        <v>1547.0678377414</v>
      </c>
      <c r="L18">
        <v>1555.1575791136</v>
      </c>
      <c r="M18">
        <v>1562.2837565978</v>
      </c>
    </row>
    <row r="19" spans="1:13">
      <c r="A19" t="s">
        <v>1682</v>
      </c>
      <c r="B19">
        <v>1538.8870460152</v>
      </c>
      <c r="C19">
        <v>1546.6930717201</v>
      </c>
      <c r="D19">
        <v>1555.3156038874</v>
      </c>
      <c r="E19">
        <v>1562.4221781707</v>
      </c>
      <c r="F19">
        <v>1538.7816586361</v>
      </c>
      <c r="G19">
        <v>1546.8482124966</v>
      </c>
      <c r="H19">
        <v>1555.2124804788</v>
      </c>
      <c r="I19">
        <v>1562.3177142605</v>
      </c>
      <c r="J19">
        <v>1538.7469840132</v>
      </c>
      <c r="K19">
        <v>1547.0692006023</v>
      </c>
      <c r="L19">
        <v>1555.1573829275</v>
      </c>
      <c r="M19">
        <v>1562.2863382135</v>
      </c>
    </row>
    <row r="20" spans="1:13">
      <c r="A20" t="s">
        <v>1683</v>
      </c>
      <c r="B20">
        <v>1538.8855054299</v>
      </c>
      <c r="C20">
        <v>1546.6905413817</v>
      </c>
      <c r="D20">
        <v>1555.3171794686</v>
      </c>
      <c r="E20">
        <v>1562.4138379386</v>
      </c>
      <c r="F20">
        <v>1538.7810824077</v>
      </c>
      <c r="G20">
        <v>1546.8478224032</v>
      </c>
      <c r="H20">
        <v>1555.2130710026</v>
      </c>
      <c r="I20">
        <v>1562.317118329</v>
      </c>
      <c r="J20">
        <v>1538.7464059277</v>
      </c>
      <c r="K20">
        <v>1547.0678377414</v>
      </c>
      <c r="L20">
        <v>1555.1589562647</v>
      </c>
      <c r="M20">
        <v>1562.2849484103</v>
      </c>
    </row>
    <row r="21" spans="1:13">
      <c r="A21" t="s">
        <v>1684</v>
      </c>
      <c r="B21">
        <v>1538.8866618102</v>
      </c>
      <c r="C21">
        <v>1546.6930717201</v>
      </c>
      <c r="D21">
        <v>1555.3161944895</v>
      </c>
      <c r="E21">
        <v>1562.4241661721</v>
      </c>
      <c r="F21">
        <v>1538.783586933</v>
      </c>
      <c r="G21">
        <v>1546.8486025901</v>
      </c>
      <c r="H21">
        <v>1555.2105127106</v>
      </c>
      <c r="I21">
        <v>1562.3353885909</v>
      </c>
      <c r="J21">
        <v>1538.747560216</v>
      </c>
      <c r="K21">
        <v>1547.067253387</v>
      </c>
      <c r="L21">
        <v>1555.1554152987</v>
      </c>
      <c r="M21">
        <v>1562.2845504923</v>
      </c>
    </row>
    <row r="22" spans="1:13">
      <c r="A22" t="s">
        <v>1685</v>
      </c>
      <c r="B22">
        <v>1538.8876242063</v>
      </c>
      <c r="C22">
        <v>1546.692681705</v>
      </c>
      <c r="D22">
        <v>1555.3152114354</v>
      </c>
      <c r="E22">
        <v>1562.4293283987</v>
      </c>
      <c r="F22">
        <v>1538.7812744838</v>
      </c>
      <c r="G22">
        <v>1546.848990781</v>
      </c>
      <c r="H22">
        <v>1555.2132691263</v>
      </c>
      <c r="I22">
        <v>1562.340552172</v>
      </c>
      <c r="J22">
        <v>1538.7458278427</v>
      </c>
      <c r="K22">
        <v>1547.0666690331</v>
      </c>
      <c r="L22">
        <v>1555.1575791136</v>
      </c>
      <c r="M22">
        <v>1562.290111658</v>
      </c>
    </row>
    <row r="23" spans="1:13">
      <c r="A23" t="s">
        <v>1686</v>
      </c>
      <c r="B23">
        <v>1538.8868539127</v>
      </c>
      <c r="C23">
        <v>1546.6934598329</v>
      </c>
      <c r="D23">
        <v>1555.3181625251</v>
      </c>
      <c r="E23">
        <v>1562.4227741823</v>
      </c>
      <c r="F23">
        <v>1538.7820446717</v>
      </c>
      <c r="G23">
        <v>1546.8480184013</v>
      </c>
      <c r="H23">
        <v>1555.2136615268</v>
      </c>
      <c r="I23">
        <v>1562.325061531</v>
      </c>
      <c r="J23">
        <v>1538.7454418253</v>
      </c>
      <c r="K23">
        <v>1547.0666690331</v>
      </c>
      <c r="L23">
        <v>1555.1573829275</v>
      </c>
      <c r="M23">
        <v>1562.2871321106</v>
      </c>
    </row>
    <row r="24" spans="1:13">
      <c r="A24" t="s">
        <v>1687</v>
      </c>
      <c r="B24">
        <v>1538.8849272404</v>
      </c>
      <c r="C24">
        <v>1546.6924876488</v>
      </c>
      <c r="D24">
        <v>1555.3177700719</v>
      </c>
      <c r="E24">
        <v>1562.4195980475</v>
      </c>
      <c r="F24">
        <v>1538.778769966</v>
      </c>
      <c r="G24">
        <v>1546.8491848765</v>
      </c>
      <c r="H24">
        <v>1555.2128748025</v>
      </c>
      <c r="I24">
        <v>1562.3202959883</v>
      </c>
      <c r="J24">
        <v>1538.744863741</v>
      </c>
      <c r="K24">
        <v>1547.0647218242</v>
      </c>
      <c r="L24">
        <v>1555.1591543747</v>
      </c>
      <c r="M24">
        <v>1562.2855443173</v>
      </c>
    </row>
    <row r="25" spans="1:13">
      <c r="A25" t="s">
        <v>1688</v>
      </c>
      <c r="B25">
        <v>1538.8851193424</v>
      </c>
      <c r="C25">
        <v>1546.6917095219</v>
      </c>
      <c r="D25">
        <v>1555.3177700719</v>
      </c>
      <c r="E25">
        <v>1562.4410469154</v>
      </c>
      <c r="F25">
        <v>1538.777805823</v>
      </c>
      <c r="G25">
        <v>1546.8486025901</v>
      </c>
      <c r="H25">
        <v>1555.214448252</v>
      </c>
      <c r="I25">
        <v>1562.3256574685</v>
      </c>
      <c r="J25">
        <v>1538.7439015235</v>
      </c>
      <c r="K25">
        <v>1547.067253387</v>
      </c>
      <c r="L25">
        <v>1555.158365782</v>
      </c>
      <c r="M25">
        <v>1562.2851463989</v>
      </c>
    </row>
    <row r="26" spans="1:13">
      <c r="A26" t="s">
        <v>1689</v>
      </c>
      <c r="B26">
        <v>1538.8835787609</v>
      </c>
      <c r="C26">
        <v>1546.6915135634</v>
      </c>
      <c r="D26">
        <v>1555.3201305658</v>
      </c>
      <c r="E26">
        <v>1562.4295283652</v>
      </c>
      <c r="F26">
        <v>1538.779926186</v>
      </c>
      <c r="G26">
        <v>1546.8491848765</v>
      </c>
      <c r="H26">
        <v>1555.2138577272</v>
      </c>
      <c r="I26">
        <v>1562.3220837914</v>
      </c>
      <c r="J26">
        <v>1538.745055808</v>
      </c>
      <c r="K26">
        <v>1547.0660846796</v>
      </c>
      <c r="L26">
        <v>1555.1581695957</v>
      </c>
      <c r="M26">
        <v>1562.2873300997</v>
      </c>
    </row>
    <row r="27" spans="1:13">
      <c r="A27" t="s">
        <v>1690</v>
      </c>
      <c r="B27">
        <v>1538.885697532</v>
      </c>
      <c r="C27">
        <v>1546.6907354375</v>
      </c>
      <c r="D27">
        <v>1555.3142264588</v>
      </c>
      <c r="E27">
        <v>1562.4315144439</v>
      </c>
      <c r="F27">
        <v>1538.7814665599</v>
      </c>
      <c r="G27">
        <v>1546.8493808749</v>
      </c>
      <c r="H27">
        <v>1555.2128748025</v>
      </c>
      <c r="I27">
        <v>1562.3216858544</v>
      </c>
      <c r="J27">
        <v>1538.7467900626</v>
      </c>
      <c r="K27">
        <v>1547.0692006023</v>
      </c>
      <c r="L27">
        <v>1555.15659626</v>
      </c>
      <c r="M27">
        <v>1562.285742306</v>
      </c>
    </row>
    <row r="28" spans="1:13">
      <c r="A28" t="s">
        <v>1691</v>
      </c>
      <c r="B28">
        <v>1538.8860836198</v>
      </c>
      <c r="C28">
        <v>1546.692097634</v>
      </c>
      <c r="D28">
        <v>1555.3183606756</v>
      </c>
      <c r="E28">
        <v>1562.4327064819</v>
      </c>
      <c r="F28">
        <v>1538.7810824077</v>
      </c>
      <c r="G28">
        <v>1546.8480184013</v>
      </c>
      <c r="H28">
        <v>1555.2146463761</v>
      </c>
      <c r="I28">
        <v>1562.3177142605</v>
      </c>
      <c r="J28">
        <v>1538.744479607</v>
      </c>
      <c r="K28">
        <v>1547.0653061767</v>
      </c>
      <c r="L28">
        <v>1555.156792446</v>
      </c>
      <c r="M28">
        <v>1562.2875300299</v>
      </c>
    </row>
    <row r="29" spans="1:13">
      <c r="A29" t="s">
        <v>1692</v>
      </c>
      <c r="B29">
        <v>1538.8864678245</v>
      </c>
      <c r="C29">
        <v>1546.6922935926</v>
      </c>
      <c r="D29">
        <v>1555.320524944</v>
      </c>
      <c r="E29">
        <v>1562.424364196</v>
      </c>
      <c r="F29">
        <v>1538.7816586361</v>
      </c>
      <c r="G29">
        <v>1546.8491848765</v>
      </c>
      <c r="H29">
        <v>1555.215629303</v>
      </c>
      <c r="I29">
        <v>1562.3135446909</v>
      </c>
      <c r="J29">
        <v>1538.7464059277</v>
      </c>
      <c r="K29">
        <v>1547.0686162468</v>
      </c>
      <c r="L29">
        <v>1555.1611220129</v>
      </c>
      <c r="M29">
        <v>1562.2807770746</v>
      </c>
    </row>
    <row r="30" spans="1:13">
      <c r="A30" t="s">
        <v>1693</v>
      </c>
      <c r="B30">
        <v>1538.8872400011</v>
      </c>
      <c r="C30">
        <v>1546.6917095219</v>
      </c>
      <c r="D30">
        <v>1555.3207211713</v>
      </c>
      <c r="E30">
        <v>1562.4448211074</v>
      </c>
      <c r="F30">
        <v>1538.7816586361</v>
      </c>
      <c r="G30">
        <v>1546.8468500251</v>
      </c>
      <c r="H30">
        <v>1555.2154331023</v>
      </c>
      <c r="I30">
        <v>1562.3304230439</v>
      </c>
      <c r="J30">
        <v>1538.7456338925</v>
      </c>
      <c r="K30">
        <v>1547.0647218242</v>
      </c>
      <c r="L30">
        <v>1555.1605315286</v>
      </c>
      <c r="M30">
        <v>1562.2827627751</v>
      </c>
    </row>
    <row r="31" spans="1:13">
      <c r="A31" t="s">
        <v>1694</v>
      </c>
      <c r="B31">
        <v>1538.8855054299</v>
      </c>
      <c r="C31">
        <v>1546.6903454235</v>
      </c>
      <c r="D31">
        <v>1555.316785092</v>
      </c>
      <c r="E31">
        <v>1562.4364786921</v>
      </c>
      <c r="F31">
        <v>1538.7808884486</v>
      </c>
      <c r="G31">
        <v>1546.8491848765</v>
      </c>
      <c r="H31">
        <v>1555.2128748025</v>
      </c>
      <c r="I31">
        <v>1562.3183101924</v>
      </c>
      <c r="J31">
        <v>1538.7467900626</v>
      </c>
      <c r="K31">
        <v>1547.0639433227</v>
      </c>
      <c r="L31">
        <v>1555.1563981508</v>
      </c>
      <c r="M31">
        <v>1562.285742306</v>
      </c>
    </row>
    <row r="32" spans="1:13">
      <c r="A32" t="s">
        <v>1695</v>
      </c>
      <c r="B32">
        <v>1538.8866618102</v>
      </c>
      <c r="C32">
        <v>1546.692097634</v>
      </c>
      <c r="D32">
        <v>1555.3163907157</v>
      </c>
      <c r="E32">
        <v>1562.441246885</v>
      </c>
      <c r="F32">
        <v>1538.7824307075</v>
      </c>
      <c r="G32">
        <v>1546.8482124966</v>
      </c>
      <c r="H32">
        <v>1555.2138577272</v>
      </c>
      <c r="I32">
        <v>1562.3516733993</v>
      </c>
      <c r="J32">
        <v>1538.7464059277</v>
      </c>
      <c r="K32">
        <v>1547.0692006023</v>
      </c>
      <c r="L32">
        <v>1555.1587600783</v>
      </c>
      <c r="M32">
        <v>1562.2926932947</v>
      </c>
    </row>
    <row r="33" spans="1:13">
      <c r="A33" t="s">
        <v>1696</v>
      </c>
      <c r="B33">
        <v>1538.8870460152</v>
      </c>
      <c r="C33">
        <v>1546.6889832301</v>
      </c>
      <c r="D33">
        <v>1555.3158020372</v>
      </c>
      <c r="E33">
        <v>1562.4342945743</v>
      </c>
      <c r="F33">
        <v>1538.7812744838</v>
      </c>
      <c r="G33">
        <v>1546.8482124966</v>
      </c>
      <c r="H33">
        <v>1555.2128748025</v>
      </c>
      <c r="I33">
        <v>1562.3218838523</v>
      </c>
      <c r="J33">
        <v>1538.744671674</v>
      </c>
      <c r="K33">
        <v>1547.0639433227</v>
      </c>
      <c r="L33">
        <v>1555.1571867414</v>
      </c>
      <c r="M33">
        <v>1562.2873300997</v>
      </c>
    </row>
    <row r="34" spans="1:13">
      <c r="A34" t="s">
        <v>1697</v>
      </c>
      <c r="B34">
        <v>1538.8862757221</v>
      </c>
      <c r="C34">
        <v>1546.6922935926</v>
      </c>
      <c r="D34">
        <v>1555.3179662985</v>
      </c>
      <c r="E34">
        <v>1562.438266761</v>
      </c>
      <c r="F34">
        <v>1538.7801182618</v>
      </c>
      <c r="G34">
        <v>1546.8487966855</v>
      </c>
      <c r="H34">
        <v>1555.2130710026</v>
      </c>
      <c r="I34">
        <v>1562.3129487626</v>
      </c>
      <c r="J34">
        <v>1538.7467900626</v>
      </c>
      <c r="K34">
        <v>1547.0658905296</v>
      </c>
      <c r="L34">
        <v>1555.1585638918</v>
      </c>
      <c r="M34">
        <v>1562.2875300299</v>
      </c>
    </row>
    <row r="35" spans="1:13">
      <c r="A35" t="s">
        <v>1698</v>
      </c>
      <c r="B35">
        <v>1538.8862757221</v>
      </c>
      <c r="C35">
        <v>1546.6934598329</v>
      </c>
      <c r="D35">
        <v>1555.3195399607</v>
      </c>
      <c r="E35">
        <v>1562.4170159914</v>
      </c>
      <c r="F35">
        <v>1538.7791560002</v>
      </c>
      <c r="G35">
        <v>1546.8484065919</v>
      </c>
      <c r="H35">
        <v>1555.2140558511</v>
      </c>
      <c r="I35">
        <v>1562.3204939859</v>
      </c>
      <c r="J35">
        <v>1538.744863741</v>
      </c>
      <c r="K35">
        <v>1547.0647218242</v>
      </c>
      <c r="L35">
        <v>1555.1585638918</v>
      </c>
      <c r="M35">
        <v>1562.2847484807</v>
      </c>
    </row>
    <row r="36" spans="1:13">
      <c r="A36" t="s">
        <v>1699</v>
      </c>
      <c r="B36">
        <v>1538.8864678245</v>
      </c>
      <c r="C36">
        <v>1546.6913195075</v>
      </c>
      <c r="D36">
        <v>1555.3217061561</v>
      </c>
      <c r="E36">
        <v>1562.4392607816</v>
      </c>
      <c r="F36">
        <v>1538.7808884486</v>
      </c>
      <c r="G36">
        <v>1546.848990781</v>
      </c>
      <c r="H36">
        <v>1555.2148425767</v>
      </c>
      <c r="I36">
        <v>1562.350481485</v>
      </c>
      <c r="J36">
        <v>1538.7467900626</v>
      </c>
      <c r="K36">
        <v>1547.0666690331</v>
      </c>
      <c r="L36">
        <v>1555.1605315286</v>
      </c>
      <c r="M36">
        <v>1562.2863382135</v>
      </c>
    </row>
    <row r="37" spans="1:13">
      <c r="A37" t="s">
        <v>1700</v>
      </c>
      <c r="B37">
        <v>1538.8851193424</v>
      </c>
      <c r="C37">
        <v>1546.692097634</v>
      </c>
      <c r="D37">
        <v>1555.3199343386</v>
      </c>
      <c r="E37">
        <v>1562.4317124697</v>
      </c>
      <c r="F37">
        <v>1538.7797322272</v>
      </c>
      <c r="G37">
        <v>1546.8495749705</v>
      </c>
      <c r="H37">
        <v>1555.2126786024</v>
      </c>
      <c r="I37">
        <v>1562.3314169273</v>
      </c>
      <c r="J37">
        <v>1538.745055808</v>
      </c>
      <c r="K37">
        <v>1547.0666690331</v>
      </c>
      <c r="L37">
        <v>1555.1581695957</v>
      </c>
      <c r="M37">
        <v>1562.2865362024</v>
      </c>
    </row>
    <row r="38" spans="1:13">
      <c r="A38" t="s">
        <v>1701</v>
      </c>
      <c r="B38">
        <v>1538.8841569494</v>
      </c>
      <c r="C38">
        <v>1546.6903454235</v>
      </c>
      <c r="D38">
        <v>1555.3181625251</v>
      </c>
      <c r="E38">
        <v>1562.4213841364</v>
      </c>
      <c r="F38">
        <v>1538.7781918567</v>
      </c>
      <c r="G38">
        <v>1546.8486025901</v>
      </c>
      <c r="H38">
        <v>1555.2114975559</v>
      </c>
      <c r="I38">
        <v>1562.3085792828</v>
      </c>
      <c r="J38">
        <v>1538.744479607</v>
      </c>
      <c r="K38">
        <v>1547.067253387</v>
      </c>
      <c r="L38">
        <v>1555.15659626</v>
      </c>
      <c r="M38">
        <v>1562.2869341215</v>
      </c>
    </row>
    <row r="39" spans="1:13">
      <c r="A39" t="s">
        <v>1702</v>
      </c>
      <c r="B39">
        <v>1538.8851193424</v>
      </c>
      <c r="C39">
        <v>1546.6915135634</v>
      </c>
      <c r="D39">
        <v>1555.3203287168</v>
      </c>
      <c r="E39">
        <v>1562.434096548</v>
      </c>
      <c r="F39">
        <v>1538.7812744838</v>
      </c>
      <c r="G39">
        <v>1546.8501591605</v>
      </c>
      <c r="H39">
        <v>1555.2148425767</v>
      </c>
      <c r="I39">
        <v>1562.3288351626</v>
      </c>
      <c r="J39">
        <v>1538.7473681484</v>
      </c>
      <c r="K39">
        <v>1547.0678377414</v>
      </c>
      <c r="L39">
        <v>1555.1611220129</v>
      </c>
      <c r="M39">
        <v>1562.2881239977</v>
      </c>
    </row>
    <row r="40" spans="1:13">
      <c r="A40" t="s">
        <v>1703</v>
      </c>
      <c r="B40">
        <v>1538.8847351384</v>
      </c>
      <c r="C40">
        <v>1546.6911254516</v>
      </c>
      <c r="D40">
        <v>1555.3154076613</v>
      </c>
      <c r="E40">
        <v>1562.4424389378</v>
      </c>
      <c r="F40">
        <v>1538.7806963726</v>
      </c>
      <c r="G40">
        <v>1546.850549255</v>
      </c>
      <c r="H40">
        <v>1555.2126786024</v>
      </c>
      <c r="I40">
        <v>1562.3266513458</v>
      </c>
      <c r="J40">
        <v>1538.74601991</v>
      </c>
      <c r="K40">
        <v>1547.067253387</v>
      </c>
      <c r="L40">
        <v>1555.1581695957</v>
      </c>
      <c r="M40">
        <v>1562.2863382135</v>
      </c>
    </row>
    <row r="41" spans="1:13">
      <c r="A41" t="s">
        <v>1704</v>
      </c>
      <c r="B41">
        <v>1538.8866618102</v>
      </c>
      <c r="C41">
        <v>1546.6909294932</v>
      </c>
      <c r="D41">
        <v>1555.3171794686</v>
      </c>
      <c r="E41">
        <v>1562.4273423255</v>
      </c>
      <c r="F41">
        <v>1538.7793480758</v>
      </c>
      <c r="G41">
        <v>1546.8495749705</v>
      </c>
      <c r="H41">
        <v>1555.2136615268</v>
      </c>
      <c r="I41">
        <v>1562.3536592801</v>
      </c>
      <c r="J41">
        <v>1538.744671674</v>
      </c>
      <c r="K41">
        <v>1547.067253387</v>
      </c>
      <c r="L41">
        <v>1555.1560057791</v>
      </c>
      <c r="M41">
        <v>1562.2887199071</v>
      </c>
    </row>
    <row r="42" spans="1:13">
      <c r="A42" t="s">
        <v>1705</v>
      </c>
      <c r="B42">
        <v>1538.8876242063</v>
      </c>
      <c r="C42">
        <v>1546.6909294932</v>
      </c>
      <c r="D42">
        <v>1555.3193437337</v>
      </c>
      <c r="E42">
        <v>1562.4184060295</v>
      </c>
      <c r="F42">
        <v>1538.7818525954</v>
      </c>
      <c r="G42">
        <v>1546.8495749705</v>
      </c>
      <c r="H42">
        <v>1555.2130710026</v>
      </c>
      <c r="I42">
        <v>1562.3046077555</v>
      </c>
      <c r="J42">
        <v>1538.7458278427</v>
      </c>
      <c r="K42">
        <v>1547.0658905296</v>
      </c>
      <c r="L42">
        <v>1555.1579734094</v>
      </c>
      <c r="M42">
        <v>1562.2817708948</v>
      </c>
    </row>
    <row r="43" spans="1:13">
      <c r="A43" t="s">
        <v>1706</v>
      </c>
      <c r="B43">
        <v>1538.8866618102</v>
      </c>
      <c r="C43">
        <v>1546.6897632568</v>
      </c>
      <c r="D43">
        <v>1555.3197381115</v>
      </c>
      <c r="E43">
        <v>1562.4323084886</v>
      </c>
      <c r="F43">
        <v>1538.7824307075</v>
      </c>
      <c r="G43">
        <v>1546.8491848765</v>
      </c>
      <c r="H43">
        <v>1555.2142520515</v>
      </c>
      <c r="I43">
        <v>1562.3202959883</v>
      </c>
      <c r="J43">
        <v>1538.7477541668</v>
      </c>
      <c r="K43">
        <v>1547.0633589713</v>
      </c>
      <c r="L43">
        <v>1555.1599410447</v>
      </c>
      <c r="M43">
        <v>1562.2829627042</v>
      </c>
    </row>
    <row r="44" spans="1:13">
      <c r="A44" t="s">
        <v>1707</v>
      </c>
      <c r="B44">
        <v>1538.8862757221</v>
      </c>
      <c r="C44">
        <v>1546.6909294932</v>
      </c>
      <c r="D44">
        <v>1555.3171794686</v>
      </c>
      <c r="E44">
        <v>1562.4392607816</v>
      </c>
      <c r="F44">
        <v>1538.7832008966</v>
      </c>
      <c r="G44">
        <v>1546.8509374468</v>
      </c>
      <c r="H44">
        <v>1555.214448252</v>
      </c>
      <c r="I44">
        <v>1562.3302250439</v>
      </c>
      <c r="J44">
        <v>1538.7479462345</v>
      </c>
      <c r="K44">
        <v>1547.067253387</v>
      </c>
      <c r="L44">
        <v>1555.1571867414</v>
      </c>
      <c r="M44">
        <v>1562.2865362024</v>
      </c>
    </row>
    <row r="45" spans="1:13">
      <c r="A45" t="s">
        <v>1708</v>
      </c>
      <c r="B45">
        <v>1538.8862757221</v>
      </c>
      <c r="C45">
        <v>1546.6911254516</v>
      </c>
      <c r="D45">
        <v>1555.3185569024</v>
      </c>
      <c r="E45">
        <v>1562.4229741472</v>
      </c>
      <c r="F45">
        <v>1538.778769966</v>
      </c>
      <c r="G45">
        <v>1546.8482124966</v>
      </c>
      <c r="H45">
        <v>1555.2142520515</v>
      </c>
      <c r="I45">
        <v>1562.3191041219</v>
      </c>
      <c r="J45">
        <v>1538.74601991</v>
      </c>
      <c r="K45">
        <v>1547.0653061767</v>
      </c>
      <c r="L45">
        <v>1555.1579734094</v>
      </c>
      <c r="M45">
        <v>1562.2877280191</v>
      </c>
    </row>
    <row r="46" spans="1:13">
      <c r="A46" t="s">
        <v>1709</v>
      </c>
      <c r="B46">
        <v>1538.8864678245</v>
      </c>
      <c r="C46">
        <v>1546.6897632568</v>
      </c>
      <c r="D46">
        <v>1555.3185569024</v>
      </c>
      <c r="E46">
        <v>1562.4279383411</v>
      </c>
      <c r="F46">
        <v>1538.7832008966</v>
      </c>
      <c r="G46">
        <v>1546.8482124966</v>
      </c>
      <c r="H46">
        <v>1555.215629303</v>
      </c>
      <c r="I46">
        <v>1562.3214878566</v>
      </c>
      <c r="J46">
        <v>1538.7458278427</v>
      </c>
      <c r="K46">
        <v>1547.0653061767</v>
      </c>
      <c r="L46">
        <v>1555.1589562647</v>
      </c>
      <c r="M46">
        <v>1562.2861382836</v>
      </c>
    </row>
    <row r="47" spans="1:13">
      <c r="A47" t="s">
        <v>1710</v>
      </c>
      <c r="B47">
        <v>1538.8872400011</v>
      </c>
      <c r="C47">
        <v>1546.6913195075</v>
      </c>
      <c r="D47">
        <v>1555.3207211713</v>
      </c>
      <c r="E47">
        <v>1562.4084739118</v>
      </c>
      <c r="F47">
        <v>1538.7806963726</v>
      </c>
      <c r="G47">
        <v>1546.84704412</v>
      </c>
      <c r="H47">
        <v>1555.2140558511</v>
      </c>
      <c r="I47">
        <v>1562.3185081894</v>
      </c>
      <c r="J47">
        <v>1538.74601991</v>
      </c>
      <c r="K47">
        <v>1547.0653061767</v>
      </c>
      <c r="L47">
        <v>1555.1577752998</v>
      </c>
      <c r="M47">
        <v>1562.2833586804</v>
      </c>
    </row>
    <row r="48" spans="1:13">
      <c r="A48" t="s">
        <v>1711</v>
      </c>
      <c r="B48">
        <v>1538.8855054299</v>
      </c>
      <c r="C48">
        <v>1546.6913195075</v>
      </c>
      <c r="D48">
        <v>1555.3181625251</v>
      </c>
      <c r="E48">
        <v>1562.4313164183</v>
      </c>
      <c r="F48">
        <v>1538.7803103376</v>
      </c>
      <c r="G48">
        <v>1546.8493808749</v>
      </c>
      <c r="H48">
        <v>1555.2132691263</v>
      </c>
      <c r="I48">
        <v>1562.3191041219</v>
      </c>
      <c r="J48">
        <v>1538.7456338925</v>
      </c>
      <c r="K48">
        <v>1547.0653061767</v>
      </c>
      <c r="L48">
        <v>1555.1593505612</v>
      </c>
      <c r="M48">
        <v>1562.2843525039</v>
      </c>
    </row>
    <row r="49" spans="1:13">
      <c r="A49" t="s">
        <v>1712</v>
      </c>
      <c r="B49">
        <v>1538.8858915176</v>
      </c>
      <c r="C49">
        <v>1546.6930717201</v>
      </c>
      <c r="D49">
        <v>1555.3187531292</v>
      </c>
      <c r="E49">
        <v>1562.4281383073</v>
      </c>
      <c r="F49">
        <v>1538.7824307075</v>
      </c>
      <c r="G49">
        <v>1546.8511334457</v>
      </c>
      <c r="H49">
        <v>1555.2140558511</v>
      </c>
      <c r="I49">
        <v>1562.3310189855</v>
      </c>
      <c r="J49">
        <v>1538.7464059277</v>
      </c>
      <c r="K49">
        <v>1547.0666690331</v>
      </c>
      <c r="L49">
        <v>1555.1585638918</v>
      </c>
      <c r="M49">
        <v>1562.2853443875</v>
      </c>
    </row>
    <row r="50" spans="1:13">
      <c r="A50" t="s">
        <v>1713</v>
      </c>
      <c r="B50">
        <v>1538.8849272404</v>
      </c>
      <c r="C50">
        <v>1546.6917095219</v>
      </c>
      <c r="D50">
        <v>1555.3169813184</v>
      </c>
      <c r="E50">
        <v>1562.447007196</v>
      </c>
      <c r="F50">
        <v>1538.7816586361</v>
      </c>
      <c r="G50">
        <v>1546.8491848765</v>
      </c>
      <c r="H50">
        <v>1555.2128748025</v>
      </c>
      <c r="I50">
        <v>1562.3262534065</v>
      </c>
      <c r="J50">
        <v>1538.7469840132</v>
      </c>
      <c r="K50">
        <v>1547.0666690331</v>
      </c>
      <c r="L50">
        <v>1555.1579734094</v>
      </c>
      <c r="M50">
        <v>1562.2885219176</v>
      </c>
    </row>
    <row r="51" spans="1:13">
      <c r="A51" t="s">
        <v>1714</v>
      </c>
      <c r="B51">
        <v>1538.885697532</v>
      </c>
      <c r="C51">
        <v>1546.6901513679</v>
      </c>
      <c r="D51">
        <v>1555.3199343386</v>
      </c>
      <c r="E51">
        <v>1562.4269462763</v>
      </c>
      <c r="F51">
        <v>1538.779926186</v>
      </c>
      <c r="G51">
        <v>1546.8486025901</v>
      </c>
      <c r="H51">
        <v>1555.2126786024</v>
      </c>
      <c r="I51">
        <v>1562.340552172</v>
      </c>
      <c r="J51">
        <v>1538.744479607</v>
      </c>
      <c r="K51">
        <v>1547.0658905296</v>
      </c>
      <c r="L51">
        <v>1555.1581695957</v>
      </c>
      <c r="M51">
        <v>1562.2853443875</v>
      </c>
    </row>
    <row r="52" spans="1:13">
      <c r="A52" t="s">
        <v>1715</v>
      </c>
      <c r="B52">
        <v>1538.8864678245</v>
      </c>
      <c r="C52">
        <v>1546.6911254516</v>
      </c>
      <c r="D52">
        <v>1555.3169813184</v>
      </c>
      <c r="E52">
        <v>1562.4247602438</v>
      </c>
      <c r="F52">
        <v>1538.7810824077</v>
      </c>
      <c r="G52">
        <v>1546.8478224032</v>
      </c>
      <c r="H52">
        <v>1555.214448252</v>
      </c>
      <c r="I52">
        <v>1562.3248635323</v>
      </c>
      <c r="J52">
        <v>1538.7469840132</v>
      </c>
      <c r="K52">
        <v>1547.0653061767</v>
      </c>
      <c r="L52">
        <v>1555.1593505612</v>
      </c>
      <c r="M52">
        <v>1562.285742306</v>
      </c>
    </row>
    <row r="53" spans="1:13">
      <c r="A53" t="s">
        <v>1716</v>
      </c>
      <c r="B53">
        <v>1538.8860836198</v>
      </c>
      <c r="C53">
        <v>1546.6913195075</v>
      </c>
      <c r="D53">
        <v>1555.3179662985</v>
      </c>
      <c r="E53">
        <v>1562.4263502615</v>
      </c>
      <c r="F53">
        <v>1538.7812744838</v>
      </c>
      <c r="G53">
        <v>1546.8480184013</v>
      </c>
      <c r="H53">
        <v>1555.2126786024</v>
      </c>
      <c r="I53">
        <v>1562.3159264674</v>
      </c>
      <c r="J53">
        <v>1538.7473681484</v>
      </c>
      <c r="K53">
        <v>1547.0658905296</v>
      </c>
      <c r="L53">
        <v>1555.1581695957</v>
      </c>
      <c r="M53">
        <v>1562.2845504923</v>
      </c>
    </row>
    <row r="54" spans="1:13">
      <c r="A54" t="s">
        <v>1717</v>
      </c>
      <c r="B54">
        <v>1538.8866618102</v>
      </c>
      <c r="C54">
        <v>1546.6911254516</v>
      </c>
      <c r="D54">
        <v>1555.3175719215</v>
      </c>
      <c r="E54">
        <v>1562.42039208</v>
      </c>
      <c r="F54">
        <v>1538.782236748</v>
      </c>
      <c r="G54">
        <v>1546.8491848765</v>
      </c>
      <c r="H54">
        <v>1555.2132691263</v>
      </c>
      <c r="I54">
        <v>1562.3282392227</v>
      </c>
      <c r="J54">
        <v>1538.745055808</v>
      </c>
      <c r="K54">
        <v>1547.0666690331</v>
      </c>
      <c r="L54">
        <v>1555.1581695957</v>
      </c>
      <c r="M54">
        <v>1562.2831606923</v>
      </c>
    </row>
    <row r="55" spans="1:13">
      <c r="A55" t="s">
        <v>1718</v>
      </c>
      <c r="B55">
        <v>1538.8880102951</v>
      </c>
      <c r="C55">
        <v>1546.6901513679</v>
      </c>
      <c r="D55">
        <v>1555.3177700719</v>
      </c>
      <c r="E55">
        <v>1562.4309184257</v>
      </c>
      <c r="F55">
        <v>1538.78300882</v>
      </c>
      <c r="G55">
        <v>1546.8486025901</v>
      </c>
      <c r="H55">
        <v>1555.2138577272</v>
      </c>
      <c r="I55">
        <v>1562.3169203323</v>
      </c>
      <c r="J55">
        <v>1538.7458278427</v>
      </c>
      <c r="K55">
        <v>1547.0666690331</v>
      </c>
      <c r="L55">
        <v>1555.1575791136</v>
      </c>
      <c r="M55">
        <v>1562.2835566686</v>
      </c>
    </row>
    <row r="56" spans="1:13">
      <c r="A56" t="s">
        <v>1719</v>
      </c>
      <c r="B56">
        <v>1538.8878181923</v>
      </c>
      <c r="C56">
        <v>1546.6897632568</v>
      </c>
      <c r="D56">
        <v>1555.3154076613</v>
      </c>
      <c r="E56">
        <v>1562.4346925687</v>
      </c>
      <c r="F56">
        <v>1538.7841631632</v>
      </c>
      <c r="G56">
        <v>1546.8480184013</v>
      </c>
      <c r="H56">
        <v>1555.2114975559</v>
      </c>
      <c r="I56">
        <v>1562.3300270439</v>
      </c>
      <c r="J56">
        <v>1538.7467900626</v>
      </c>
      <c r="K56">
        <v>1547.0658905296</v>
      </c>
      <c r="L56">
        <v>1555.1562019649</v>
      </c>
      <c r="M56">
        <v>1562.2861382836</v>
      </c>
    </row>
    <row r="57" spans="1:13">
      <c r="A57" t="s">
        <v>1720</v>
      </c>
      <c r="B57">
        <v>1538.8855054299</v>
      </c>
      <c r="C57">
        <v>1546.6919035779</v>
      </c>
      <c r="D57">
        <v>1555.3209173987</v>
      </c>
      <c r="E57">
        <v>1562.4319104954</v>
      </c>
      <c r="F57">
        <v>1538.7810824077</v>
      </c>
      <c r="G57">
        <v>1546.8497690661</v>
      </c>
      <c r="H57">
        <v>1555.2152369015</v>
      </c>
      <c r="I57">
        <v>1562.3121528982</v>
      </c>
      <c r="J57">
        <v>1538.7456338925</v>
      </c>
      <c r="K57">
        <v>1547.067253387</v>
      </c>
      <c r="L57">
        <v>1555.1589562647</v>
      </c>
      <c r="M57">
        <v>1562.2821668703</v>
      </c>
    </row>
    <row r="58" spans="1:13">
      <c r="A58" t="s">
        <v>1721</v>
      </c>
      <c r="B58">
        <v>1538.8885884869</v>
      </c>
      <c r="C58">
        <v>1546.6915135634</v>
      </c>
      <c r="D58">
        <v>1555.3220986114</v>
      </c>
      <c r="E58">
        <v>1562.4313164183</v>
      </c>
      <c r="F58">
        <v>1538.7818525954</v>
      </c>
      <c r="G58">
        <v>1546.8491848765</v>
      </c>
      <c r="H58">
        <v>1555.2154331023</v>
      </c>
      <c r="I58">
        <v>1562.3562411268</v>
      </c>
      <c r="J58">
        <v>1538.7458278427</v>
      </c>
      <c r="K58">
        <v>1547.0660846796</v>
      </c>
      <c r="L58">
        <v>1555.1577752998</v>
      </c>
      <c r="M58">
        <v>1562.2877280191</v>
      </c>
    </row>
    <row r="59" spans="1:13">
      <c r="A59" t="s">
        <v>1722</v>
      </c>
      <c r="B59">
        <v>1538.8858915176</v>
      </c>
      <c r="C59">
        <v>1546.6922935926</v>
      </c>
      <c r="D59">
        <v>1555.3163907157</v>
      </c>
      <c r="E59">
        <v>1562.4319104954</v>
      </c>
      <c r="F59">
        <v>1538.7810824077</v>
      </c>
      <c r="G59">
        <v>1546.8486025901</v>
      </c>
      <c r="H59">
        <v>1555.214448252</v>
      </c>
      <c r="I59">
        <v>1562.3270473441</v>
      </c>
      <c r="J59">
        <v>1538.7431294907</v>
      </c>
      <c r="K59">
        <v>1547.067253387</v>
      </c>
      <c r="L59">
        <v>1555.1563981508</v>
      </c>
      <c r="M59">
        <v>1562.2871321106</v>
      </c>
    </row>
    <row r="60" spans="1:13">
      <c r="A60" t="s">
        <v>1723</v>
      </c>
      <c r="B60">
        <v>1538.8855054299</v>
      </c>
      <c r="C60">
        <v>1546.6922935926</v>
      </c>
      <c r="D60">
        <v>1555.3185569024</v>
      </c>
      <c r="E60">
        <v>1562.4261522372</v>
      </c>
      <c r="F60">
        <v>1538.7797322272</v>
      </c>
      <c r="G60">
        <v>1546.848990781</v>
      </c>
      <c r="H60">
        <v>1555.2146463761</v>
      </c>
      <c r="I60">
        <v>1562.3185081894</v>
      </c>
      <c r="J60">
        <v>1538.745055808</v>
      </c>
      <c r="K60">
        <v>1547.0666690331</v>
      </c>
      <c r="L60">
        <v>1555.1603334183</v>
      </c>
      <c r="M60">
        <v>1562.2853443875</v>
      </c>
    </row>
    <row r="61" spans="1:13">
      <c r="A61" t="s">
        <v>1724</v>
      </c>
      <c r="B61">
        <v>1538.8839648477</v>
      </c>
      <c r="C61">
        <v>1546.6919035779</v>
      </c>
      <c r="D61">
        <v>1555.316785092</v>
      </c>
      <c r="E61">
        <v>1562.4338965802</v>
      </c>
      <c r="F61">
        <v>1538.7803103376</v>
      </c>
      <c r="G61">
        <v>1546.8478224032</v>
      </c>
      <c r="H61">
        <v>1555.2134653266</v>
      </c>
      <c r="I61">
        <v>1562.3608088809</v>
      </c>
      <c r="J61">
        <v>1538.7440935903</v>
      </c>
      <c r="K61">
        <v>1547.0666690331</v>
      </c>
      <c r="L61">
        <v>1555.1575791136</v>
      </c>
      <c r="M61">
        <v>1562.2879260084</v>
      </c>
    </row>
    <row r="62" spans="1:13">
      <c r="A62" t="s">
        <v>1725</v>
      </c>
      <c r="B62">
        <v>1538.8858915176</v>
      </c>
      <c r="C62">
        <v>1546.6917095219</v>
      </c>
      <c r="D62">
        <v>1555.3199343386</v>
      </c>
      <c r="E62">
        <v>1562.4346925687</v>
      </c>
      <c r="F62">
        <v>1538.7797322272</v>
      </c>
      <c r="G62">
        <v>1546.8497690661</v>
      </c>
      <c r="H62">
        <v>1555.2136615268</v>
      </c>
      <c r="I62">
        <v>1562.3248635323</v>
      </c>
      <c r="J62">
        <v>1538.7439015235</v>
      </c>
      <c r="K62">
        <v>1547.067253387</v>
      </c>
      <c r="L62">
        <v>1555.1599410447</v>
      </c>
      <c r="M62">
        <v>1562.2855443173</v>
      </c>
    </row>
    <row r="63" spans="1:13">
      <c r="A63" t="s">
        <v>1726</v>
      </c>
      <c r="B63">
        <v>1538.8882023979</v>
      </c>
      <c r="C63">
        <v>1546.6932657765</v>
      </c>
      <c r="D63">
        <v>1555.3177700719</v>
      </c>
      <c r="E63">
        <v>1562.4267482518</v>
      </c>
      <c r="F63">
        <v>1538.7814665599</v>
      </c>
      <c r="G63">
        <v>1546.8507433509</v>
      </c>
      <c r="H63">
        <v>1555.2134653266</v>
      </c>
      <c r="I63">
        <v>1562.3242675954</v>
      </c>
      <c r="J63">
        <v>1538.7467900626</v>
      </c>
      <c r="K63">
        <v>1547.067253387</v>
      </c>
      <c r="L63">
        <v>1555.1579734094</v>
      </c>
      <c r="M63">
        <v>1562.291103549</v>
      </c>
    </row>
    <row r="64" spans="1:13">
      <c r="A64" t="s">
        <v>1727</v>
      </c>
      <c r="B64">
        <v>1538.8858915176</v>
      </c>
      <c r="C64">
        <v>1546.6917095219</v>
      </c>
      <c r="D64">
        <v>1555.3203287168</v>
      </c>
      <c r="E64">
        <v>1562.4418429112</v>
      </c>
      <c r="F64">
        <v>1538.7816586361</v>
      </c>
      <c r="G64">
        <v>1546.8476283081</v>
      </c>
      <c r="H64">
        <v>1555.2142520515</v>
      </c>
      <c r="I64">
        <v>1562.3155304747</v>
      </c>
      <c r="J64">
        <v>1538.7477541668</v>
      </c>
      <c r="K64">
        <v>1547.067253387</v>
      </c>
      <c r="L64">
        <v>1555.1599410447</v>
      </c>
      <c r="M64">
        <v>1562.2807770746</v>
      </c>
    </row>
    <row r="65" spans="1:13">
      <c r="A65" t="s">
        <v>1728</v>
      </c>
      <c r="B65">
        <v>1538.8841569494</v>
      </c>
      <c r="C65">
        <v>1546.6922935926</v>
      </c>
      <c r="D65">
        <v>1555.3222967629</v>
      </c>
      <c r="E65">
        <v>1562.441246885</v>
      </c>
      <c r="F65">
        <v>1538.779926186</v>
      </c>
      <c r="G65">
        <v>1546.8507433509</v>
      </c>
      <c r="H65">
        <v>1555.2148425767</v>
      </c>
      <c r="I65">
        <v>1562.3177142605</v>
      </c>
      <c r="J65">
        <v>1538.744479607</v>
      </c>
      <c r="K65">
        <v>1547.0647218242</v>
      </c>
      <c r="L65">
        <v>1555.1599410447</v>
      </c>
      <c r="M65">
        <v>1562.2843525039</v>
      </c>
    </row>
    <row r="66" spans="1:13">
      <c r="A66" t="s">
        <v>1729</v>
      </c>
      <c r="B66">
        <v>1538.885697532</v>
      </c>
      <c r="C66">
        <v>1546.692097634</v>
      </c>
      <c r="D66">
        <v>1555.3197381115</v>
      </c>
      <c r="E66">
        <v>1562.4263502615</v>
      </c>
      <c r="F66">
        <v>1538.7801182618</v>
      </c>
      <c r="G66">
        <v>1546.8484065919</v>
      </c>
      <c r="H66">
        <v>1555.2128748025</v>
      </c>
      <c r="I66">
        <v>1562.3262534065</v>
      </c>
      <c r="J66">
        <v>1538.744863741</v>
      </c>
      <c r="K66">
        <v>1547.0658905296</v>
      </c>
      <c r="L66">
        <v>1555.1579734094</v>
      </c>
      <c r="M66">
        <v>1562.2881239977</v>
      </c>
    </row>
    <row r="67" spans="1:13">
      <c r="A67" t="s">
        <v>1730</v>
      </c>
      <c r="B67">
        <v>1538.8866618102</v>
      </c>
      <c r="C67">
        <v>1546.6913195075</v>
      </c>
      <c r="D67">
        <v>1555.3187531292</v>
      </c>
      <c r="E67">
        <v>1562.4392607816</v>
      </c>
      <c r="F67">
        <v>1538.7805042966</v>
      </c>
      <c r="G67">
        <v>1546.8495749705</v>
      </c>
      <c r="H67">
        <v>1555.215629303</v>
      </c>
      <c r="I67">
        <v>1562.3320128696</v>
      </c>
      <c r="J67">
        <v>1538.7469840132</v>
      </c>
      <c r="K67">
        <v>1547.0666690331</v>
      </c>
      <c r="L67">
        <v>1555.1605315286</v>
      </c>
      <c r="M67">
        <v>1562.2907056278</v>
      </c>
    </row>
    <row r="68" spans="1:13">
      <c r="A68" t="s">
        <v>1731</v>
      </c>
      <c r="B68">
        <v>1538.8872400011</v>
      </c>
      <c r="C68">
        <v>1546.6907354375</v>
      </c>
      <c r="D68">
        <v>1555.3185569024</v>
      </c>
      <c r="E68">
        <v>1562.4293283987</v>
      </c>
      <c r="F68">
        <v>1538.782236748</v>
      </c>
      <c r="G68">
        <v>1546.8487966855</v>
      </c>
      <c r="H68">
        <v>1555.215629303</v>
      </c>
      <c r="I68">
        <v>1562.3385663245</v>
      </c>
      <c r="J68">
        <v>1538.74601991</v>
      </c>
      <c r="K68">
        <v>1547.0639433227</v>
      </c>
      <c r="L68">
        <v>1555.1599410447</v>
      </c>
      <c r="M68">
        <v>1562.2871321106</v>
      </c>
    </row>
    <row r="69" spans="1:13">
      <c r="A69" t="s">
        <v>1732</v>
      </c>
      <c r="B69">
        <v>1538.8872400011</v>
      </c>
      <c r="C69">
        <v>1546.6919035779</v>
      </c>
      <c r="D69">
        <v>1555.3177700719</v>
      </c>
      <c r="E69">
        <v>1562.4422389679</v>
      </c>
      <c r="F69">
        <v>1538.7789620416</v>
      </c>
      <c r="G69">
        <v>1546.8503532563</v>
      </c>
      <c r="H69">
        <v>1555.2132691263</v>
      </c>
      <c r="I69">
        <v>1562.3183101924</v>
      </c>
      <c r="J69">
        <v>1538.744863741</v>
      </c>
      <c r="K69">
        <v>1547.067253387</v>
      </c>
      <c r="L69">
        <v>1555.156792446</v>
      </c>
      <c r="M69">
        <v>1562.2855443173</v>
      </c>
    </row>
    <row r="70" spans="1:13">
      <c r="A70" t="s">
        <v>1733</v>
      </c>
      <c r="B70">
        <v>1538.8858915176</v>
      </c>
      <c r="C70">
        <v>1546.6911254516</v>
      </c>
      <c r="D70">
        <v>1555.3195399607</v>
      </c>
      <c r="E70">
        <v>1562.4368766875</v>
      </c>
      <c r="F70">
        <v>1538.7816586361</v>
      </c>
      <c r="G70">
        <v>1546.8491848765</v>
      </c>
      <c r="H70">
        <v>1555.2152369015</v>
      </c>
      <c r="I70">
        <v>1562.3185081894</v>
      </c>
      <c r="J70">
        <v>1538.7458278427</v>
      </c>
      <c r="K70">
        <v>1547.0658905296</v>
      </c>
      <c r="L70">
        <v>1555.1593505612</v>
      </c>
      <c r="M70">
        <v>1562.2871321106</v>
      </c>
    </row>
    <row r="71" spans="1:13">
      <c r="A71" t="s">
        <v>1734</v>
      </c>
      <c r="B71">
        <v>1538.8864678245</v>
      </c>
      <c r="C71">
        <v>1546.6934598329</v>
      </c>
      <c r="D71">
        <v>1555.3193437337</v>
      </c>
      <c r="E71">
        <v>1562.4366786605</v>
      </c>
      <c r="F71">
        <v>1538.7810824077</v>
      </c>
      <c r="G71">
        <v>1546.850549255</v>
      </c>
      <c r="H71">
        <v>1555.2140558511</v>
      </c>
      <c r="I71">
        <v>1562.309969128</v>
      </c>
      <c r="J71">
        <v>1538.7458278427</v>
      </c>
      <c r="K71">
        <v>1547.0660846796</v>
      </c>
      <c r="L71">
        <v>1555.159744858</v>
      </c>
      <c r="M71">
        <v>1562.2811749907</v>
      </c>
    </row>
    <row r="72" spans="1:13">
      <c r="A72" t="s">
        <v>1735</v>
      </c>
      <c r="B72">
        <v>1538.8853133278</v>
      </c>
      <c r="C72">
        <v>1546.6917095219</v>
      </c>
      <c r="D72">
        <v>1555.3201305658</v>
      </c>
      <c r="E72">
        <v>1562.438266761</v>
      </c>
      <c r="F72">
        <v>1538.7808884486</v>
      </c>
      <c r="G72">
        <v>1546.8482124966</v>
      </c>
      <c r="H72">
        <v>1555.2140558511</v>
      </c>
      <c r="I72">
        <v>1562.3602129166</v>
      </c>
      <c r="J72">
        <v>1538.7456338925</v>
      </c>
      <c r="K72">
        <v>1547.0658905296</v>
      </c>
      <c r="L72">
        <v>1555.159744858</v>
      </c>
      <c r="M72">
        <v>1562.2922953727</v>
      </c>
    </row>
    <row r="73" spans="1:13">
      <c r="A73" t="s">
        <v>1736</v>
      </c>
      <c r="B73">
        <v>1538.8862757221</v>
      </c>
      <c r="C73">
        <v>1546.692097634</v>
      </c>
      <c r="D73">
        <v>1555.3177700719</v>
      </c>
      <c r="E73">
        <v>1562.425556223</v>
      </c>
      <c r="F73">
        <v>1538.7806963726</v>
      </c>
      <c r="G73">
        <v>1546.8484065919</v>
      </c>
      <c r="H73">
        <v>1555.2138577272</v>
      </c>
      <c r="I73">
        <v>1562.3336007574</v>
      </c>
      <c r="J73">
        <v>1538.7473681484</v>
      </c>
      <c r="K73">
        <v>1547.0647218242</v>
      </c>
      <c r="L73">
        <v>1555.1581695957</v>
      </c>
      <c r="M73">
        <v>1562.2859402947</v>
      </c>
    </row>
    <row r="74" spans="1:13">
      <c r="A74" t="s">
        <v>1737</v>
      </c>
      <c r="B74">
        <v>1538.8862757221</v>
      </c>
      <c r="C74">
        <v>1546.6907354375</v>
      </c>
      <c r="D74">
        <v>1555.3181625251</v>
      </c>
      <c r="E74">
        <v>1562.4227741823</v>
      </c>
      <c r="F74">
        <v>1538.7814665599</v>
      </c>
      <c r="G74">
        <v>1546.8484065919</v>
      </c>
      <c r="H74">
        <v>1555.214448252</v>
      </c>
      <c r="I74">
        <v>1562.3353885909</v>
      </c>
      <c r="J74">
        <v>1538.74601991</v>
      </c>
      <c r="K74">
        <v>1547.0658905296</v>
      </c>
      <c r="L74">
        <v>1555.1593505612</v>
      </c>
      <c r="M74">
        <v>1562.2835566686</v>
      </c>
    </row>
    <row r="75" spans="1:13">
      <c r="A75" t="s">
        <v>1738</v>
      </c>
      <c r="B75">
        <v>1538.8868539127</v>
      </c>
      <c r="C75">
        <v>1546.6889832301</v>
      </c>
      <c r="D75">
        <v>1555.3193437337</v>
      </c>
      <c r="E75">
        <v>1562.4301243825</v>
      </c>
      <c r="F75">
        <v>1538.7806963726</v>
      </c>
      <c r="G75">
        <v>1546.8466559302</v>
      </c>
      <c r="H75">
        <v>1555.2140558511</v>
      </c>
      <c r="I75">
        <v>1562.3234736606</v>
      </c>
      <c r="J75">
        <v>1538.7479462345</v>
      </c>
      <c r="K75">
        <v>1547.0653061767</v>
      </c>
      <c r="L75">
        <v>1555.156988632</v>
      </c>
      <c r="M75">
        <v>1562.2881239977</v>
      </c>
    </row>
    <row r="76" spans="1:13">
      <c r="A76" t="s">
        <v>1739</v>
      </c>
      <c r="B76">
        <v>1538.8880102951</v>
      </c>
      <c r="C76">
        <v>1546.6924876488</v>
      </c>
      <c r="D76">
        <v>1555.3195399607</v>
      </c>
      <c r="E76">
        <v>1562.4325065145</v>
      </c>
      <c r="F76">
        <v>1538.7832008966</v>
      </c>
      <c r="G76">
        <v>1546.8464599324</v>
      </c>
      <c r="H76">
        <v>1555.2132691263</v>
      </c>
      <c r="I76">
        <v>1562.3177142605</v>
      </c>
      <c r="J76">
        <v>1538.7465979951</v>
      </c>
      <c r="K76">
        <v>1547.0678377414</v>
      </c>
      <c r="L76">
        <v>1555.1593505612</v>
      </c>
      <c r="M76">
        <v>1562.2855443173</v>
      </c>
    </row>
    <row r="77" spans="1:13">
      <c r="A77" t="s">
        <v>1740</v>
      </c>
      <c r="B77">
        <v>1538.8853133278</v>
      </c>
      <c r="C77">
        <v>1546.6907354375</v>
      </c>
      <c r="D77">
        <v>1555.3179662985</v>
      </c>
      <c r="E77">
        <v>1562.4364786921</v>
      </c>
      <c r="F77">
        <v>1538.7795401515</v>
      </c>
      <c r="G77">
        <v>1546.8480184013</v>
      </c>
      <c r="H77">
        <v>1555.2130710026</v>
      </c>
      <c r="I77">
        <v>1562.3234736606</v>
      </c>
      <c r="J77">
        <v>1538.743515507</v>
      </c>
      <c r="K77">
        <v>1547.067253387</v>
      </c>
      <c r="L77">
        <v>1555.1579734094</v>
      </c>
      <c r="M77">
        <v>1562.2843525039</v>
      </c>
    </row>
    <row r="78" spans="1:13">
      <c r="A78" t="s">
        <v>1741</v>
      </c>
      <c r="B78">
        <v>1538.8864678245</v>
      </c>
      <c r="C78">
        <v>1546.692681705</v>
      </c>
      <c r="D78">
        <v>1555.3197381115</v>
      </c>
      <c r="E78">
        <v>1562.4215841009</v>
      </c>
      <c r="F78">
        <v>1538.7805042966</v>
      </c>
      <c r="G78">
        <v>1546.8493808749</v>
      </c>
      <c r="H78">
        <v>1555.2126786024</v>
      </c>
      <c r="I78">
        <v>1562.3345946448</v>
      </c>
      <c r="J78">
        <v>1538.745055808</v>
      </c>
      <c r="K78">
        <v>1547.0678377414</v>
      </c>
      <c r="L78">
        <v>1555.1581695957</v>
      </c>
      <c r="M78">
        <v>1562.2863382135</v>
      </c>
    </row>
    <row r="79" spans="1:13">
      <c r="A79" t="s">
        <v>1742</v>
      </c>
      <c r="B79">
        <v>1538.8883963841</v>
      </c>
      <c r="C79">
        <v>1546.6913195075</v>
      </c>
      <c r="D79">
        <v>1555.3181625251</v>
      </c>
      <c r="E79">
        <v>1562.4307204001</v>
      </c>
      <c r="F79">
        <v>1538.7806963726</v>
      </c>
      <c r="G79">
        <v>1546.8484065919</v>
      </c>
      <c r="H79">
        <v>1555.2124804788</v>
      </c>
      <c r="I79">
        <v>1562.3210899199</v>
      </c>
      <c r="J79">
        <v>1538.7465979951</v>
      </c>
      <c r="K79">
        <v>1547.0658905296</v>
      </c>
      <c r="L79">
        <v>1555.1573829275</v>
      </c>
      <c r="M79">
        <v>1562.2903096479</v>
      </c>
    </row>
    <row r="80" spans="1:13">
      <c r="A80" t="s">
        <v>1743</v>
      </c>
      <c r="B80">
        <v>1538.8853133278</v>
      </c>
      <c r="C80">
        <v>1546.6907354375</v>
      </c>
      <c r="D80">
        <v>1555.317375695</v>
      </c>
      <c r="E80">
        <v>1562.4281383073</v>
      </c>
      <c r="F80">
        <v>1538.782236748</v>
      </c>
      <c r="G80">
        <v>1546.8484065919</v>
      </c>
      <c r="H80">
        <v>1555.2130710026</v>
      </c>
      <c r="I80">
        <v>1562.3163244015</v>
      </c>
      <c r="J80">
        <v>1538.7467900626</v>
      </c>
      <c r="K80">
        <v>1547.0647218242</v>
      </c>
      <c r="L80">
        <v>1555.1593505612</v>
      </c>
      <c r="M80">
        <v>1562.2841525744</v>
      </c>
    </row>
    <row r="81" spans="1:13">
      <c r="A81" t="s">
        <v>1744</v>
      </c>
      <c r="B81">
        <v>1538.8851193424</v>
      </c>
      <c r="C81">
        <v>1546.6911254516</v>
      </c>
      <c r="D81">
        <v>1555.3203287168</v>
      </c>
      <c r="E81">
        <v>1562.4342945743</v>
      </c>
      <c r="F81">
        <v>1538.7797322272</v>
      </c>
      <c r="G81">
        <v>1546.8487966855</v>
      </c>
      <c r="H81">
        <v>1555.2158274274</v>
      </c>
      <c r="I81">
        <v>1562.3256574685</v>
      </c>
      <c r="J81">
        <v>1538.745055808</v>
      </c>
      <c r="K81">
        <v>1547.0653061767</v>
      </c>
      <c r="L81">
        <v>1555.1603334183</v>
      </c>
      <c r="M81">
        <v>1562.2879260084</v>
      </c>
    </row>
    <row r="82" spans="1:13">
      <c r="A82" t="s">
        <v>1745</v>
      </c>
      <c r="B82">
        <v>1538.8853133278</v>
      </c>
      <c r="C82">
        <v>1546.6928757613</v>
      </c>
      <c r="D82">
        <v>1555.3171794686</v>
      </c>
      <c r="E82">
        <v>1562.4293283987</v>
      </c>
      <c r="F82">
        <v>1538.7806963726</v>
      </c>
      <c r="G82">
        <v>1546.8486025901</v>
      </c>
      <c r="H82">
        <v>1555.2116937556</v>
      </c>
      <c r="I82">
        <v>1562.3627947849</v>
      </c>
      <c r="J82">
        <v>1538.7465979951</v>
      </c>
      <c r="K82">
        <v>1547.0653061767</v>
      </c>
      <c r="L82">
        <v>1555.1560057791</v>
      </c>
      <c r="M82">
        <v>1562.2875300299</v>
      </c>
    </row>
    <row r="83" spans="1:13">
      <c r="A83" t="s">
        <v>1746</v>
      </c>
      <c r="B83">
        <v>1538.8855054299</v>
      </c>
      <c r="C83">
        <v>1546.692681705</v>
      </c>
      <c r="D83">
        <v>1555.3163907157</v>
      </c>
      <c r="E83">
        <v>1562.4392607816</v>
      </c>
      <c r="F83">
        <v>1538.7805042966</v>
      </c>
      <c r="G83">
        <v>1546.8484065919</v>
      </c>
      <c r="H83">
        <v>1555.2152369015</v>
      </c>
      <c r="I83">
        <v>1562.3254594697</v>
      </c>
      <c r="J83">
        <v>1538.7431294907</v>
      </c>
      <c r="K83">
        <v>1547.0666690331</v>
      </c>
      <c r="L83">
        <v>1555.1587600783</v>
      </c>
      <c r="M83">
        <v>1562.2881239977</v>
      </c>
    </row>
    <row r="84" spans="1:13">
      <c r="A84" t="s">
        <v>1747</v>
      </c>
      <c r="B84">
        <v>1538.8858915176</v>
      </c>
      <c r="C84">
        <v>1546.6905413817</v>
      </c>
      <c r="D84">
        <v>1555.3181625251</v>
      </c>
      <c r="E84">
        <v>1562.425556223</v>
      </c>
      <c r="F84">
        <v>1538.7816586361</v>
      </c>
      <c r="G84">
        <v>1546.8493808749</v>
      </c>
      <c r="H84">
        <v>1555.2152369015</v>
      </c>
      <c r="I84">
        <v>1562.3175162636</v>
      </c>
      <c r="J84">
        <v>1538.7458278427</v>
      </c>
      <c r="K84">
        <v>1547.067253387</v>
      </c>
      <c r="L84">
        <v>1555.1581695957</v>
      </c>
      <c r="M84">
        <v>1562.2867341914</v>
      </c>
    </row>
    <row r="85" spans="1:13">
      <c r="A85" t="s">
        <v>1748</v>
      </c>
      <c r="B85">
        <v>1538.8864678245</v>
      </c>
      <c r="C85">
        <v>1546.6913195075</v>
      </c>
      <c r="D85">
        <v>1555.317375695</v>
      </c>
      <c r="E85">
        <v>1562.4190020383</v>
      </c>
      <c r="F85">
        <v>1538.7828148604</v>
      </c>
      <c r="G85">
        <v>1546.8487966855</v>
      </c>
      <c r="H85">
        <v>1555.2140558511</v>
      </c>
      <c r="I85">
        <v>1562.3445238821</v>
      </c>
      <c r="J85">
        <v>1538.7473681484</v>
      </c>
      <c r="K85">
        <v>1547.0627746202</v>
      </c>
      <c r="L85">
        <v>1555.1595467479</v>
      </c>
      <c r="M85">
        <v>1562.279983184</v>
      </c>
    </row>
    <row r="86" spans="1:13">
      <c r="A86" t="s">
        <v>1749</v>
      </c>
      <c r="B86">
        <v>1538.8866618102</v>
      </c>
      <c r="C86">
        <v>1546.6911254516</v>
      </c>
      <c r="D86">
        <v>1555.3220986114</v>
      </c>
      <c r="E86">
        <v>1562.4342945743</v>
      </c>
      <c r="F86">
        <v>1538.7826227839</v>
      </c>
      <c r="G86">
        <v>1546.8458757452</v>
      </c>
      <c r="H86">
        <v>1555.2148425767</v>
      </c>
      <c r="I86">
        <v>1562.331218927</v>
      </c>
      <c r="J86">
        <v>1538.7465979951</v>
      </c>
      <c r="K86">
        <v>1547.0658905296</v>
      </c>
      <c r="L86">
        <v>1555.1589562647</v>
      </c>
      <c r="M86">
        <v>1562.2841525744</v>
      </c>
    </row>
    <row r="87" spans="1:13">
      <c r="A87" t="s">
        <v>1750</v>
      </c>
      <c r="B87">
        <v>1538.8858915176</v>
      </c>
      <c r="C87">
        <v>1546.6913195075</v>
      </c>
      <c r="D87">
        <v>1555.3201305658</v>
      </c>
      <c r="E87">
        <v>1562.4235701594</v>
      </c>
      <c r="F87">
        <v>1538.7816586361</v>
      </c>
      <c r="G87">
        <v>1546.8486025901</v>
      </c>
      <c r="H87">
        <v>1555.2138577272</v>
      </c>
      <c r="I87">
        <v>1562.3433319787</v>
      </c>
      <c r="J87">
        <v>1538.7477541668</v>
      </c>
      <c r="K87">
        <v>1547.0666690331</v>
      </c>
      <c r="L87">
        <v>1555.1562019649</v>
      </c>
      <c r="M87">
        <v>1562.2879260084</v>
      </c>
    </row>
    <row r="88" spans="1:13">
      <c r="A88" t="s">
        <v>1751</v>
      </c>
      <c r="B88">
        <v>1538.8866618102</v>
      </c>
      <c r="C88">
        <v>1546.692097634</v>
      </c>
      <c r="D88">
        <v>1555.3169813184</v>
      </c>
      <c r="E88">
        <v>1562.4275422916</v>
      </c>
      <c r="F88">
        <v>1538.7812744838</v>
      </c>
      <c r="G88">
        <v>1546.8486025901</v>
      </c>
      <c r="H88">
        <v>1555.2132691263</v>
      </c>
      <c r="I88">
        <v>1562.3123528348</v>
      </c>
      <c r="J88">
        <v>1538.7454418253</v>
      </c>
      <c r="K88">
        <v>1547.067253387</v>
      </c>
      <c r="L88">
        <v>1555.1593505612</v>
      </c>
      <c r="M88">
        <v>1562.2843525039</v>
      </c>
    </row>
    <row r="89" spans="1:13">
      <c r="A89" t="s">
        <v>1752</v>
      </c>
      <c r="B89">
        <v>1538.8868539127</v>
      </c>
      <c r="C89">
        <v>1546.6913195075</v>
      </c>
      <c r="D89">
        <v>1555.3179662985</v>
      </c>
      <c r="E89">
        <v>1562.4307204001</v>
      </c>
      <c r="F89">
        <v>1538.7812744838</v>
      </c>
      <c r="G89">
        <v>1546.8484065919</v>
      </c>
      <c r="H89">
        <v>1555.2152369015</v>
      </c>
      <c r="I89">
        <v>1562.3602129166</v>
      </c>
      <c r="J89">
        <v>1538.7454418253</v>
      </c>
      <c r="K89">
        <v>1547.0666690331</v>
      </c>
      <c r="L89">
        <v>1555.1591543747</v>
      </c>
      <c r="M89">
        <v>1562.2859402947</v>
      </c>
    </row>
    <row r="90" spans="1:13">
      <c r="A90" t="s">
        <v>1753</v>
      </c>
      <c r="B90">
        <v>1538.8855054299</v>
      </c>
      <c r="C90">
        <v>1546.6936557919</v>
      </c>
      <c r="D90">
        <v>1555.3181625251</v>
      </c>
      <c r="E90">
        <v>1562.4156240143</v>
      </c>
      <c r="F90">
        <v>1538.7816586361</v>
      </c>
      <c r="G90">
        <v>1546.8482124966</v>
      </c>
      <c r="H90">
        <v>1555.215629303</v>
      </c>
      <c r="I90">
        <v>1562.3391622724</v>
      </c>
      <c r="J90">
        <v>1538.747560216</v>
      </c>
      <c r="K90">
        <v>1547.0666690331</v>
      </c>
      <c r="L90">
        <v>1555.1605315286</v>
      </c>
      <c r="M90">
        <v>1562.2849484103</v>
      </c>
    </row>
    <row r="91" spans="1:13">
      <c r="A91" t="s">
        <v>1754</v>
      </c>
      <c r="B91">
        <v>1538.8870460152</v>
      </c>
      <c r="C91">
        <v>1546.6917095219</v>
      </c>
      <c r="D91">
        <v>1555.3175719215</v>
      </c>
      <c r="E91">
        <v>1562.4279383411</v>
      </c>
      <c r="F91">
        <v>1538.7805042966</v>
      </c>
      <c r="G91">
        <v>1546.8497690661</v>
      </c>
      <c r="H91">
        <v>1555.214448252</v>
      </c>
      <c r="I91">
        <v>1562.3143386156</v>
      </c>
      <c r="J91">
        <v>1538.7469840132</v>
      </c>
      <c r="K91">
        <v>1547.0639433227</v>
      </c>
      <c r="L91">
        <v>1555.1587600783</v>
      </c>
      <c r="M91">
        <v>1562.2859402947</v>
      </c>
    </row>
    <row r="92" spans="1:13">
      <c r="A92" t="s">
        <v>1755</v>
      </c>
      <c r="B92">
        <v>1538.8870460152</v>
      </c>
      <c r="C92">
        <v>1546.6882051067</v>
      </c>
      <c r="D92">
        <v>1555.3193437337</v>
      </c>
      <c r="E92">
        <v>1562.4315144439</v>
      </c>
      <c r="F92">
        <v>1538.7818525954</v>
      </c>
      <c r="G92">
        <v>1546.847434213</v>
      </c>
      <c r="H92">
        <v>1555.2140558511</v>
      </c>
      <c r="I92">
        <v>1562.3236716589</v>
      </c>
      <c r="J92">
        <v>1538.7479462345</v>
      </c>
      <c r="K92">
        <v>1547.0666690331</v>
      </c>
      <c r="L92">
        <v>1555.1591543747</v>
      </c>
      <c r="M92">
        <v>1562.2851463989</v>
      </c>
    </row>
    <row r="93" spans="1:13">
      <c r="A93" t="s">
        <v>1756</v>
      </c>
      <c r="B93">
        <v>1538.8866618102</v>
      </c>
      <c r="C93">
        <v>1546.6917095219</v>
      </c>
      <c r="D93">
        <v>1555.3211155499</v>
      </c>
      <c r="E93">
        <v>1562.4458151362</v>
      </c>
      <c r="F93">
        <v>1538.7816586361</v>
      </c>
      <c r="G93">
        <v>1546.8478224032</v>
      </c>
      <c r="H93">
        <v>1555.2148425767</v>
      </c>
      <c r="I93">
        <v>1562.3465097447</v>
      </c>
      <c r="J93">
        <v>1538.7464059277</v>
      </c>
      <c r="K93">
        <v>1547.0686162468</v>
      </c>
      <c r="L93">
        <v>1555.1581695957</v>
      </c>
      <c r="M93">
        <v>1562.2877280191</v>
      </c>
    </row>
    <row r="94" spans="1:13">
      <c r="A94" t="s">
        <v>1757</v>
      </c>
      <c r="B94">
        <v>1538.8866618102</v>
      </c>
      <c r="C94">
        <v>1546.6911254516</v>
      </c>
      <c r="D94">
        <v>1555.3222967629</v>
      </c>
      <c r="E94">
        <v>1562.4319104954</v>
      </c>
      <c r="F94">
        <v>1538.7820446717</v>
      </c>
      <c r="G94">
        <v>1546.8478224032</v>
      </c>
      <c r="H94">
        <v>1555.2162198292</v>
      </c>
      <c r="I94">
        <v>1562.3163244015</v>
      </c>
      <c r="J94">
        <v>1538.7473681484</v>
      </c>
      <c r="K94">
        <v>1547.0639433227</v>
      </c>
      <c r="L94">
        <v>1555.1611220129</v>
      </c>
      <c r="M94">
        <v>1562.2861382836</v>
      </c>
    </row>
    <row r="95" spans="1:13">
      <c r="A95" t="s">
        <v>1758</v>
      </c>
      <c r="B95">
        <v>1538.8858915176</v>
      </c>
      <c r="C95">
        <v>1546.6915135634</v>
      </c>
      <c r="D95">
        <v>1555.3152114354</v>
      </c>
      <c r="E95">
        <v>1562.4217821241</v>
      </c>
      <c r="F95">
        <v>1538.7808884486</v>
      </c>
      <c r="G95">
        <v>1546.8486025901</v>
      </c>
      <c r="H95">
        <v>1555.2130710026</v>
      </c>
      <c r="I95">
        <v>1562.3246655337</v>
      </c>
      <c r="J95">
        <v>1538.7479462345</v>
      </c>
      <c r="K95">
        <v>1547.0666690331</v>
      </c>
      <c r="L95">
        <v>1555.1563981508</v>
      </c>
      <c r="M95">
        <v>1562.2873300997</v>
      </c>
    </row>
    <row r="96" spans="1:13">
      <c r="A96" t="s">
        <v>1759</v>
      </c>
      <c r="B96">
        <v>1538.8858915176</v>
      </c>
      <c r="C96">
        <v>1546.6911254516</v>
      </c>
      <c r="D96">
        <v>1555.3179662985</v>
      </c>
      <c r="E96">
        <v>1562.4201921157</v>
      </c>
      <c r="F96">
        <v>1538.7808884486</v>
      </c>
      <c r="G96">
        <v>1546.8478224032</v>
      </c>
      <c r="H96">
        <v>1555.2116937556</v>
      </c>
      <c r="I96">
        <v>1562.3143386156</v>
      </c>
      <c r="J96">
        <v>1538.74601991</v>
      </c>
      <c r="K96">
        <v>1547.0653061767</v>
      </c>
      <c r="L96">
        <v>1555.1563981508</v>
      </c>
      <c r="M96">
        <v>1562.2801811713</v>
      </c>
    </row>
    <row r="97" spans="1:13">
      <c r="A97" t="s">
        <v>1760</v>
      </c>
      <c r="B97">
        <v>1538.8864678245</v>
      </c>
      <c r="C97">
        <v>1546.6893732433</v>
      </c>
      <c r="D97">
        <v>1555.3187531292</v>
      </c>
      <c r="E97">
        <v>1562.4327064819</v>
      </c>
      <c r="F97">
        <v>1538.782236748</v>
      </c>
      <c r="G97">
        <v>1546.848990781</v>
      </c>
      <c r="H97">
        <v>1555.214448252</v>
      </c>
      <c r="I97">
        <v>1562.3220837914</v>
      </c>
      <c r="J97">
        <v>1538.7454418253</v>
      </c>
      <c r="K97">
        <v>1547.067253387</v>
      </c>
      <c r="L97">
        <v>1555.1599410447</v>
      </c>
      <c r="M97">
        <v>1562.2885219176</v>
      </c>
    </row>
    <row r="98" spans="1:13">
      <c r="A98" t="s">
        <v>1761</v>
      </c>
      <c r="B98">
        <v>1538.8864678245</v>
      </c>
      <c r="C98">
        <v>1546.6907354375</v>
      </c>
      <c r="D98">
        <v>1555.3197381115</v>
      </c>
      <c r="E98">
        <v>1562.4150299495</v>
      </c>
      <c r="F98">
        <v>1538.7816586361</v>
      </c>
      <c r="G98">
        <v>1546.847434213</v>
      </c>
      <c r="H98">
        <v>1555.2136615268</v>
      </c>
      <c r="I98">
        <v>1562.3175162636</v>
      </c>
      <c r="J98">
        <v>1538.7464059277</v>
      </c>
      <c r="K98">
        <v>1547.0666690331</v>
      </c>
      <c r="L98">
        <v>1555.1575791136</v>
      </c>
      <c r="M98">
        <v>1562.2893158169</v>
      </c>
    </row>
    <row r="99" spans="1:13">
      <c r="A99" t="s">
        <v>1762</v>
      </c>
      <c r="B99">
        <v>1538.8866618102</v>
      </c>
      <c r="C99">
        <v>1546.6913195075</v>
      </c>
      <c r="D99">
        <v>1555.317375695</v>
      </c>
      <c r="E99">
        <v>1562.4301243825</v>
      </c>
      <c r="F99">
        <v>1538.7801182618</v>
      </c>
      <c r="G99">
        <v>1546.8478224032</v>
      </c>
      <c r="H99">
        <v>1555.2120880789</v>
      </c>
      <c r="I99">
        <v>1562.3143386156</v>
      </c>
      <c r="J99">
        <v>1538.7465979951</v>
      </c>
      <c r="K99">
        <v>1547.0678377414</v>
      </c>
      <c r="L99">
        <v>1555.1562019649</v>
      </c>
      <c r="M99">
        <v>1562.2855443173</v>
      </c>
    </row>
    <row r="100" spans="1:13">
      <c r="A100" t="s">
        <v>1763</v>
      </c>
      <c r="B100">
        <v>1538.8864678245</v>
      </c>
      <c r="C100">
        <v>1546.692681705</v>
      </c>
      <c r="D100">
        <v>1555.3185569024</v>
      </c>
      <c r="E100">
        <v>1562.4239662069</v>
      </c>
      <c r="F100">
        <v>1538.7818525954</v>
      </c>
      <c r="G100">
        <v>1546.8486025901</v>
      </c>
      <c r="H100">
        <v>1555.2136615268</v>
      </c>
      <c r="I100">
        <v>1562.3341967014</v>
      </c>
      <c r="J100">
        <v>1538.7454418253</v>
      </c>
      <c r="K100">
        <v>1547.0686162468</v>
      </c>
      <c r="L100">
        <v>1555.1607277155</v>
      </c>
      <c r="M100">
        <v>1562.2879260084</v>
      </c>
    </row>
    <row r="101" spans="1:13">
      <c r="A101" t="s">
        <v>1764</v>
      </c>
      <c r="B101">
        <v>1538.8862757221</v>
      </c>
      <c r="C101">
        <v>1546.6924876488</v>
      </c>
      <c r="D101">
        <v>1555.3203287168</v>
      </c>
      <c r="E101">
        <v>1562.434096548</v>
      </c>
      <c r="F101">
        <v>1538.7824307075</v>
      </c>
      <c r="G101">
        <v>1546.848990781</v>
      </c>
      <c r="H101">
        <v>1555.2164160302</v>
      </c>
      <c r="I101">
        <v>1562.3236716589</v>
      </c>
      <c r="J101">
        <v>1538.7473681484</v>
      </c>
      <c r="K101">
        <v>1547.0666690331</v>
      </c>
      <c r="L101">
        <v>1555.1615143871</v>
      </c>
      <c r="M101">
        <v>1562.2871321106</v>
      </c>
    </row>
    <row r="102" spans="1:13">
      <c r="A102" t="s">
        <v>1765</v>
      </c>
      <c r="B102">
        <v>1538.8860836198</v>
      </c>
      <c r="C102">
        <v>1546.692097634</v>
      </c>
      <c r="D102">
        <v>1555.3193437337</v>
      </c>
      <c r="E102">
        <v>1562.4338965802</v>
      </c>
      <c r="F102">
        <v>1538.7808884486</v>
      </c>
      <c r="G102">
        <v>1546.850549255</v>
      </c>
      <c r="H102">
        <v>1555.2140558511</v>
      </c>
      <c r="I102">
        <v>1562.3274452838</v>
      </c>
      <c r="J102">
        <v>1538.7464059277</v>
      </c>
      <c r="K102">
        <v>1547.0666690331</v>
      </c>
      <c r="L102">
        <v>1555.1603334183</v>
      </c>
      <c r="M102">
        <v>1562.2873300997</v>
      </c>
    </row>
    <row r="103" spans="1:13">
      <c r="A103" t="s">
        <v>1766</v>
      </c>
      <c r="B103">
        <v>1538.885697532</v>
      </c>
      <c r="C103">
        <v>1546.6907354375</v>
      </c>
      <c r="D103">
        <v>1555.3165888657</v>
      </c>
      <c r="E103">
        <v>1562.4539576783</v>
      </c>
      <c r="F103">
        <v>1538.7814665599</v>
      </c>
      <c r="G103">
        <v>1546.8499650647</v>
      </c>
      <c r="H103">
        <v>1555.2146463761</v>
      </c>
      <c r="I103">
        <v>1562.3123528348</v>
      </c>
      <c r="J103">
        <v>1538.74601991</v>
      </c>
      <c r="K103">
        <v>1547.0666690331</v>
      </c>
      <c r="L103">
        <v>1555.1611220129</v>
      </c>
      <c r="M103">
        <v>1562.2809770032</v>
      </c>
    </row>
    <row r="104" spans="1:13">
      <c r="A104" t="s">
        <v>1767</v>
      </c>
      <c r="B104">
        <v>1538.8849272404</v>
      </c>
      <c r="C104">
        <v>1546.6924876488</v>
      </c>
      <c r="D104">
        <v>1555.3169813184</v>
      </c>
      <c r="E104">
        <v>1562.4336985539</v>
      </c>
      <c r="F104">
        <v>1538.7816586361</v>
      </c>
      <c r="G104">
        <v>1546.8484065919</v>
      </c>
      <c r="H104">
        <v>1555.2128748025</v>
      </c>
      <c r="I104">
        <v>1562.313344754</v>
      </c>
      <c r="J104">
        <v>1538.7464059277</v>
      </c>
      <c r="K104">
        <v>1547.067253387</v>
      </c>
      <c r="L104">
        <v>1555.1585638918</v>
      </c>
      <c r="M104">
        <v>1562.2821668703</v>
      </c>
    </row>
    <row r="105" spans="1:13">
      <c r="A105" t="s">
        <v>1768</v>
      </c>
      <c r="B105">
        <v>1538.8862757221</v>
      </c>
      <c r="C105">
        <v>1546.6913195075</v>
      </c>
      <c r="D105">
        <v>1555.3183606756</v>
      </c>
      <c r="E105">
        <v>1562.4321104627</v>
      </c>
      <c r="F105">
        <v>1538.7814665599</v>
      </c>
      <c r="G105">
        <v>1546.8495749705</v>
      </c>
      <c r="H105">
        <v>1555.2109070333</v>
      </c>
      <c r="I105">
        <v>1562.3373744303</v>
      </c>
      <c r="J105">
        <v>1538.7454418253</v>
      </c>
      <c r="K105">
        <v>1547.0658905296</v>
      </c>
      <c r="L105">
        <v>1555.15659626</v>
      </c>
      <c r="M105">
        <v>1562.2883239282</v>
      </c>
    </row>
    <row r="106" spans="1:13">
      <c r="A106" t="s">
        <v>1769</v>
      </c>
      <c r="B106">
        <v>1538.8828084714</v>
      </c>
      <c r="C106">
        <v>1546.6922935926</v>
      </c>
      <c r="D106">
        <v>1555.318949356</v>
      </c>
      <c r="E106">
        <v>1562.4176100577</v>
      </c>
      <c r="F106">
        <v>1538.7812744838</v>
      </c>
      <c r="G106">
        <v>1546.8491848765</v>
      </c>
      <c r="H106">
        <v>1555.2128748025</v>
      </c>
      <c r="I106">
        <v>1562.3200979909</v>
      </c>
      <c r="J106">
        <v>1538.7465979951</v>
      </c>
      <c r="K106">
        <v>1547.067253387</v>
      </c>
      <c r="L106">
        <v>1555.1595467479</v>
      </c>
      <c r="M106">
        <v>1562.2861382836</v>
      </c>
    </row>
    <row r="107" spans="1:13">
      <c r="A107" t="s">
        <v>1770</v>
      </c>
      <c r="B107">
        <v>1538.8853133278</v>
      </c>
      <c r="C107">
        <v>1546.6907354375</v>
      </c>
      <c r="D107">
        <v>1555.3217061561</v>
      </c>
      <c r="E107">
        <v>1562.4176100577</v>
      </c>
      <c r="F107">
        <v>1538.7816586361</v>
      </c>
      <c r="G107">
        <v>1546.8476283081</v>
      </c>
      <c r="H107">
        <v>1555.214448252</v>
      </c>
      <c r="I107">
        <v>1562.3177142605</v>
      </c>
      <c r="J107">
        <v>1538.7464059277</v>
      </c>
      <c r="K107">
        <v>1547.0653061767</v>
      </c>
      <c r="L107">
        <v>1555.1589562647</v>
      </c>
      <c r="M107">
        <v>1562.2922953727</v>
      </c>
    </row>
    <row r="108" spans="1:13">
      <c r="A108" t="s">
        <v>1771</v>
      </c>
      <c r="B108">
        <v>1538.8864678245</v>
      </c>
      <c r="C108">
        <v>1546.6919035779</v>
      </c>
      <c r="D108">
        <v>1555.3156038874</v>
      </c>
      <c r="E108">
        <v>1562.4376707376</v>
      </c>
      <c r="F108">
        <v>1538.7814665599</v>
      </c>
      <c r="G108">
        <v>1546.8478224032</v>
      </c>
      <c r="H108">
        <v>1555.2128748025</v>
      </c>
      <c r="I108">
        <v>1562.3155304747</v>
      </c>
      <c r="J108">
        <v>1538.74601991</v>
      </c>
      <c r="K108">
        <v>1547.0653061767</v>
      </c>
      <c r="L108">
        <v>1555.1589562647</v>
      </c>
      <c r="M108">
        <v>1562.2787913791</v>
      </c>
    </row>
    <row r="109" spans="1:13">
      <c r="A109" t="s">
        <v>1772</v>
      </c>
      <c r="B109">
        <v>1538.8864678245</v>
      </c>
      <c r="C109">
        <v>1546.6924876488</v>
      </c>
      <c r="D109">
        <v>1555.3161944895</v>
      </c>
      <c r="E109">
        <v>1562.4501853837</v>
      </c>
      <c r="F109">
        <v>1538.7810824077</v>
      </c>
      <c r="G109">
        <v>1546.8484065919</v>
      </c>
      <c r="H109">
        <v>1555.2124804788</v>
      </c>
      <c r="I109">
        <v>1562.3222817893</v>
      </c>
      <c r="J109">
        <v>1538.7469840132</v>
      </c>
      <c r="K109">
        <v>1547.0639433227</v>
      </c>
      <c r="L109">
        <v>1555.1573829275</v>
      </c>
      <c r="M109">
        <v>1562.2867341914</v>
      </c>
    </row>
    <row r="110" spans="1:13">
      <c r="A110" t="s">
        <v>1773</v>
      </c>
      <c r="B110">
        <v>1538.8862757221</v>
      </c>
      <c r="C110">
        <v>1546.6922935926</v>
      </c>
      <c r="D110">
        <v>1555.3161944895</v>
      </c>
      <c r="E110">
        <v>1562.413637976</v>
      </c>
      <c r="F110">
        <v>1538.7820446717</v>
      </c>
      <c r="G110">
        <v>1546.8480184013</v>
      </c>
      <c r="H110">
        <v>1555.2128748025</v>
      </c>
      <c r="I110">
        <v>1562.3314169273</v>
      </c>
      <c r="J110">
        <v>1538.7467900626</v>
      </c>
      <c r="K110">
        <v>1547.0660846796</v>
      </c>
      <c r="L110">
        <v>1555.1595467479</v>
      </c>
      <c r="M110">
        <v>1562.2843525039</v>
      </c>
    </row>
    <row r="111" spans="1:13">
      <c r="A111" t="s">
        <v>1774</v>
      </c>
      <c r="B111">
        <v>1538.8864678245</v>
      </c>
      <c r="C111">
        <v>1546.6907354375</v>
      </c>
      <c r="D111">
        <v>1555.3185569024</v>
      </c>
      <c r="E111">
        <v>1562.4209880902</v>
      </c>
      <c r="F111">
        <v>1538.7816586361</v>
      </c>
      <c r="G111">
        <v>1546.84704412</v>
      </c>
      <c r="H111">
        <v>1555.2142520515</v>
      </c>
      <c r="I111">
        <v>1562.3189061247</v>
      </c>
      <c r="J111">
        <v>1538.7469840132</v>
      </c>
      <c r="K111">
        <v>1547.0647218242</v>
      </c>
      <c r="L111">
        <v>1555.1593505612</v>
      </c>
      <c r="M111">
        <v>1562.2875300299</v>
      </c>
    </row>
    <row r="112" spans="1:13">
      <c r="A112" t="s">
        <v>1775</v>
      </c>
      <c r="B112">
        <v>1538.8878181923</v>
      </c>
      <c r="C112">
        <v>1546.692097634</v>
      </c>
      <c r="D112">
        <v>1555.3209173987</v>
      </c>
      <c r="E112">
        <v>1562.4245622199</v>
      </c>
      <c r="F112">
        <v>1538.7824307075</v>
      </c>
      <c r="G112">
        <v>1546.8503532563</v>
      </c>
      <c r="H112">
        <v>1555.2162198292</v>
      </c>
      <c r="I112">
        <v>1562.3439279301</v>
      </c>
      <c r="J112">
        <v>1538.7477541668</v>
      </c>
      <c r="K112">
        <v>1547.0666690331</v>
      </c>
      <c r="L112">
        <v>1555.1605315286</v>
      </c>
      <c r="M112">
        <v>1562.2940831117</v>
      </c>
    </row>
    <row r="113" spans="1:13">
      <c r="A113" t="s">
        <v>1776</v>
      </c>
      <c r="B113">
        <v>1538.885697532</v>
      </c>
      <c r="C113">
        <v>1546.6909294932</v>
      </c>
      <c r="D113">
        <v>1555.3191475067</v>
      </c>
      <c r="E113">
        <v>1562.4390608125</v>
      </c>
      <c r="F113">
        <v>1538.779926186</v>
      </c>
      <c r="G113">
        <v>1546.8499650647</v>
      </c>
      <c r="H113">
        <v>1555.214448252</v>
      </c>
      <c r="I113">
        <v>1562.3222817893</v>
      </c>
      <c r="J113">
        <v>1538.74601991</v>
      </c>
      <c r="K113">
        <v>1547.0678377414</v>
      </c>
      <c r="L113">
        <v>1555.1577752998</v>
      </c>
      <c r="M113">
        <v>1562.2891178273</v>
      </c>
    </row>
    <row r="114" spans="1:13">
      <c r="A114" t="s">
        <v>1777</v>
      </c>
      <c r="B114">
        <v>1538.885697532</v>
      </c>
      <c r="C114">
        <v>1546.6897632568</v>
      </c>
      <c r="D114">
        <v>1555.3201305658</v>
      </c>
      <c r="E114">
        <v>1562.446211195</v>
      </c>
      <c r="F114">
        <v>1538.7806963726</v>
      </c>
      <c r="G114">
        <v>1546.8458757452</v>
      </c>
      <c r="H114">
        <v>1555.2152369015</v>
      </c>
      <c r="I114">
        <v>1562.3471056985</v>
      </c>
      <c r="J114">
        <v>1538.7454418253</v>
      </c>
      <c r="K114">
        <v>1547.0678377414</v>
      </c>
      <c r="L114">
        <v>1555.1599410447</v>
      </c>
      <c r="M114">
        <v>1562.2932872665</v>
      </c>
    </row>
    <row r="115" spans="1:13">
      <c r="A115" t="s">
        <v>1778</v>
      </c>
      <c r="B115">
        <v>1538.8858915176</v>
      </c>
      <c r="C115">
        <v>1546.6909294932</v>
      </c>
      <c r="D115">
        <v>1555.3179662985</v>
      </c>
      <c r="E115">
        <v>1562.4346925687</v>
      </c>
      <c r="F115">
        <v>1538.7810824077</v>
      </c>
      <c r="G115">
        <v>1546.8482124966</v>
      </c>
      <c r="H115">
        <v>1555.2130710026</v>
      </c>
      <c r="I115">
        <v>1562.3347926459</v>
      </c>
      <c r="J115">
        <v>1538.7458278427</v>
      </c>
      <c r="K115">
        <v>1547.0647218242</v>
      </c>
      <c r="L115">
        <v>1555.1585638918</v>
      </c>
      <c r="M115">
        <v>1562.2853443875</v>
      </c>
    </row>
    <row r="116" spans="1:13">
      <c r="A116" t="s">
        <v>1779</v>
      </c>
      <c r="B116">
        <v>1538.8864678245</v>
      </c>
      <c r="C116">
        <v>1546.6909294932</v>
      </c>
      <c r="D116">
        <v>1555.3179662985</v>
      </c>
      <c r="E116">
        <v>1562.4313164183</v>
      </c>
      <c r="F116">
        <v>1538.7810824077</v>
      </c>
      <c r="G116">
        <v>1546.848990781</v>
      </c>
      <c r="H116">
        <v>1555.2126786024</v>
      </c>
      <c r="I116">
        <v>1562.3145366116</v>
      </c>
      <c r="J116">
        <v>1538.7469840132</v>
      </c>
      <c r="K116">
        <v>1547.0653061767</v>
      </c>
      <c r="L116">
        <v>1555.1562019649</v>
      </c>
      <c r="M116">
        <v>1562.2871321106</v>
      </c>
    </row>
    <row r="117" spans="1:13">
      <c r="A117" t="s">
        <v>1780</v>
      </c>
      <c r="B117">
        <v>1538.8866618102</v>
      </c>
      <c r="C117">
        <v>1546.6901513679</v>
      </c>
      <c r="D117">
        <v>1555.3175719215</v>
      </c>
      <c r="E117">
        <v>1562.4195980475</v>
      </c>
      <c r="F117">
        <v>1538.7826227839</v>
      </c>
      <c r="G117">
        <v>1546.8476283081</v>
      </c>
      <c r="H117">
        <v>1555.2138577272</v>
      </c>
      <c r="I117">
        <v>1562.3254594697</v>
      </c>
      <c r="J117">
        <v>1538.7473681484</v>
      </c>
      <c r="K117">
        <v>1547.0678377414</v>
      </c>
      <c r="L117">
        <v>1555.1593505612</v>
      </c>
      <c r="M117">
        <v>1562.2849484103</v>
      </c>
    </row>
    <row r="118" spans="1:13">
      <c r="A118" t="s">
        <v>1781</v>
      </c>
      <c r="B118">
        <v>1538.8862757221</v>
      </c>
      <c r="C118">
        <v>1546.6903454235</v>
      </c>
      <c r="D118">
        <v>1555.318949356</v>
      </c>
      <c r="E118">
        <v>1562.4432329935</v>
      </c>
      <c r="F118">
        <v>1538.7814665599</v>
      </c>
      <c r="G118">
        <v>1546.848990781</v>
      </c>
      <c r="H118">
        <v>1555.2134653266</v>
      </c>
      <c r="I118">
        <v>1562.3228777248</v>
      </c>
      <c r="J118">
        <v>1538.7454418253</v>
      </c>
      <c r="K118">
        <v>1547.0658905296</v>
      </c>
      <c r="L118">
        <v>1555.1579734094</v>
      </c>
      <c r="M118">
        <v>1562.2881239977</v>
      </c>
    </row>
    <row r="119" spans="1:13">
      <c r="A119" t="s">
        <v>1782</v>
      </c>
      <c r="B119">
        <v>1538.8878181923</v>
      </c>
      <c r="C119">
        <v>1546.692681705</v>
      </c>
      <c r="D119">
        <v>1555.3199343386</v>
      </c>
      <c r="E119">
        <v>1562.4344926007</v>
      </c>
      <c r="F119">
        <v>1538.7805042966</v>
      </c>
      <c r="G119">
        <v>1546.848990781</v>
      </c>
      <c r="H119">
        <v>1555.215629303</v>
      </c>
      <c r="I119">
        <v>1562.3163244015</v>
      </c>
      <c r="J119">
        <v>1538.745055808</v>
      </c>
      <c r="K119">
        <v>1547.0666690331</v>
      </c>
      <c r="L119">
        <v>1555.1593505612</v>
      </c>
      <c r="M119">
        <v>1562.2847484807</v>
      </c>
    </row>
    <row r="120" spans="1:13">
      <c r="A120" t="s">
        <v>1783</v>
      </c>
      <c r="B120">
        <v>1538.8866618102</v>
      </c>
      <c r="C120">
        <v>1546.6930717201</v>
      </c>
      <c r="D120">
        <v>1555.3181625251</v>
      </c>
      <c r="E120">
        <v>1562.4358846114</v>
      </c>
      <c r="F120">
        <v>1538.7803103376</v>
      </c>
      <c r="G120">
        <v>1546.8478224032</v>
      </c>
      <c r="H120">
        <v>1555.2158274274</v>
      </c>
      <c r="I120">
        <v>1562.3266513458</v>
      </c>
      <c r="J120">
        <v>1538.7454418253</v>
      </c>
      <c r="K120">
        <v>1547.0647218242</v>
      </c>
      <c r="L120">
        <v>1555.1607277155</v>
      </c>
      <c r="M120">
        <v>1562.2873300997</v>
      </c>
    </row>
    <row r="121" spans="1:13">
      <c r="A121" t="s">
        <v>1784</v>
      </c>
      <c r="B121">
        <v>1538.8874321037</v>
      </c>
      <c r="C121">
        <v>1546.6917095219</v>
      </c>
      <c r="D121">
        <v>1555.3211155499</v>
      </c>
      <c r="E121">
        <v>1562.4416429414</v>
      </c>
      <c r="F121">
        <v>1538.7818525954</v>
      </c>
      <c r="G121">
        <v>1546.8497690661</v>
      </c>
      <c r="H121">
        <v>1555.2142520515</v>
      </c>
      <c r="I121">
        <v>1562.3208919222</v>
      </c>
      <c r="J121">
        <v>1538.7464059277</v>
      </c>
      <c r="K121">
        <v>1547.0647218242</v>
      </c>
      <c r="L121">
        <v>1555.1599410447</v>
      </c>
      <c r="M121">
        <v>1562.2835566686</v>
      </c>
    </row>
    <row r="122" spans="1:13">
      <c r="A122" t="s">
        <v>1785</v>
      </c>
      <c r="B122">
        <v>1538.8853133278</v>
      </c>
      <c r="C122">
        <v>1546.6917095219</v>
      </c>
      <c r="D122">
        <v>1555.3159982633</v>
      </c>
      <c r="E122">
        <v>1562.4235701594</v>
      </c>
      <c r="F122">
        <v>1538.7808884486</v>
      </c>
      <c r="G122">
        <v>1546.8486025901</v>
      </c>
      <c r="H122">
        <v>1555.2116937556</v>
      </c>
      <c r="I122">
        <v>1562.313344754</v>
      </c>
      <c r="J122">
        <v>1538.744479607</v>
      </c>
      <c r="K122">
        <v>1547.067253387</v>
      </c>
      <c r="L122">
        <v>1555.1579734094</v>
      </c>
      <c r="M122">
        <v>1562.2851463989</v>
      </c>
    </row>
    <row r="123" spans="1:13">
      <c r="A123" t="s">
        <v>1786</v>
      </c>
      <c r="B123">
        <v>1538.885697532</v>
      </c>
      <c r="C123">
        <v>1546.6919035779</v>
      </c>
      <c r="D123">
        <v>1555.3183606756</v>
      </c>
      <c r="E123">
        <v>1562.4315144439</v>
      </c>
      <c r="F123">
        <v>1538.7806963726</v>
      </c>
      <c r="G123">
        <v>1546.8468500251</v>
      </c>
      <c r="H123">
        <v>1555.2126786024</v>
      </c>
      <c r="I123">
        <v>1562.3202959883</v>
      </c>
      <c r="J123">
        <v>1538.7473681484</v>
      </c>
      <c r="K123">
        <v>1547.0660846796</v>
      </c>
      <c r="L123">
        <v>1555.1562019649</v>
      </c>
      <c r="M123">
        <v>1562.2867341914</v>
      </c>
    </row>
    <row r="124" spans="1:13">
      <c r="A124" t="s">
        <v>1787</v>
      </c>
      <c r="B124">
        <v>1538.8882023979</v>
      </c>
      <c r="C124">
        <v>1546.6913195075</v>
      </c>
      <c r="D124">
        <v>1555.318949356</v>
      </c>
      <c r="E124">
        <v>1562.4309184257</v>
      </c>
      <c r="F124">
        <v>1538.7814665599</v>
      </c>
      <c r="G124">
        <v>1546.8484065919</v>
      </c>
      <c r="H124">
        <v>1555.2124804788</v>
      </c>
      <c r="I124">
        <v>1562.317118329</v>
      </c>
      <c r="J124">
        <v>1538.74601991</v>
      </c>
      <c r="K124">
        <v>1547.0658905296</v>
      </c>
      <c r="L124">
        <v>1555.1581695957</v>
      </c>
      <c r="M124">
        <v>1562.2883239282</v>
      </c>
    </row>
    <row r="125" spans="1:13">
      <c r="A125" t="s">
        <v>1788</v>
      </c>
      <c r="B125">
        <v>1538.8845411531</v>
      </c>
      <c r="C125">
        <v>1546.6917095219</v>
      </c>
      <c r="D125">
        <v>1555.3161944895</v>
      </c>
      <c r="E125">
        <v>1562.4329045079</v>
      </c>
      <c r="F125">
        <v>1538.7810824077</v>
      </c>
      <c r="G125">
        <v>1546.8495749705</v>
      </c>
      <c r="H125">
        <v>1555.2130710026</v>
      </c>
      <c r="I125">
        <v>1562.3334027565</v>
      </c>
      <c r="J125">
        <v>1538.7464059277</v>
      </c>
      <c r="K125">
        <v>1547.067253387</v>
      </c>
      <c r="L125">
        <v>1555.1593505612</v>
      </c>
      <c r="M125">
        <v>1562.2845504923</v>
      </c>
    </row>
    <row r="126" spans="1:13">
      <c r="A126" t="s">
        <v>1789</v>
      </c>
      <c r="B126">
        <v>1538.8866618102</v>
      </c>
      <c r="C126">
        <v>1546.6903454235</v>
      </c>
      <c r="D126">
        <v>1555.3201305658</v>
      </c>
      <c r="E126">
        <v>1562.4364786921</v>
      </c>
      <c r="F126">
        <v>1538.7806963726</v>
      </c>
      <c r="G126">
        <v>1546.8464599324</v>
      </c>
      <c r="H126">
        <v>1555.2132691263</v>
      </c>
      <c r="I126">
        <v>1562.3296291029</v>
      </c>
      <c r="J126">
        <v>1538.7454418253</v>
      </c>
      <c r="K126">
        <v>1547.0653061767</v>
      </c>
      <c r="L126">
        <v>1555.1581695957</v>
      </c>
      <c r="M126">
        <v>1562.2835566686</v>
      </c>
    </row>
    <row r="127" spans="1:13">
      <c r="A127" t="s">
        <v>1790</v>
      </c>
      <c r="B127">
        <v>1538.8843490513</v>
      </c>
      <c r="C127">
        <v>1546.6899573123</v>
      </c>
      <c r="D127">
        <v>1555.3213117773</v>
      </c>
      <c r="E127">
        <v>1562.4404528313</v>
      </c>
      <c r="F127">
        <v>1538.778769966</v>
      </c>
      <c r="G127">
        <v>1546.8493808749</v>
      </c>
      <c r="H127">
        <v>1555.2150387773</v>
      </c>
      <c r="I127">
        <v>1562.3282392227</v>
      </c>
      <c r="J127">
        <v>1538.743515507</v>
      </c>
      <c r="K127">
        <v>1547.0658905296</v>
      </c>
      <c r="L127">
        <v>1555.1605315286</v>
      </c>
      <c r="M127">
        <v>1562.2823667993</v>
      </c>
    </row>
    <row r="128" spans="1:13">
      <c r="A128" t="s">
        <v>1791</v>
      </c>
      <c r="B128">
        <v>1538.8858915176</v>
      </c>
      <c r="C128">
        <v>1546.6917095219</v>
      </c>
      <c r="D128">
        <v>1555.316785092</v>
      </c>
      <c r="E128">
        <v>1562.4229741472</v>
      </c>
      <c r="F128">
        <v>1538.7824307075</v>
      </c>
      <c r="G128">
        <v>1546.8468500251</v>
      </c>
      <c r="H128">
        <v>1555.2154331023</v>
      </c>
      <c r="I128">
        <v>1562.3109629853</v>
      </c>
      <c r="J128">
        <v>1538.7477541668</v>
      </c>
      <c r="K128">
        <v>1547.0666690331</v>
      </c>
      <c r="L128">
        <v>1555.1595467479</v>
      </c>
      <c r="M128">
        <v>1562.2867341914</v>
      </c>
    </row>
    <row r="129" spans="1:13">
      <c r="A129" t="s">
        <v>1792</v>
      </c>
      <c r="B129">
        <v>1538.8870460152</v>
      </c>
      <c r="C129">
        <v>1546.6922935926</v>
      </c>
      <c r="D129">
        <v>1555.3217061561</v>
      </c>
      <c r="E129">
        <v>1562.4313164183</v>
      </c>
      <c r="F129">
        <v>1538.7816586361</v>
      </c>
      <c r="G129">
        <v>1546.8495749705</v>
      </c>
      <c r="H129">
        <v>1555.2136615268</v>
      </c>
      <c r="I129">
        <v>1562.3367784838</v>
      </c>
      <c r="J129">
        <v>1538.744479607</v>
      </c>
      <c r="K129">
        <v>1547.0647218242</v>
      </c>
      <c r="L129">
        <v>1555.1573829275</v>
      </c>
      <c r="M129">
        <v>1562.2887199071</v>
      </c>
    </row>
    <row r="130" spans="1:13">
      <c r="A130" t="s">
        <v>1793</v>
      </c>
      <c r="B130">
        <v>1538.8855054299</v>
      </c>
      <c r="C130">
        <v>1546.6936557919</v>
      </c>
      <c r="D130">
        <v>1555.3177700719</v>
      </c>
      <c r="E130">
        <v>1562.4261522372</v>
      </c>
      <c r="F130">
        <v>1538.782236748</v>
      </c>
      <c r="G130">
        <v>1546.8491848765</v>
      </c>
      <c r="H130">
        <v>1555.2146463761</v>
      </c>
      <c r="I130">
        <v>1562.3445238821</v>
      </c>
      <c r="J130">
        <v>1538.7456338925</v>
      </c>
      <c r="K130">
        <v>1547.0666690331</v>
      </c>
      <c r="L130">
        <v>1555.156792446</v>
      </c>
      <c r="M130">
        <v>1562.2903096479</v>
      </c>
    </row>
    <row r="131" spans="1:13">
      <c r="A131" t="s">
        <v>1794</v>
      </c>
      <c r="B131">
        <v>1538.8872400011</v>
      </c>
      <c r="C131">
        <v>1546.6911254516</v>
      </c>
      <c r="D131">
        <v>1555.320524944</v>
      </c>
      <c r="E131">
        <v>1562.4209880902</v>
      </c>
      <c r="F131">
        <v>1538.7820446717</v>
      </c>
      <c r="G131">
        <v>1546.8478224032</v>
      </c>
      <c r="H131">
        <v>1555.2130710026</v>
      </c>
      <c r="I131">
        <v>1562.3216858544</v>
      </c>
      <c r="J131">
        <v>1538.74601991</v>
      </c>
      <c r="K131">
        <v>1547.067253387</v>
      </c>
      <c r="L131">
        <v>1555.1573829275</v>
      </c>
      <c r="M131">
        <v>1562.2831606923</v>
      </c>
    </row>
    <row r="132" spans="1:13">
      <c r="A132" t="s">
        <v>1795</v>
      </c>
      <c r="B132">
        <v>1538.8868539127</v>
      </c>
      <c r="C132">
        <v>1546.6911254516</v>
      </c>
      <c r="D132">
        <v>1555.3191475067</v>
      </c>
      <c r="E132">
        <v>1562.4229741472</v>
      </c>
      <c r="F132">
        <v>1538.78300882</v>
      </c>
      <c r="G132">
        <v>1546.8486025901</v>
      </c>
      <c r="H132">
        <v>1555.2122842788</v>
      </c>
      <c r="I132">
        <v>1562.3212879176</v>
      </c>
      <c r="J132">
        <v>1538.7483322532</v>
      </c>
      <c r="K132">
        <v>1547.0653061767</v>
      </c>
      <c r="L132">
        <v>1555.15659626</v>
      </c>
      <c r="M132">
        <v>1562.2853443875</v>
      </c>
    </row>
    <row r="133" spans="1:13">
      <c r="A133" t="s">
        <v>1796</v>
      </c>
      <c r="B133">
        <v>1538.8868539127</v>
      </c>
      <c r="C133">
        <v>1546.6911254516</v>
      </c>
      <c r="D133">
        <v>1555.3181625251</v>
      </c>
      <c r="E133">
        <v>1562.4380687336</v>
      </c>
      <c r="F133">
        <v>1538.7797322272</v>
      </c>
      <c r="G133">
        <v>1546.8495749705</v>
      </c>
      <c r="H133">
        <v>1555.2134653266</v>
      </c>
      <c r="I133">
        <v>1562.3177142605</v>
      </c>
      <c r="J133">
        <v>1538.744479607</v>
      </c>
      <c r="K133">
        <v>1547.0653061767</v>
      </c>
      <c r="L133">
        <v>1555.1577752998</v>
      </c>
      <c r="M133">
        <v>1562.2837565978</v>
      </c>
    </row>
    <row r="134" spans="1:13">
      <c r="A134" t="s">
        <v>1797</v>
      </c>
      <c r="B134">
        <v>1538.885697532</v>
      </c>
      <c r="C134">
        <v>1546.6922935926</v>
      </c>
      <c r="D134">
        <v>1555.3171794686</v>
      </c>
      <c r="E134">
        <v>1562.4301243825</v>
      </c>
      <c r="F134">
        <v>1538.7814665599</v>
      </c>
      <c r="G134">
        <v>1546.8478224032</v>
      </c>
      <c r="H134">
        <v>1555.2120880789</v>
      </c>
      <c r="I134">
        <v>1562.3163244015</v>
      </c>
      <c r="J134">
        <v>1538.7467900626</v>
      </c>
      <c r="K134">
        <v>1547.0678377414</v>
      </c>
      <c r="L134">
        <v>1555.1581695957</v>
      </c>
      <c r="M134">
        <v>1562.2843525039</v>
      </c>
    </row>
    <row r="135" spans="1:13">
      <c r="A135" t="s">
        <v>1798</v>
      </c>
      <c r="B135">
        <v>1538.8862757221</v>
      </c>
      <c r="C135">
        <v>1546.6907354375</v>
      </c>
      <c r="D135">
        <v>1555.3175719215</v>
      </c>
      <c r="E135">
        <v>1562.4313164183</v>
      </c>
      <c r="F135">
        <v>1538.7810824077</v>
      </c>
      <c r="G135">
        <v>1546.848990781</v>
      </c>
      <c r="H135">
        <v>1555.214448252</v>
      </c>
      <c r="I135">
        <v>1562.3197000549</v>
      </c>
      <c r="J135">
        <v>1538.7469840132</v>
      </c>
      <c r="K135">
        <v>1547.0666690331</v>
      </c>
      <c r="L135">
        <v>1555.1599410447</v>
      </c>
      <c r="M135">
        <v>1562.2869341215</v>
      </c>
    </row>
    <row r="136" spans="1:13">
      <c r="A136" t="s">
        <v>1799</v>
      </c>
      <c r="B136">
        <v>1538.8849272404</v>
      </c>
      <c r="C136">
        <v>1546.6911254516</v>
      </c>
      <c r="D136">
        <v>1555.3201305658</v>
      </c>
      <c r="E136">
        <v>1562.4233701944</v>
      </c>
      <c r="F136">
        <v>1538.783586933</v>
      </c>
      <c r="G136">
        <v>1546.847238215</v>
      </c>
      <c r="H136">
        <v>1555.2138577272</v>
      </c>
      <c r="I136">
        <v>1562.3059975936</v>
      </c>
      <c r="J136">
        <v>1538.7456338925</v>
      </c>
      <c r="K136">
        <v>1547.0666690331</v>
      </c>
      <c r="L136">
        <v>1555.1619086849</v>
      </c>
      <c r="M136">
        <v>1562.2837565978</v>
      </c>
    </row>
    <row r="137" spans="1:13">
      <c r="A137" t="s">
        <v>1800</v>
      </c>
      <c r="B137">
        <v>1538.8866618102</v>
      </c>
      <c r="C137">
        <v>1546.6913195075</v>
      </c>
      <c r="D137">
        <v>1555.3181625251</v>
      </c>
      <c r="E137">
        <v>1562.4398568062</v>
      </c>
      <c r="F137">
        <v>1538.7816586361</v>
      </c>
      <c r="G137">
        <v>1546.848990781</v>
      </c>
      <c r="H137">
        <v>1555.2114975559</v>
      </c>
      <c r="I137">
        <v>1562.3498855285</v>
      </c>
      <c r="J137">
        <v>1538.744479607</v>
      </c>
      <c r="K137">
        <v>1547.067253387</v>
      </c>
      <c r="L137">
        <v>1555.1571867414</v>
      </c>
      <c r="M137">
        <v>1562.2905076379</v>
      </c>
    </row>
    <row r="138" spans="1:13">
      <c r="A138" t="s">
        <v>1801</v>
      </c>
      <c r="B138">
        <v>1538.8843490513</v>
      </c>
      <c r="C138">
        <v>1546.6936557919</v>
      </c>
      <c r="D138">
        <v>1555.316785092</v>
      </c>
      <c r="E138">
        <v>1562.4392607816</v>
      </c>
      <c r="F138">
        <v>1538.7801182618</v>
      </c>
      <c r="G138">
        <v>1546.8482124966</v>
      </c>
      <c r="H138">
        <v>1555.214448252</v>
      </c>
      <c r="I138">
        <v>1562.3183101924</v>
      </c>
      <c r="J138">
        <v>1538.7467900626</v>
      </c>
      <c r="K138">
        <v>1547.067253387</v>
      </c>
      <c r="L138">
        <v>1555.1593505612</v>
      </c>
      <c r="M138">
        <v>1562.2835566686</v>
      </c>
    </row>
    <row r="139" spans="1:13">
      <c r="A139" t="s">
        <v>1802</v>
      </c>
      <c r="B139">
        <v>1538.885697532</v>
      </c>
      <c r="C139">
        <v>1546.6905413817</v>
      </c>
      <c r="D139">
        <v>1555.3195399607</v>
      </c>
      <c r="E139">
        <v>1562.4261522372</v>
      </c>
      <c r="F139">
        <v>1538.7806963726</v>
      </c>
      <c r="G139">
        <v>1546.847434213</v>
      </c>
      <c r="H139">
        <v>1555.2134653266</v>
      </c>
      <c r="I139">
        <v>1562.3119549028</v>
      </c>
      <c r="J139">
        <v>1538.744863741</v>
      </c>
      <c r="K139">
        <v>1547.0647218242</v>
      </c>
      <c r="L139">
        <v>1555.1585638918</v>
      </c>
      <c r="M139">
        <v>1562.2845504923</v>
      </c>
    </row>
    <row r="140" spans="1:13">
      <c r="A140" t="s">
        <v>1803</v>
      </c>
      <c r="B140">
        <v>1538.8858915176</v>
      </c>
      <c r="C140">
        <v>1546.6913195075</v>
      </c>
      <c r="D140">
        <v>1555.3156038874</v>
      </c>
      <c r="E140">
        <v>1562.4307204001</v>
      </c>
      <c r="F140">
        <v>1538.7818525954</v>
      </c>
      <c r="G140">
        <v>1546.84704412</v>
      </c>
      <c r="H140">
        <v>1555.2124804788</v>
      </c>
      <c r="I140">
        <v>1562.3256574685</v>
      </c>
      <c r="J140">
        <v>1538.7465979951</v>
      </c>
      <c r="K140">
        <v>1547.0647218242</v>
      </c>
      <c r="L140">
        <v>1555.158365782</v>
      </c>
      <c r="M140">
        <v>1562.2859402947</v>
      </c>
    </row>
    <row r="141" spans="1:13">
      <c r="A141" t="s">
        <v>1804</v>
      </c>
      <c r="B141">
        <v>1538.8866618102</v>
      </c>
      <c r="C141">
        <v>1546.6913195075</v>
      </c>
      <c r="D141">
        <v>1555.3181625251</v>
      </c>
      <c r="E141">
        <v>1562.4346925687</v>
      </c>
      <c r="F141">
        <v>1538.7806963726</v>
      </c>
      <c r="G141">
        <v>1546.848990781</v>
      </c>
      <c r="H141">
        <v>1555.2124804788</v>
      </c>
      <c r="I141">
        <v>1562.3163244015</v>
      </c>
      <c r="J141">
        <v>1538.744671674</v>
      </c>
      <c r="K141">
        <v>1547.0678377414</v>
      </c>
      <c r="L141">
        <v>1555.1554152987</v>
      </c>
      <c r="M141">
        <v>1562.2829627042</v>
      </c>
    </row>
    <row r="142" spans="1:13">
      <c r="A142" t="s">
        <v>1805</v>
      </c>
      <c r="B142">
        <v>1538.8866618102</v>
      </c>
      <c r="C142">
        <v>1546.6913195075</v>
      </c>
      <c r="D142">
        <v>1555.3179662985</v>
      </c>
      <c r="E142">
        <v>1562.4444250493</v>
      </c>
      <c r="F142">
        <v>1538.7816586361</v>
      </c>
      <c r="G142">
        <v>1546.8495749705</v>
      </c>
      <c r="H142">
        <v>1555.2146463761</v>
      </c>
      <c r="I142">
        <v>1562.3484956123</v>
      </c>
      <c r="J142">
        <v>1538.7464059277</v>
      </c>
      <c r="K142">
        <v>1547.067253387</v>
      </c>
      <c r="L142">
        <v>1555.158365782</v>
      </c>
      <c r="M142">
        <v>1562.2877280191</v>
      </c>
    </row>
    <row r="143" spans="1:13">
      <c r="A143" t="s">
        <v>1806</v>
      </c>
      <c r="B143">
        <v>1538.8860836198</v>
      </c>
      <c r="C143">
        <v>1546.6915135634</v>
      </c>
      <c r="D143">
        <v>1555.318949356</v>
      </c>
      <c r="E143">
        <v>1562.4319104954</v>
      </c>
      <c r="F143">
        <v>1538.7808884486</v>
      </c>
      <c r="G143">
        <v>1546.8482124966</v>
      </c>
      <c r="H143">
        <v>1555.2148425767</v>
      </c>
      <c r="I143">
        <v>1562.3057995998</v>
      </c>
      <c r="J143">
        <v>1538.7464059277</v>
      </c>
      <c r="K143">
        <v>1547.0653061767</v>
      </c>
      <c r="L143">
        <v>1555.1591543747</v>
      </c>
      <c r="M143">
        <v>1562.2855443173</v>
      </c>
    </row>
    <row r="144" spans="1:13">
      <c r="A144" t="s">
        <v>1807</v>
      </c>
      <c r="B144">
        <v>1538.8855054299</v>
      </c>
      <c r="C144">
        <v>1546.6913195075</v>
      </c>
      <c r="D144">
        <v>1555.3185569024</v>
      </c>
      <c r="E144">
        <v>1562.4245622199</v>
      </c>
      <c r="F144">
        <v>1538.7818525954</v>
      </c>
      <c r="G144">
        <v>1546.8480184013</v>
      </c>
      <c r="H144">
        <v>1555.2140558511</v>
      </c>
      <c r="I144">
        <v>1562.3280412232</v>
      </c>
      <c r="J144">
        <v>1538.7464059277</v>
      </c>
      <c r="K144">
        <v>1547.0666690331</v>
      </c>
      <c r="L144">
        <v>1555.1581695957</v>
      </c>
      <c r="M144">
        <v>1562.2887199071</v>
      </c>
    </row>
    <row r="145" spans="1:13">
      <c r="A145" t="s">
        <v>1808</v>
      </c>
      <c r="B145">
        <v>1538.8860836198</v>
      </c>
      <c r="C145">
        <v>1546.6913195075</v>
      </c>
      <c r="D145">
        <v>1555.3154076613</v>
      </c>
      <c r="E145">
        <v>1562.439656837</v>
      </c>
      <c r="F145">
        <v>1538.7826227839</v>
      </c>
      <c r="G145">
        <v>1546.8464599324</v>
      </c>
      <c r="H145">
        <v>1555.2124804788</v>
      </c>
      <c r="I145">
        <v>1562.3351905896</v>
      </c>
      <c r="J145">
        <v>1538.7479462345</v>
      </c>
      <c r="K145">
        <v>1547.0653061767</v>
      </c>
      <c r="L145">
        <v>1555.1593505612</v>
      </c>
      <c r="M145">
        <v>1562.2821668703</v>
      </c>
    </row>
    <row r="146" spans="1:13">
      <c r="A146" t="s">
        <v>1809</v>
      </c>
      <c r="B146">
        <v>1538.8868539127</v>
      </c>
      <c r="C146">
        <v>1546.6905413817</v>
      </c>
      <c r="D146">
        <v>1555.3220986114</v>
      </c>
      <c r="E146">
        <v>1562.4237681831</v>
      </c>
      <c r="F146">
        <v>1538.7801182618</v>
      </c>
      <c r="G146">
        <v>1546.8491848765</v>
      </c>
      <c r="H146">
        <v>1555.214448252</v>
      </c>
      <c r="I146">
        <v>1562.3234736606</v>
      </c>
      <c r="J146">
        <v>1538.7454418253</v>
      </c>
      <c r="K146">
        <v>1547.0658905296</v>
      </c>
      <c r="L146">
        <v>1555.1581695957</v>
      </c>
      <c r="M146">
        <v>1562.2841525744</v>
      </c>
    </row>
    <row r="147" spans="1:13">
      <c r="A147" t="s">
        <v>1810</v>
      </c>
      <c r="B147">
        <v>1538.8858915176</v>
      </c>
      <c r="C147">
        <v>1546.6919035779</v>
      </c>
      <c r="D147">
        <v>1555.3183606756</v>
      </c>
      <c r="E147">
        <v>1562.4281383073</v>
      </c>
      <c r="F147">
        <v>1538.7803103376</v>
      </c>
      <c r="G147">
        <v>1546.8487966855</v>
      </c>
      <c r="H147">
        <v>1555.2126786024</v>
      </c>
      <c r="I147">
        <v>1562.3419420741</v>
      </c>
      <c r="J147">
        <v>1538.7454418253</v>
      </c>
      <c r="K147">
        <v>1547.0666690331</v>
      </c>
      <c r="L147">
        <v>1555.1603334183</v>
      </c>
      <c r="M147">
        <v>1562.2829627042</v>
      </c>
    </row>
    <row r="148" spans="1:13">
      <c r="A148" t="s">
        <v>1811</v>
      </c>
      <c r="B148">
        <v>1538.885697532</v>
      </c>
      <c r="C148">
        <v>1546.6903454235</v>
      </c>
      <c r="D148">
        <v>1555.3185569024</v>
      </c>
      <c r="E148">
        <v>1562.4201921157</v>
      </c>
      <c r="F148">
        <v>1538.7828148604</v>
      </c>
      <c r="G148">
        <v>1546.8495749705</v>
      </c>
      <c r="H148">
        <v>1555.2126786024</v>
      </c>
      <c r="I148">
        <v>1562.3256574685</v>
      </c>
      <c r="J148">
        <v>1538.7479462345</v>
      </c>
      <c r="K148">
        <v>1547.0658905296</v>
      </c>
      <c r="L148">
        <v>1555.159744858</v>
      </c>
      <c r="M148">
        <v>1562.2865362024</v>
      </c>
    </row>
    <row r="149" spans="1:13">
      <c r="A149" t="s">
        <v>1812</v>
      </c>
      <c r="B149">
        <v>1538.8858915176</v>
      </c>
      <c r="C149">
        <v>1546.6903454235</v>
      </c>
      <c r="D149">
        <v>1555.3213117773</v>
      </c>
      <c r="E149">
        <v>1562.4327064819</v>
      </c>
      <c r="F149">
        <v>1538.7816586361</v>
      </c>
      <c r="G149">
        <v>1546.8482124966</v>
      </c>
      <c r="H149">
        <v>1555.2136615268</v>
      </c>
      <c r="I149">
        <v>1562.3365804821</v>
      </c>
      <c r="J149">
        <v>1538.7464059277</v>
      </c>
      <c r="K149">
        <v>1547.0653061767</v>
      </c>
      <c r="L149">
        <v>1555.1593505612</v>
      </c>
      <c r="M149">
        <v>1562.2843525039</v>
      </c>
    </row>
    <row r="150" spans="1:13">
      <c r="A150" t="s">
        <v>1813</v>
      </c>
      <c r="B150">
        <v>1538.885697532</v>
      </c>
      <c r="C150">
        <v>1546.6907354375</v>
      </c>
      <c r="D150">
        <v>1555.3183606756</v>
      </c>
      <c r="E150">
        <v>1562.4325065145</v>
      </c>
      <c r="F150">
        <v>1538.7814665599</v>
      </c>
      <c r="G150">
        <v>1546.8487966855</v>
      </c>
      <c r="H150">
        <v>1555.2142520515</v>
      </c>
      <c r="I150">
        <v>1562.3131467583</v>
      </c>
      <c r="J150">
        <v>1538.7467900626</v>
      </c>
      <c r="K150">
        <v>1547.0666690331</v>
      </c>
      <c r="L150">
        <v>1555.1591543747</v>
      </c>
      <c r="M150">
        <v>1562.2909055589</v>
      </c>
    </row>
    <row r="151" spans="1:13">
      <c r="A151" t="s">
        <v>1814</v>
      </c>
      <c r="B151">
        <v>1538.8853133278</v>
      </c>
      <c r="C151">
        <v>1546.6919035779</v>
      </c>
      <c r="D151">
        <v>1555.3181625251</v>
      </c>
      <c r="E151">
        <v>1562.4301243825</v>
      </c>
      <c r="F151">
        <v>1538.7820446717</v>
      </c>
      <c r="G151">
        <v>1546.8487966855</v>
      </c>
      <c r="H151">
        <v>1555.2118899555</v>
      </c>
      <c r="I151">
        <v>1562.3411481213</v>
      </c>
      <c r="J151">
        <v>1538.74601991</v>
      </c>
      <c r="K151">
        <v>1547.0647218242</v>
      </c>
      <c r="L151">
        <v>1555.1573829275</v>
      </c>
      <c r="M151">
        <v>1562.2881239977</v>
      </c>
    </row>
    <row r="152" spans="1:13">
      <c r="A152" t="s">
        <v>1815</v>
      </c>
      <c r="B152">
        <v>1538.8866618102</v>
      </c>
      <c r="C152">
        <v>1546.6909294932</v>
      </c>
      <c r="D152">
        <v>1555.3138340075</v>
      </c>
      <c r="E152">
        <v>1562.4452191071</v>
      </c>
      <c r="F152">
        <v>1538.7812744838</v>
      </c>
      <c r="G152">
        <v>1546.8476283081</v>
      </c>
      <c r="H152">
        <v>1555.2113013561</v>
      </c>
      <c r="I152">
        <v>1562.3556451659</v>
      </c>
      <c r="J152">
        <v>1538.74601991</v>
      </c>
      <c r="K152">
        <v>1547.0658905296</v>
      </c>
      <c r="L152">
        <v>1555.1581695957</v>
      </c>
      <c r="M152">
        <v>1562.2869341215</v>
      </c>
    </row>
    <row r="153" spans="1:13">
      <c r="A153" t="s">
        <v>1816</v>
      </c>
      <c r="B153">
        <v>1538.8868539127</v>
      </c>
      <c r="C153">
        <v>1546.6917095219</v>
      </c>
      <c r="D153">
        <v>1555.3169813184</v>
      </c>
      <c r="E153">
        <v>1562.4261522372</v>
      </c>
      <c r="F153">
        <v>1538.78300882</v>
      </c>
      <c r="G153">
        <v>1546.8497690661</v>
      </c>
      <c r="H153">
        <v>1555.214448252</v>
      </c>
      <c r="I153">
        <v>1562.313344754</v>
      </c>
      <c r="J153">
        <v>1538.7494884274</v>
      </c>
      <c r="K153">
        <v>1547.0658905296</v>
      </c>
      <c r="L153">
        <v>1555.156792446</v>
      </c>
      <c r="M153">
        <v>1562.2873300997</v>
      </c>
    </row>
    <row r="154" spans="1:13">
      <c r="A154" t="s">
        <v>1817</v>
      </c>
      <c r="B154">
        <v>1538.8845411531</v>
      </c>
      <c r="C154">
        <v>1546.6936557919</v>
      </c>
      <c r="D154">
        <v>1555.3163907157</v>
      </c>
      <c r="E154">
        <v>1562.4287343235</v>
      </c>
      <c r="F154">
        <v>1538.7797322272</v>
      </c>
      <c r="G154">
        <v>1546.8509374468</v>
      </c>
      <c r="H154">
        <v>1555.2142520515</v>
      </c>
      <c r="I154">
        <v>1562.3254594697</v>
      </c>
      <c r="J154">
        <v>1538.7464059277</v>
      </c>
      <c r="K154">
        <v>1547.0658905296</v>
      </c>
      <c r="L154">
        <v>1555.156988632</v>
      </c>
      <c r="M154">
        <v>1562.2855443173</v>
      </c>
    </row>
    <row r="155" spans="1:13">
      <c r="A155" t="s">
        <v>1818</v>
      </c>
      <c r="B155">
        <v>1538.8864678245</v>
      </c>
      <c r="C155">
        <v>1546.6922935926</v>
      </c>
      <c r="D155">
        <v>1555.3177700719</v>
      </c>
      <c r="E155">
        <v>1562.4297263905</v>
      </c>
      <c r="F155">
        <v>1538.7805042966</v>
      </c>
      <c r="G155">
        <v>1546.851715734</v>
      </c>
      <c r="H155">
        <v>1555.2116937556</v>
      </c>
      <c r="I155">
        <v>1562.328637163</v>
      </c>
      <c r="J155">
        <v>1538.7464059277</v>
      </c>
      <c r="K155">
        <v>1547.0653061767</v>
      </c>
      <c r="L155">
        <v>1555.156988632</v>
      </c>
      <c r="M155">
        <v>1562.2881239977</v>
      </c>
    </row>
    <row r="156" spans="1:13">
      <c r="A156" t="s">
        <v>1819</v>
      </c>
      <c r="B156">
        <v>1538.8855054299</v>
      </c>
      <c r="C156">
        <v>1546.6911254516</v>
      </c>
      <c r="D156">
        <v>1555.3177700719</v>
      </c>
      <c r="E156">
        <v>1562.4285343571</v>
      </c>
      <c r="F156">
        <v>1538.7803103376</v>
      </c>
      <c r="G156">
        <v>1546.8478224032</v>
      </c>
      <c r="H156">
        <v>1555.2128748025</v>
      </c>
      <c r="I156">
        <v>1562.326849345</v>
      </c>
      <c r="J156">
        <v>1538.7456338925</v>
      </c>
      <c r="K156">
        <v>1547.0678377414</v>
      </c>
      <c r="L156">
        <v>1555.1585638918</v>
      </c>
      <c r="M156">
        <v>1562.2875300299</v>
      </c>
    </row>
    <row r="157" spans="1:13">
      <c r="A157" t="s">
        <v>1820</v>
      </c>
      <c r="B157">
        <v>1538.885697532</v>
      </c>
      <c r="C157">
        <v>1546.6932657765</v>
      </c>
      <c r="D157">
        <v>1555.3193437337</v>
      </c>
      <c r="E157">
        <v>1562.433102534</v>
      </c>
      <c r="F157">
        <v>1538.7806963726</v>
      </c>
      <c r="G157">
        <v>1546.8487966855</v>
      </c>
      <c r="H157">
        <v>1555.2168103558</v>
      </c>
      <c r="I157">
        <v>1562.3187061865</v>
      </c>
      <c r="J157">
        <v>1538.7465979951</v>
      </c>
      <c r="K157">
        <v>1547.067253387</v>
      </c>
      <c r="L157">
        <v>1555.1609239025</v>
      </c>
      <c r="M157">
        <v>1562.2881239977</v>
      </c>
    </row>
    <row r="158" spans="1:13">
      <c r="A158" t="s">
        <v>1821</v>
      </c>
      <c r="B158">
        <v>1538.8882023979</v>
      </c>
      <c r="C158">
        <v>1546.6917095219</v>
      </c>
      <c r="D158">
        <v>1555.3148170598</v>
      </c>
      <c r="E158">
        <v>1562.42039208</v>
      </c>
      <c r="F158">
        <v>1538.7818525954</v>
      </c>
      <c r="G158">
        <v>1546.8478224032</v>
      </c>
      <c r="H158">
        <v>1555.2124804788</v>
      </c>
      <c r="I158">
        <v>1562.3274452838</v>
      </c>
      <c r="J158">
        <v>1538.7479462345</v>
      </c>
      <c r="K158">
        <v>1547.0627746202</v>
      </c>
      <c r="L158">
        <v>1555.1587600783</v>
      </c>
      <c r="M158">
        <v>1562.2823667993</v>
      </c>
    </row>
    <row r="159" spans="1:13">
      <c r="A159" t="s">
        <v>1822</v>
      </c>
      <c r="B159">
        <v>1538.8868539127</v>
      </c>
      <c r="C159">
        <v>1546.692097634</v>
      </c>
      <c r="D159">
        <v>1555.3185569024</v>
      </c>
      <c r="E159">
        <v>1562.4235701594</v>
      </c>
      <c r="F159">
        <v>1538.783586933</v>
      </c>
      <c r="G159">
        <v>1546.8484065919</v>
      </c>
      <c r="H159">
        <v>1555.2134653266</v>
      </c>
      <c r="I159">
        <v>1562.3159264674</v>
      </c>
      <c r="J159">
        <v>1538.7489103401</v>
      </c>
      <c r="K159">
        <v>1547.0653061767</v>
      </c>
      <c r="L159">
        <v>1555.1575791136</v>
      </c>
      <c r="M159">
        <v>1562.2865362024</v>
      </c>
    </row>
    <row r="160" spans="1:13">
      <c r="A160" t="s">
        <v>1823</v>
      </c>
      <c r="B160">
        <v>1538.8883963841</v>
      </c>
      <c r="C160">
        <v>1546.6903454235</v>
      </c>
      <c r="D160">
        <v>1555.3228873701</v>
      </c>
      <c r="E160">
        <v>1562.4329045079</v>
      </c>
      <c r="F160">
        <v>1538.7818525954</v>
      </c>
      <c r="G160">
        <v>1546.8480184013</v>
      </c>
      <c r="H160">
        <v>1555.2154331023</v>
      </c>
      <c r="I160">
        <v>1562.309969128</v>
      </c>
      <c r="J160">
        <v>1538.7465979951</v>
      </c>
      <c r="K160">
        <v>1547.0660846796</v>
      </c>
      <c r="L160">
        <v>1555.1611220129</v>
      </c>
      <c r="M160">
        <v>1562.2823667993</v>
      </c>
    </row>
    <row r="161" spans="1:13">
      <c r="A161" t="s">
        <v>1824</v>
      </c>
      <c r="B161">
        <v>1538.8864678245</v>
      </c>
      <c r="C161">
        <v>1546.692097634</v>
      </c>
      <c r="D161">
        <v>1555.3183606756</v>
      </c>
      <c r="E161">
        <v>1562.4364786921</v>
      </c>
      <c r="F161">
        <v>1538.7806963726</v>
      </c>
      <c r="G161">
        <v>1546.8486025901</v>
      </c>
      <c r="H161">
        <v>1555.2134653266</v>
      </c>
      <c r="I161">
        <v>1562.3191041219</v>
      </c>
      <c r="J161">
        <v>1538.74601991</v>
      </c>
      <c r="K161">
        <v>1547.0666690331</v>
      </c>
      <c r="L161">
        <v>1555.1579734094</v>
      </c>
      <c r="M161">
        <v>1562.285742306</v>
      </c>
    </row>
    <row r="162" spans="1:13">
      <c r="A162" t="s">
        <v>1825</v>
      </c>
      <c r="B162">
        <v>1538.8851193424</v>
      </c>
      <c r="C162">
        <v>1546.6905413817</v>
      </c>
      <c r="D162">
        <v>1555.316785092</v>
      </c>
      <c r="E162">
        <v>1562.4235701594</v>
      </c>
      <c r="F162">
        <v>1538.7793480758</v>
      </c>
      <c r="G162">
        <v>1546.8487966855</v>
      </c>
      <c r="H162">
        <v>1555.2128748025</v>
      </c>
      <c r="I162">
        <v>1562.3236716589</v>
      </c>
      <c r="J162">
        <v>1538.7440935903</v>
      </c>
      <c r="K162">
        <v>1547.0686162468</v>
      </c>
      <c r="L162">
        <v>1555.1552191131</v>
      </c>
      <c r="M162">
        <v>1562.2851463989</v>
      </c>
    </row>
    <row r="163" spans="1:13">
      <c r="A163" t="s">
        <v>1826</v>
      </c>
      <c r="B163">
        <v>1538.8874321037</v>
      </c>
      <c r="C163">
        <v>1546.692097634</v>
      </c>
      <c r="D163">
        <v>1555.3193437337</v>
      </c>
      <c r="E163">
        <v>1562.4146319652</v>
      </c>
      <c r="F163">
        <v>1538.783586933</v>
      </c>
      <c r="G163">
        <v>1546.8484065919</v>
      </c>
      <c r="H163">
        <v>1555.2134653266</v>
      </c>
      <c r="I163">
        <v>1562.3121528982</v>
      </c>
      <c r="J163">
        <v>1538.7487163891</v>
      </c>
      <c r="K163">
        <v>1547.0678377414</v>
      </c>
      <c r="L163">
        <v>1555.156988632</v>
      </c>
      <c r="M163">
        <v>1562.2839545861</v>
      </c>
    </row>
    <row r="164" spans="1:13">
      <c r="A164" t="s">
        <v>1827</v>
      </c>
      <c r="B164">
        <v>1538.8870460152</v>
      </c>
      <c r="C164">
        <v>1546.6897632568</v>
      </c>
      <c r="D164">
        <v>1555.3175719215</v>
      </c>
      <c r="E164">
        <v>1562.4227741823</v>
      </c>
      <c r="F164">
        <v>1538.779926186</v>
      </c>
      <c r="G164">
        <v>1546.847434213</v>
      </c>
      <c r="H164">
        <v>1555.2134653266</v>
      </c>
      <c r="I164">
        <v>1562.3149345449</v>
      </c>
      <c r="J164">
        <v>1538.7465979951</v>
      </c>
      <c r="K164">
        <v>1547.0653061767</v>
      </c>
      <c r="L164">
        <v>1555.156988632</v>
      </c>
      <c r="M164">
        <v>1562.2841525744</v>
      </c>
    </row>
    <row r="165" spans="1:13">
      <c r="A165" t="s">
        <v>1828</v>
      </c>
      <c r="B165">
        <v>1538.8860836198</v>
      </c>
      <c r="C165">
        <v>1546.6922935926</v>
      </c>
      <c r="D165">
        <v>1555.317375695</v>
      </c>
      <c r="E165">
        <v>1562.4392607816</v>
      </c>
      <c r="F165">
        <v>1538.7789620416</v>
      </c>
      <c r="G165">
        <v>1546.8507433509</v>
      </c>
      <c r="H165">
        <v>1555.2130710026</v>
      </c>
      <c r="I165">
        <v>1562.3359845363</v>
      </c>
      <c r="J165">
        <v>1538.744479607</v>
      </c>
      <c r="K165">
        <v>1547.0678377414</v>
      </c>
      <c r="L165">
        <v>1555.1579734094</v>
      </c>
      <c r="M165">
        <v>1562.2855443173</v>
      </c>
    </row>
    <row r="166" spans="1:13">
      <c r="A166" t="s">
        <v>1829</v>
      </c>
      <c r="B166">
        <v>1538.8866618102</v>
      </c>
      <c r="C166">
        <v>1546.6913195075</v>
      </c>
      <c r="D166">
        <v>1555.314620834</v>
      </c>
      <c r="E166">
        <v>1562.4279383411</v>
      </c>
      <c r="F166">
        <v>1538.78300882</v>
      </c>
      <c r="G166">
        <v>1546.8476283081</v>
      </c>
      <c r="H166">
        <v>1555.2130710026</v>
      </c>
      <c r="I166">
        <v>1562.316522398</v>
      </c>
      <c r="J166">
        <v>1538.7465979951</v>
      </c>
      <c r="K166">
        <v>1547.0666690331</v>
      </c>
      <c r="L166">
        <v>1555.1560057791</v>
      </c>
      <c r="M166">
        <v>1562.2837565978</v>
      </c>
    </row>
    <row r="167" spans="1:13">
      <c r="A167" t="s">
        <v>1830</v>
      </c>
      <c r="B167">
        <v>1538.8858915176</v>
      </c>
      <c r="C167">
        <v>1546.692681705</v>
      </c>
      <c r="D167">
        <v>1555.3136358582</v>
      </c>
      <c r="E167">
        <v>1562.4265482859</v>
      </c>
      <c r="F167">
        <v>1538.7810824077</v>
      </c>
      <c r="G167">
        <v>1546.8499650647</v>
      </c>
      <c r="H167">
        <v>1555.2122842788</v>
      </c>
      <c r="I167">
        <v>1562.3234736606</v>
      </c>
      <c r="J167">
        <v>1538.7469840132</v>
      </c>
      <c r="K167">
        <v>1547.067253387</v>
      </c>
      <c r="L167">
        <v>1555.1581695957</v>
      </c>
      <c r="M167">
        <v>1562.2918974509</v>
      </c>
    </row>
    <row r="168" spans="1:13">
      <c r="A168" t="s">
        <v>1831</v>
      </c>
      <c r="B168">
        <v>1538.8860836198</v>
      </c>
      <c r="C168">
        <v>1546.6903454235</v>
      </c>
      <c r="D168">
        <v>1555.3156038874</v>
      </c>
      <c r="E168">
        <v>1562.4362806651</v>
      </c>
      <c r="F168">
        <v>1538.7820446717</v>
      </c>
      <c r="G168">
        <v>1546.847434213</v>
      </c>
      <c r="H168">
        <v>1555.2120880789</v>
      </c>
      <c r="I168">
        <v>1562.3288351626</v>
      </c>
      <c r="J168">
        <v>1538.74601991</v>
      </c>
      <c r="K168">
        <v>1547.0639433227</v>
      </c>
      <c r="L168">
        <v>1555.15659626</v>
      </c>
      <c r="M168">
        <v>1562.2875300299</v>
      </c>
    </row>
    <row r="169" spans="1:13">
      <c r="A169" t="s">
        <v>1832</v>
      </c>
      <c r="B169">
        <v>1538.8864678245</v>
      </c>
      <c r="C169">
        <v>1546.6919035779</v>
      </c>
      <c r="D169">
        <v>1555.318949356</v>
      </c>
      <c r="E169">
        <v>1562.4317124697</v>
      </c>
      <c r="F169">
        <v>1538.7812744838</v>
      </c>
      <c r="G169">
        <v>1546.848990781</v>
      </c>
      <c r="H169">
        <v>1555.2134653266</v>
      </c>
      <c r="I169">
        <v>1562.3270473441</v>
      </c>
      <c r="J169">
        <v>1538.7454418253</v>
      </c>
      <c r="K169">
        <v>1547.0692006023</v>
      </c>
      <c r="L169">
        <v>1555.1571867414</v>
      </c>
      <c r="M169">
        <v>1562.2827627751</v>
      </c>
    </row>
    <row r="170" spans="1:13">
      <c r="A170" t="s">
        <v>1833</v>
      </c>
      <c r="B170">
        <v>1538.8866618102</v>
      </c>
      <c r="C170">
        <v>1546.6919035779</v>
      </c>
      <c r="D170">
        <v>1555.3171794686</v>
      </c>
      <c r="E170">
        <v>1562.4392607816</v>
      </c>
      <c r="F170">
        <v>1538.7803103376</v>
      </c>
      <c r="G170">
        <v>1546.8464599324</v>
      </c>
      <c r="H170">
        <v>1555.214448252</v>
      </c>
      <c r="I170">
        <v>1562.3556451659</v>
      </c>
      <c r="J170">
        <v>1538.744479607</v>
      </c>
      <c r="K170">
        <v>1547.0678377414</v>
      </c>
      <c r="L170">
        <v>1555.1589562647</v>
      </c>
      <c r="M170">
        <v>1562.2837565978</v>
      </c>
    </row>
    <row r="171" spans="1:13">
      <c r="A171" t="s">
        <v>1834</v>
      </c>
      <c r="B171">
        <v>1538.8847351384</v>
      </c>
      <c r="C171">
        <v>1546.6917095219</v>
      </c>
      <c r="D171">
        <v>1555.317375695</v>
      </c>
      <c r="E171">
        <v>1562.4333025015</v>
      </c>
      <c r="F171">
        <v>1538.7793480758</v>
      </c>
      <c r="G171">
        <v>1546.8486025901</v>
      </c>
      <c r="H171">
        <v>1555.2130710026</v>
      </c>
      <c r="I171">
        <v>1562.3117569074</v>
      </c>
      <c r="J171">
        <v>1538.7440935903</v>
      </c>
      <c r="K171">
        <v>1547.0658905296</v>
      </c>
      <c r="L171">
        <v>1555.156792446</v>
      </c>
      <c r="M171">
        <v>1562.2841525744</v>
      </c>
    </row>
    <row r="172" spans="1:13">
      <c r="A172" t="s">
        <v>1835</v>
      </c>
      <c r="B172">
        <v>1538.8851193424</v>
      </c>
      <c r="C172">
        <v>1546.6922935926</v>
      </c>
      <c r="D172">
        <v>1555.3181625251</v>
      </c>
      <c r="E172">
        <v>1562.4261522372</v>
      </c>
      <c r="F172">
        <v>1538.779926186</v>
      </c>
      <c r="G172">
        <v>1546.8486025901</v>
      </c>
      <c r="H172">
        <v>1555.2132691263</v>
      </c>
      <c r="I172">
        <v>1562.3326088125</v>
      </c>
      <c r="J172">
        <v>1538.743515507</v>
      </c>
      <c r="K172">
        <v>1547.0658905296</v>
      </c>
      <c r="L172">
        <v>1555.1573829275</v>
      </c>
      <c r="M172">
        <v>1562.2869341215</v>
      </c>
    </row>
    <row r="173" spans="1:13">
      <c r="A173" t="s">
        <v>1836</v>
      </c>
      <c r="B173">
        <v>1538.8864678245</v>
      </c>
      <c r="C173">
        <v>1546.692681705</v>
      </c>
      <c r="D173">
        <v>1555.3185569024</v>
      </c>
      <c r="E173">
        <v>1562.4313164183</v>
      </c>
      <c r="F173">
        <v>1538.7806963726</v>
      </c>
      <c r="G173">
        <v>1546.84704412</v>
      </c>
      <c r="H173">
        <v>1555.2142520515</v>
      </c>
      <c r="I173">
        <v>1562.3183101924</v>
      </c>
      <c r="J173">
        <v>1538.7473681484</v>
      </c>
      <c r="K173">
        <v>1547.0658905296</v>
      </c>
      <c r="L173">
        <v>1555.1599410447</v>
      </c>
      <c r="M173">
        <v>1562.2869341215</v>
      </c>
    </row>
    <row r="174" spans="1:13">
      <c r="A174" t="s">
        <v>1837</v>
      </c>
      <c r="B174">
        <v>1538.8866618102</v>
      </c>
      <c r="C174">
        <v>1546.6915135634</v>
      </c>
      <c r="D174">
        <v>1555.3195399607</v>
      </c>
      <c r="E174">
        <v>1562.434096548</v>
      </c>
      <c r="F174">
        <v>1538.783586933</v>
      </c>
      <c r="G174">
        <v>1546.8480184013</v>
      </c>
      <c r="H174">
        <v>1555.214448252</v>
      </c>
      <c r="I174">
        <v>1562.3254594697</v>
      </c>
      <c r="J174">
        <v>1538.747560216</v>
      </c>
      <c r="K174">
        <v>1547.0678377414</v>
      </c>
      <c r="L174">
        <v>1555.1573829275</v>
      </c>
      <c r="M174">
        <v>1562.2895157476</v>
      </c>
    </row>
    <row r="175" spans="1:13">
      <c r="A175" t="s">
        <v>1838</v>
      </c>
      <c r="B175">
        <v>1538.8849272404</v>
      </c>
      <c r="C175">
        <v>1546.6930717201</v>
      </c>
      <c r="D175">
        <v>1555.3191475067</v>
      </c>
      <c r="E175">
        <v>1562.4323084886</v>
      </c>
      <c r="F175">
        <v>1538.7806963726</v>
      </c>
      <c r="G175">
        <v>1546.8495749705</v>
      </c>
      <c r="H175">
        <v>1555.215629303</v>
      </c>
      <c r="I175">
        <v>1562.3216858544</v>
      </c>
      <c r="J175">
        <v>1538.7473681484</v>
      </c>
      <c r="K175">
        <v>1547.0658905296</v>
      </c>
      <c r="L175">
        <v>1555.1611220129</v>
      </c>
      <c r="M175">
        <v>1562.2863382135</v>
      </c>
    </row>
    <row r="176" spans="1:13">
      <c r="A176" t="s">
        <v>1839</v>
      </c>
      <c r="B176">
        <v>1538.8862757221</v>
      </c>
      <c r="C176">
        <v>1546.6930717201</v>
      </c>
      <c r="D176">
        <v>1555.3199343386</v>
      </c>
      <c r="E176">
        <v>1562.4352885898</v>
      </c>
      <c r="F176">
        <v>1538.7793480758</v>
      </c>
      <c r="G176">
        <v>1546.8493808749</v>
      </c>
      <c r="H176">
        <v>1555.2150387773</v>
      </c>
      <c r="I176">
        <v>1562.3210899199</v>
      </c>
      <c r="J176">
        <v>1538.744671674</v>
      </c>
      <c r="K176">
        <v>1547.0678377414</v>
      </c>
      <c r="L176">
        <v>1555.1573829275</v>
      </c>
      <c r="M176">
        <v>1562.2889198377</v>
      </c>
    </row>
    <row r="177" spans="1:13">
      <c r="A177" t="s">
        <v>1840</v>
      </c>
      <c r="B177">
        <v>1538.8868539127</v>
      </c>
      <c r="C177">
        <v>1546.6930717201</v>
      </c>
      <c r="D177">
        <v>1555.3195399607</v>
      </c>
      <c r="E177">
        <v>1562.4293283987</v>
      </c>
      <c r="F177">
        <v>1538.782236748</v>
      </c>
      <c r="G177">
        <v>1546.8487966855</v>
      </c>
      <c r="H177">
        <v>1555.2154331023</v>
      </c>
      <c r="I177">
        <v>1562.3433319787</v>
      </c>
      <c r="J177">
        <v>1538.7464059277</v>
      </c>
      <c r="K177">
        <v>1547.0653061767</v>
      </c>
      <c r="L177">
        <v>1555.1589562647</v>
      </c>
      <c r="M177">
        <v>1562.2893158169</v>
      </c>
    </row>
    <row r="178" spans="1:13">
      <c r="A178" t="s">
        <v>1841</v>
      </c>
      <c r="B178">
        <v>1538.8868539127</v>
      </c>
      <c r="C178">
        <v>1546.6913195075</v>
      </c>
      <c r="D178">
        <v>1555.3183606756</v>
      </c>
      <c r="E178">
        <v>1562.4229741472</v>
      </c>
      <c r="F178">
        <v>1538.783586933</v>
      </c>
      <c r="G178">
        <v>1546.848990781</v>
      </c>
      <c r="H178">
        <v>1555.2146463761</v>
      </c>
      <c r="I178">
        <v>1562.3145366116</v>
      </c>
      <c r="J178">
        <v>1538.747560216</v>
      </c>
      <c r="K178">
        <v>1547.0678377414</v>
      </c>
      <c r="L178">
        <v>1555.1587600783</v>
      </c>
      <c r="M178">
        <v>1562.2871321106</v>
      </c>
    </row>
    <row r="179" spans="1:13">
      <c r="A179" t="s">
        <v>1842</v>
      </c>
      <c r="B179">
        <v>1538.8876242063</v>
      </c>
      <c r="C179">
        <v>1546.6901513679</v>
      </c>
      <c r="D179">
        <v>1555.3211155499</v>
      </c>
      <c r="E179">
        <v>1562.4132419338</v>
      </c>
      <c r="F179">
        <v>1538.7828148604</v>
      </c>
      <c r="G179">
        <v>1546.8480184013</v>
      </c>
      <c r="H179">
        <v>1555.2136615268</v>
      </c>
      <c r="I179">
        <v>1562.3129487626</v>
      </c>
      <c r="J179">
        <v>1538.7487163891</v>
      </c>
      <c r="K179">
        <v>1547.067253387</v>
      </c>
      <c r="L179">
        <v>1555.1577752998</v>
      </c>
      <c r="M179">
        <v>1562.2835566686</v>
      </c>
    </row>
    <row r="180" spans="1:13">
      <c r="A180" t="s">
        <v>1843</v>
      </c>
      <c r="B180">
        <v>1538.8849272404</v>
      </c>
      <c r="C180">
        <v>1546.6911254516</v>
      </c>
      <c r="D180">
        <v>1555.3159982633</v>
      </c>
      <c r="E180">
        <v>1562.4329045079</v>
      </c>
      <c r="F180">
        <v>1538.782236748</v>
      </c>
      <c r="G180">
        <v>1546.8487966855</v>
      </c>
      <c r="H180">
        <v>1555.2122842788</v>
      </c>
      <c r="I180">
        <v>1562.2990464865</v>
      </c>
      <c r="J180">
        <v>1538.7483322532</v>
      </c>
      <c r="K180">
        <v>1547.0658905296</v>
      </c>
      <c r="L180">
        <v>1555.1573829275</v>
      </c>
      <c r="M180">
        <v>1562.2821668703</v>
      </c>
    </row>
    <row r="181" spans="1:13">
      <c r="A181" t="s">
        <v>1844</v>
      </c>
      <c r="B181">
        <v>1538.8860836198</v>
      </c>
      <c r="C181">
        <v>1546.6922935926</v>
      </c>
      <c r="D181">
        <v>1555.3209173987</v>
      </c>
      <c r="E181">
        <v>1562.4287343235</v>
      </c>
      <c r="F181">
        <v>1538.779926186</v>
      </c>
      <c r="G181">
        <v>1546.848990781</v>
      </c>
      <c r="H181">
        <v>1555.2134653266</v>
      </c>
      <c r="I181">
        <v>1562.3248635323</v>
      </c>
      <c r="J181">
        <v>1538.7464059277</v>
      </c>
      <c r="K181">
        <v>1547.0658905296</v>
      </c>
      <c r="L181">
        <v>1555.1591543747</v>
      </c>
      <c r="M181">
        <v>1562.2871321106</v>
      </c>
    </row>
    <row r="182" spans="1:13">
      <c r="A182" t="s">
        <v>1845</v>
      </c>
      <c r="B182">
        <v>1538.885697532</v>
      </c>
      <c r="C182">
        <v>1546.6917095219</v>
      </c>
      <c r="D182">
        <v>1555.3171794686</v>
      </c>
      <c r="E182">
        <v>1562.4106598987</v>
      </c>
      <c r="F182">
        <v>1538.7806963726</v>
      </c>
      <c r="G182">
        <v>1546.8487966855</v>
      </c>
      <c r="H182">
        <v>1555.2152369015</v>
      </c>
      <c r="I182">
        <v>1562.3282392227</v>
      </c>
      <c r="J182">
        <v>1538.7454418253</v>
      </c>
      <c r="K182">
        <v>1547.0666690331</v>
      </c>
      <c r="L182">
        <v>1555.1601372315</v>
      </c>
      <c r="M182">
        <v>1562.2847484807</v>
      </c>
    </row>
    <row r="183" spans="1:13">
      <c r="A183" t="s">
        <v>1846</v>
      </c>
      <c r="B183">
        <v>1538.8870460152</v>
      </c>
      <c r="C183">
        <v>1546.6922935926</v>
      </c>
      <c r="D183">
        <v>1555.3171794686</v>
      </c>
      <c r="E183">
        <v>1562.4130419714</v>
      </c>
      <c r="F183">
        <v>1538.7810824077</v>
      </c>
      <c r="G183">
        <v>1546.8480184013</v>
      </c>
      <c r="H183">
        <v>1555.2136615268</v>
      </c>
      <c r="I183">
        <v>1562.3123528348</v>
      </c>
      <c r="J183">
        <v>1538.7458278427</v>
      </c>
      <c r="K183">
        <v>1547.067253387</v>
      </c>
      <c r="L183">
        <v>1555.15659626</v>
      </c>
      <c r="M183">
        <v>1562.2829627042</v>
      </c>
    </row>
    <row r="184" spans="1:13">
      <c r="A184" t="s">
        <v>1847</v>
      </c>
      <c r="B184">
        <v>1538.8862757221</v>
      </c>
      <c r="C184">
        <v>1546.6917095219</v>
      </c>
      <c r="D184">
        <v>1555.3193437337</v>
      </c>
      <c r="E184">
        <v>1562.4235701594</v>
      </c>
      <c r="F184">
        <v>1538.7832008966</v>
      </c>
      <c r="G184">
        <v>1546.8482124966</v>
      </c>
      <c r="H184">
        <v>1555.2140558511</v>
      </c>
      <c r="I184">
        <v>1562.3375724321</v>
      </c>
      <c r="J184">
        <v>1538.7479462345</v>
      </c>
      <c r="K184">
        <v>1547.0666690331</v>
      </c>
      <c r="L184">
        <v>1555.15659626</v>
      </c>
      <c r="M184">
        <v>1562.2881239977</v>
      </c>
    </row>
    <row r="185" spans="1:13">
      <c r="A185" t="s">
        <v>1848</v>
      </c>
      <c r="B185">
        <v>1538.885697532</v>
      </c>
      <c r="C185">
        <v>1546.6903454235</v>
      </c>
      <c r="D185">
        <v>1555.3201305658</v>
      </c>
      <c r="E185">
        <v>1562.4176100577</v>
      </c>
      <c r="F185">
        <v>1538.7795401515</v>
      </c>
      <c r="G185">
        <v>1546.850549255</v>
      </c>
      <c r="H185">
        <v>1555.2134653266</v>
      </c>
      <c r="I185">
        <v>1562.3288351626</v>
      </c>
      <c r="J185">
        <v>1538.744863741</v>
      </c>
      <c r="K185">
        <v>1547.0678377414</v>
      </c>
      <c r="L185">
        <v>1555.15659626</v>
      </c>
      <c r="M185">
        <v>1562.285742306</v>
      </c>
    </row>
    <row r="186" spans="1:13">
      <c r="A186" t="s">
        <v>1849</v>
      </c>
      <c r="B186">
        <v>1538.8851193424</v>
      </c>
      <c r="C186">
        <v>1546.6946279774</v>
      </c>
      <c r="D186">
        <v>1555.3181625251</v>
      </c>
      <c r="E186">
        <v>1562.4229741472</v>
      </c>
      <c r="F186">
        <v>1538.778769966</v>
      </c>
      <c r="G186">
        <v>1546.8513275417</v>
      </c>
      <c r="H186">
        <v>1555.2140558511</v>
      </c>
      <c r="I186">
        <v>1562.3139406826</v>
      </c>
      <c r="J186">
        <v>1538.7427453577</v>
      </c>
      <c r="K186">
        <v>1547.0678377414</v>
      </c>
      <c r="L186">
        <v>1555.1591543747</v>
      </c>
      <c r="M186">
        <v>1562.2845504923</v>
      </c>
    </row>
    <row r="187" spans="1:13">
      <c r="A187" t="s">
        <v>1850</v>
      </c>
      <c r="B187">
        <v>1538.8851193424</v>
      </c>
      <c r="C187">
        <v>1546.6907354375</v>
      </c>
      <c r="D187">
        <v>1555.3203287168</v>
      </c>
      <c r="E187">
        <v>1562.4323084886</v>
      </c>
      <c r="F187">
        <v>1538.7818525954</v>
      </c>
      <c r="G187">
        <v>1546.8480184013</v>
      </c>
      <c r="H187">
        <v>1555.2148425767</v>
      </c>
      <c r="I187">
        <v>1562.3282392227</v>
      </c>
      <c r="J187">
        <v>1538.7473681484</v>
      </c>
      <c r="K187">
        <v>1547.0653061767</v>
      </c>
      <c r="L187">
        <v>1555.1605315286</v>
      </c>
      <c r="M187">
        <v>1562.2873300997</v>
      </c>
    </row>
    <row r="188" spans="1:13">
      <c r="A188" t="s">
        <v>1851</v>
      </c>
      <c r="B188">
        <v>1538.885697532</v>
      </c>
      <c r="C188">
        <v>1546.6913195075</v>
      </c>
      <c r="D188">
        <v>1555.3220986114</v>
      </c>
      <c r="E188">
        <v>1562.4319104954</v>
      </c>
      <c r="F188">
        <v>1538.7812744838</v>
      </c>
      <c r="G188">
        <v>1546.8495749705</v>
      </c>
      <c r="H188">
        <v>1555.2154331023</v>
      </c>
      <c r="I188">
        <v>1562.3202959883</v>
      </c>
      <c r="J188">
        <v>1538.74601991</v>
      </c>
      <c r="K188">
        <v>1547.0647218242</v>
      </c>
      <c r="L188">
        <v>1555.1605315286</v>
      </c>
      <c r="M188">
        <v>1562.2889198377</v>
      </c>
    </row>
    <row r="189" spans="1:13">
      <c r="A189" t="s">
        <v>1852</v>
      </c>
      <c r="B189">
        <v>1538.8851193424</v>
      </c>
      <c r="C189">
        <v>1546.692681705</v>
      </c>
      <c r="D189">
        <v>1555.3136358582</v>
      </c>
      <c r="E189">
        <v>1562.4424389378</v>
      </c>
      <c r="F189">
        <v>1538.7816586361</v>
      </c>
      <c r="G189">
        <v>1546.8493808749</v>
      </c>
      <c r="H189">
        <v>1555.2128748025</v>
      </c>
      <c r="I189">
        <v>1562.3425380245</v>
      </c>
      <c r="J189">
        <v>1538.7464059277</v>
      </c>
      <c r="K189">
        <v>1547.0666690331</v>
      </c>
      <c r="L189">
        <v>1555.1589562647</v>
      </c>
      <c r="M189">
        <v>1562.2909055589</v>
      </c>
    </row>
    <row r="190" spans="1:13">
      <c r="A190" t="s">
        <v>1853</v>
      </c>
      <c r="B190">
        <v>1538.8874321037</v>
      </c>
      <c r="C190">
        <v>1546.6922935926</v>
      </c>
      <c r="D190">
        <v>1555.3203287168</v>
      </c>
      <c r="E190">
        <v>1562.4335005277</v>
      </c>
      <c r="F190">
        <v>1538.7818525954</v>
      </c>
      <c r="G190">
        <v>1546.850549255</v>
      </c>
      <c r="H190">
        <v>1555.2126786024</v>
      </c>
      <c r="I190">
        <v>1562.3145366116</v>
      </c>
      <c r="J190">
        <v>1538.7469840132</v>
      </c>
      <c r="K190">
        <v>1547.0647218242</v>
      </c>
      <c r="L190">
        <v>1555.1575791136</v>
      </c>
      <c r="M190">
        <v>1562.2871321106</v>
      </c>
    </row>
    <row r="191" spans="1:13">
      <c r="A191" t="s">
        <v>1854</v>
      </c>
      <c r="B191">
        <v>1538.8880102951</v>
      </c>
      <c r="C191">
        <v>1546.6913195075</v>
      </c>
      <c r="D191">
        <v>1555.3169813184</v>
      </c>
      <c r="E191">
        <v>1562.4195980475</v>
      </c>
      <c r="F191">
        <v>1538.7826227839</v>
      </c>
      <c r="G191">
        <v>1546.84704412</v>
      </c>
      <c r="H191">
        <v>1555.2128748025</v>
      </c>
      <c r="I191">
        <v>1562.3185081894</v>
      </c>
      <c r="J191">
        <v>1538.74601991</v>
      </c>
      <c r="K191">
        <v>1547.0658905296</v>
      </c>
      <c r="L191">
        <v>1555.1591543747</v>
      </c>
      <c r="M191">
        <v>1562.2819688825</v>
      </c>
    </row>
    <row r="192" spans="1:13">
      <c r="A192" t="s">
        <v>1855</v>
      </c>
      <c r="B192">
        <v>1538.8851193424</v>
      </c>
      <c r="C192">
        <v>1546.6913195075</v>
      </c>
      <c r="D192">
        <v>1555.3159982633</v>
      </c>
      <c r="E192">
        <v>1562.4287343235</v>
      </c>
      <c r="F192">
        <v>1538.7824307075</v>
      </c>
      <c r="G192">
        <v>1546.8480184013</v>
      </c>
      <c r="H192">
        <v>1555.2126786024</v>
      </c>
      <c r="I192">
        <v>1562.3262534065</v>
      </c>
      <c r="J192">
        <v>1538.745055808</v>
      </c>
      <c r="K192">
        <v>1547.067253387</v>
      </c>
      <c r="L192">
        <v>1555.1550210042</v>
      </c>
      <c r="M192">
        <v>1562.285742306</v>
      </c>
    </row>
    <row r="193" spans="1:13">
      <c r="A193" t="s">
        <v>1856</v>
      </c>
      <c r="B193">
        <v>1538.8843490513</v>
      </c>
      <c r="C193">
        <v>1546.6924876488</v>
      </c>
      <c r="D193">
        <v>1555.3140302331</v>
      </c>
      <c r="E193">
        <v>1562.4515754809</v>
      </c>
      <c r="F193">
        <v>1538.7797322272</v>
      </c>
      <c r="G193">
        <v>1546.8484065919</v>
      </c>
      <c r="H193">
        <v>1555.2130710026</v>
      </c>
      <c r="I193">
        <v>1562.3067915107</v>
      </c>
      <c r="J193">
        <v>1538.745055808</v>
      </c>
      <c r="K193">
        <v>1547.0666690331</v>
      </c>
      <c r="L193">
        <v>1555.1579734094</v>
      </c>
      <c r="M193">
        <v>1562.2813729783</v>
      </c>
    </row>
    <row r="194" spans="1:13">
      <c r="A194" t="s">
        <v>1857</v>
      </c>
      <c r="B194">
        <v>1538.8874321037</v>
      </c>
      <c r="C194">
        <v>1546.6897632568</v>
      </c>
      <c r="D194">
        <v>1555.3158020372</v>
      </c>
      <c r="E194">
        <v>1562.425556223</v>
      </c>
      <c r="F194">
        <v>1538.7818525954</v>
      </c>
      <c r="G194">
        <v>1546.84704412</v>
      </c>
      <c r="H194">
        <v>1555.2142520515</v>
      </c>
      <c r="I194">
        <v>1562.3159264674</v>
      </c>
      <c r="J194">
        <v>1538.7469840132</v>
      </c>
      <c r="K194">
        <v>1547.0653061767</v>
      </c>
      <c r="L194">
        <v>1555.158365782</v>
      </c>
      <c r="M194">
        <v>1562.2831606923</v>
      </c>
    </row>
    <row r="195" spans="1:13">
      <c r="A195" t="s">
        <v>1858</v>
      </c>
      <c r="B195">
        <v>1538.8862757221</v>
      </c>
      <c r="C195">
        <v>1546.6907354375</v>
      </c>
      <c r="D195">
        <v>1555.316785092</v>
      </c>
      <c r="E195">
        <v>1562.4299244157</v>
      </c>
      <c r="F195">
        <v>1538.7803103376</v>
      </c>
      <c r="G195">
        <v>1546.8480184013</v>
      </c>
      <c r="H195">
        <v>1555.2146463761</v>
      </c>
      <c r="I195">
        <v>1562.3328068131</v>
      </c>
      <c r="J195">
        <v>1538.744479607</v>
      </c>
      <c r="K195">
        <v>1547.067253387</v>
      </c>
      <c r="L195">
        <v>1555.1591543747</v>
      </c>
      <c r="M195">
        <v>1562.2871321106</v>
      </c>
    </row>
    <row r="196" spans="1:13">
      <c r="A196" t="s">
        <v>1859</v>
      </c>
      <c r="B196">
        <v>1538.8845411531</v>
      </c>
      <c r="C196">
        <v>1546.6913195075</v>
      </c>
      <c r="D196">
        <v>1555.318949356</v>
      </c>
      <c r="E196">
        <v>1562.4410469154</v>
      </c>
      <c r="F196">
        <v>1538.7806963726</v>
      </c>
      <c r="G196">
        <v>1546.848990781</v>
      </c>
      <c r="H196">
        <v>1555.2122842788</v>
      </c>
      <c r="I196">
        <v>1562.3322108701</v>
      </c>
      <c r="J196">
        <v>1538.744671674</v>
      </c>
      <c r="K196">
        <v>1547.0653061767</v>
      </c>
      <c r="L196">
        <v>1555.1585638918</v>
      </c>
      <c r="M196">
        <v>1562.2891178273</v>
      </c>
    </row>
    <row r="197" spans="1:13">
      <c r="A197" t="s">
        <v>1860</v>
      </c>
      <c r="B197">
        <v>1538.8864678245</v>
      </c>
      <c r="C197">
        <v>1546.6913195075</v>
      </c>
      <c r="D197">
        <v>1555.3154076613</v>
      </c>
      <c r="E197">
        <v>1562.4261522372</v>
      </c>
      <c r="F197">
        <v>1538.7826227839</v>
      </c>
      <c r="G197">
        <v>1546.848990781</v>
      </c>
      <c r="H197">
        <v>1555.2126786024</v>
      </c>
      <c r="I197">
        <v>1562.3244655939</v>
      </c>
      <c r="J197">
        <v>1538.74601991</v>
      </c>
      <c r="K197">
        <v>1547.0658905296</v>
      </c>
      <c r="L197">
        <v>1555.1577752998</v>
      </c>
      <c r="M197">
        <v>1562.2801811713</v>
      </c>
    </row>
    <row r="198" spans="1:13">
      <c r="A198" t="s">
        <v>1861</v>
      </c>
      <c r="B198">
        <v>1538.8872400011</v>
      </c>
      <c r="C198">
        <v>1546.6903454235</v>
      </c>
      <c r="D198">
        <v>1555.318949356</v>
      </c>
      <c r="E198">
        <v>1562.4313164183</v>
      </c>
      <c r="F198">
        <v>1538.782236748</v>
      </c>
      <c r="G198">
        <v>1546.8482124966</v>
      </c>
      <c r="H198">
        <v>1555.2148425767</v>
      </c>
      <c r="I198">
        <v>1562.329431103</v>
      </c>
      <c r="J198">
        <v>1538.7456338925</v>
      </c>
      <c r="K198">
        <v>1547.0686162468</v>
      </c>
      <c r="L198">
        <v>1555.1585638918</v>
      </c>
      <c r="M198">
        <v>1562.290111658</v>
      </c>
    </row>
    <row r="199" spans="1:13">
      <c r="A199" t="s">
        <v>1862</v>
      </c>
      <c r="B199">
        <v>1538.8849272404</v>
      </c>
      <c r="C199">
        <v>1546.692097634</v>
      </c>
      <c r="D199">
        <v>1555.3197381115</v>
      </c>
      <c r="E199">
        <v>1562.4372746832</v>
      </c>
      <c r="F199">
        <v>1538.7791560002</v>
      </c>
      <c r="G199">
        <v>1546.8503532563</v>
      </c>
      <c r="H199">
        <v>1555.2162198292</v>
      </c>
      <c r="I199">
        <v>1562.328637163</v>
      </c>
      <c r="J199">
        <v>1538.7456338925</v>
      </c>
      <c r="K199">
        <v>1547.0666690331</v>
      </c>
      <c r="L199">
        <v>1555.1605315286</v>
      </c>
      <c r="M199">
        <v>1562.2855443173</v>
      </c>
    </row>
    <row r="200" spans="1:13">
      <c r="A200" t="s">
        <v>1863</v>
      </c>
      <c r="B200">
        <v>1538.8845411531</v>
      </c>
      <c r="C200">
        <v>1546.692681705</v>
      </c>
      <c r="D200">
        <v>1555.3211155499</v>
      </c>
      <c r="E200">
        <v>1562.4138379386</v>
      </c>
      <c r="F200">
        <v>1538.779926186</v>
      </c>
      <c r="G200">
        <v>1546.848990781</v>
      </c>
      <c r="H200">
        <v>1555.2140558511</v>
      </c>
      <c r="I200">
        <v>1562.3222817893</v>
      </c>
      <c r="J200">
        <v>1538.744671674</v>
      </c>
      <c r="K200">
        <v>1547.0658905296</v>
      </c>
      <c r="L200">
        <v>1555.1591543747</v>
      </c>
      <c r="M200">
        <v>1562.2851463989</v>
      </c>
    </row>
    <row r="201" spans="1:13">
      <c r="A201" t="s">
        <v>1864</v>
      </c>
      <c r="B201">
        <v>1538.8860836198</v>
      </c>
      <c r="C201">
        <v>1546.6934598329</v>
      </c>
      <c r="D201">
        <v>1555.3195399607</v>
      </c>
      <c r="E201">
        <v>1562.4454171362</v>
      </c>
      <c r="F201">
        <v>1538.7810824077</v>
      </c>
      <c r="G201">
        <v>1546.8509374468</v>
      </c>
      <c r="H201">
        <v>1555.2152369015</v>
      </c>
      <c r="I201">
        <v>1562.3195020576</v>
      </c>
      <c r="J201">
        <v>1538.7458278427</v>
      </c>
      <c r="K201">
        <v>1547.067253387</v>
      </c>
      <c r="L201">
        <v>1555.1599410447</v>
      </c>
      <c r="M201">
        <v>1562.2853443875</v>
      </c>
    </row>
    <row r="202" spans="1:13">
      <c r="A202" t="s">
        <v>1865</v>
      </c>
      <c r="B202">
        <v>1538.8866618102</v>
      </c>
      <c r="C202">
        <v>1546.6897632568</v>
      </c>
      <c r="D202">
        <v>1555.3197381115</v>
      </c>
      <c r="E202">
        <v>1562.4378707063</v>
      </c>
      <c r="F202">
        <v>1538.7805042966</v>
      </c>
      <c r="G202">
        <v>1546.8484065919</v>
      </c>
      <c r="H202">
        <v>1555.2154331023</v>
      </c>
      <c r="I202">
        <v>1562.3373744303</v>
      </c>
      <c r="J202">
        <v>1538.7458278427</v>
      </c>
      <c r="K202">
        <v>1547.0658905296</v>
      </c>
      <c r="L202">
        <v>1555.1599410447</v>
      </c>
      <c r="M202">
        <v>1562.285742306</v>
      </c>
    </row>
    <row r="203" spans="1:13">
      <c r="A203" t="s">
        <v>1866</v>
      </c>
      <c r="B203">
        <v>1538.8862757221</v>
      </c>
      <c r="C203">
        <v>1546.6922935926</v>
      </c>
      <c r="D203">
        <v>1555.3207211713</v>
      </c>
      <c r="E203">
        <v>1562.4281383073</v>
      </c>
      <c r="F203">
        <v>1538.7806963726</v>
      </c>
      <c r="G203">
        <v>1546.8491848765</v>
      </c>
      <c r="H203">
        <v>1555.2154331023</v>
      </c>
      <c r="I203">
        <v>1562.350481485</v>
      </c>
      <c r="J203">
        <v>1538.7473681484</v>
      </c>
      <c r="K203">
        <v>1547.0647218242</v>
      </c>
      <c r="L203">
        <v>1555.159744858</v>
      </c>
      <c r="M203">
        <v>1562.2859402947</v>
      </c>
    </row>
    <row r="204" spans="1:13">
      <c r="A204" t="s">
        <v>1867</v>
      </c>
      <c r="B204">
        <v>1538.8858915176</v>
      </c>
      <c r="C204">
        <v>1546.6922935926</v>
      </c>
      <c r="D204">
        <v>1555.3179662985</v>
      </c>
      <c r="E204">
        <v>1562.4273423255</v>
      </c>
      <c r="F204">
        <v>1538.7824307075</v>
      </c>
      <c r="G204">
        <v>1546.8497690661</v>
      </c>
      <c r="H204">
        <v>1555.2142520515</v>
      </c>
      <c r="I204">
        <v>1562.3085792828</v>
      </c>
      <c r="J204">
        <v>1538.7464059277</v>
      </c>
      <c r="K204">
        <v>1547.067253387</v>
      </c>
      <c r="L204">
        <v>1555.1573829275</v>
      </c>
      <c r="M204">
        <v>1562.2837565978</v>
      </c>
    </row>
    <row r="205" spans="1:13">
      <c r="A205" t="s">
        <v>1868</v>
      </c>
      <c r="B205">
        <v>1538.8855054299</v>
      </c>
      <c r="C205">
        <v>1546.6903454235</v>
      </c>
      <c r="D205">
        <v>1555.3150132857</v>
      </c>
      <c r="E205">
        <v>1562.4221781707</v>
      </c>
      <c r="F205">
        <v>1538.7824307075</v>
      </c>
      <c r="G205">
        <v>1546.8486025901</v>
      </c>
      <c r="H205">
        <v>1555.2109070333</v>
      </c>
      <c r="I205">
        <v>1562.3300270439</v>
      </c>
      <c r="J205">
        <v>1538.7469840132</v>
      </c>
      <c r="K205">
        <v>1547.0653061767</v>
      </c>
      <c r="L205">
        <v>1555.1563981508</v>
      </c>
      <c r="M205">
        <v>1562.2853443875</v>
      </c>
    </row>
    <row r="206" spans="1:13">
      <c r="A206" t="s">
        <v>1869</v>
      </c>
      <c r="B206">
        <v>1538.8864678245</v>
      </c>
      <c r="C206">
        <v>1546.6911254516</v>
      </c>
      <c r="D206">
        <v>1555.3158020372</v>
      </c>
      <c r="E206">
        <v>1562.4356846432</v>
      </c>
      <c r="F206">
        <v>1538.7828148604</v>
      </c>
      <c r="G206">
        <v>1546.8501591605</v>
      </c>
      <c r="H206">
        <v>1555.2126786024</v>
      </c>
      <c r="I206">
        <v>1562.3693484981</v>
      </c>
      <c r="J206">
        <v>1538.7467900626</v>
      </c>
      <c r="K206">
        <v>1547.067253387</v>
      </c>
      <c r="L206">
        <v>1555.156792446</v>
      </c>
      <c r="M206">
        <v>1562.2863382135</v>
      </c>
    </row>
    <row r="207" spans="1:13">
      <c r="A207" t="s">
        <v>1870</v>
      </c>
      <c r="B207">
        <v>1538.8855054299</v>
      </c>
      <c r="C207">
        <v>1546.6913195075</v>
      </c>
      <c r="D207">
        <v>1555.3177700719</v>
      </c>
      <c r="E207">
        <v>1562.4223781354</v>
      </c>
      <c r="F207">
        <v>1538.7810824077</v>
      </c>
      <c r="G207">
        <v>1546.8495749705</v>
      </c>
      <c r="H207">
        <v>1555.2132691263</v>
      </c>
      <c r="I207">
        <v>1562.3163244015</v>
      </c>
      <c r="J207">
        <v>1538.7464059277</v>
      </c>
      <c r="K207">
        <v>1547.067253387</v>
      </c>
      <c r="L207">
        <v>1555.156792446</v>
      </c>
      <c r="M207">
        <v>1562.2889198377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1538.883390426</v>
      </c>
      <c r="C2">
        <v>1546.6903492285</v>
      </c>
      <c r="D2">
        <v>1555.3197419591</v>
      </c>
      <c r="E2">
        <v>1562.4313203011</v>
      </c>
      <c r="F2">
        <v>1538.7778095892</v>
      </c>
      <c r="G2">
        <v>1546.8472420208</v>
      </c>
      <c r="H2">
        <v>1555.2099260358</v>
      </c>
      <c r="I2">
        <v>1562.3125547126</v>
      </c>
      <c r="J2">
        <v>1538.7469877792</v>
      </c>
      <c r="K2">
        <v>1547.0639471296</v>
      </c>
      <c r="L2">
        <v>1555.1603372651</v>
      </c>
      <c r="M2">
        <v>1562.28376048</v>
      </c>
    </row>
    <row r="3" spans="1:13">
      <c r="A3" t="s">
        <v>1872</v>
      </c>
      <c r="B3">
        <v>1538.8831964411</v>
      </c>
      <c r="C3">
        <v>1546.6907392425</v>
      </c>
      <c r="D3">
        <v>1555.3191513543</v>
      </c>
      <c r="E3">
        <v>1562.4215879837</v>
      </c>
      <c r="F3">
        <v>1538.7787737322</v>
      </c>
      <c r="G3">
        <v>1546.8499688705</v>
      </c>
      <c r="H3">
        <v>1555.2103203582</v>
      </c>
      <c r="I3">
        <v>1562.3457196697</v>
      </c>
      <c r="J3">
        <v>1538.746023676</v>
      </c>
      <c r="K3">
        <v>1547.0653099836</v>
      </c>
      <c r="L3">
        <v>1555.1611258597</v>
      </c>
      <c r="M3">
        <v>1562.2932911486</v>
      </c>
    </row>
    <row r="4" spans="1:13">
      <c r="A4" t="s">
        <v>1873</v>
      </c>
      <c r="B4">
        <v>1538.8841607161</v>
      </c>
      <c r="C4">
        <v>1546.6911292566</v>
      </c>
      <c r="D4">
        <v>1555.3207250189</v>
      </c>
      <c r="E4">
        <v>1562.4400587169</v>
      </c>
      <c r="F4">
        <v>1538.7770394055</v>
      </c>
      <c r="G4">
        <v>1546.8495787763</v>
      </c>
      <c r="H4">
        <v>1555.2089431161</v>
      </c>
      <c r="I4">
        <v>1562.3191080042</v>
      </c>
      <c r="J4">
        <v>1538.7469877792</v>
      </c>
      <c r="K4">
        <v>1547.0647256311</v>
      </c>
      <c r="L4">
        <v>1555.1597487048</v>
      </c>
      <c r="M4">
        <v>1562.2877319013</v>
      </c>
    </row>
    <row r="5" spans="1:13">
      <c r="A5" t="s">
        <v>1874</v>
      </c>
      <c r="B5">
        <v>1538.8837746293</v>
      </c>
      <c r="C5">
        <v>1546.6907392425</v>
      </c>
      <c r="D5">
        <v>1555.3199381862</v>
      </c>
      <c r="E5">
        <v>1562.4392646645</v>
      </c>
      <c r="F5">
        <v>1538.780122028</v>
      </c>
      <c r="G5">
        <v>1546.8466597359</v>
      </c>
      <c r="H5">
        <v>1555.2101241587</v>
      </c>
      <c r="I5">
        <v>1562.3183140747</v>
      </c>
      <c r="J5">
        <v>1538.7473719144</v>
      </c>
      <c r="K5">
        <v>1547.0658943365</v>
      </c>
      <c r="L5">
        <v>1555.162108719</v>
      </c>
      <c r="M5">
        <v>1562.2889237198</v>
      </c>
    </row>
    <row r="6" spans="1:13">
      <c r="A6" t="s">
        <v>1875</v>
      </c>
      <c r="B6">
        <v>1538.8820400659</v>
      </c>
      <c r="C6">
        <v>1546.6909332983</v>
      </c>
      <c r="D6">
        <v>1555.3207250189</v>
      </c>
      <c r="E6">
        <v>1562.4301282653</v>
      </c>
      <c r="F6">
        <v>1538.7770394055</v>
      </c>
      <c r="G6">
        <v>1546.8470479258</v>
      </c>
      <c r="H6">
        <v>1555.2124843259</v>
      </c>
      <c r="I6">
        <v>1562.3125547126</v>
      </c>
      <c r="J6">
        <v>1538.7454455913</v>
      </c>
      <c r="K6">
        <v>1547.0633627781</v>
      </c>
      <c r="L6">
        <v>1555.1619125317</v>
      </c>
      <c r="M6">
        <v>1562.2875339121</v>
      </c>
    </row>
    <row r="7" spans="1:13">
      <c r="A7" t="s">
        <v>1876</v>
      </c>
      <c r="B7">
        <v>1538.8814637623</v>
      </c>
      <c r="C7">
        <v>1546.6913233125</v>
      </c>
      <c r="D7">
        <v>1555.31856075</v>
      </c>
      <c r="E7">
        <v>1562.4188059572</v>
      </c>
      <c r="F7">
        <v>1538.7787737322</v>
      </c>
      <c r="G7">
        <v>1546.8474380188</v>
      </c>
      <c r="H7">
        <v>1555.2085487944</v>
      </c>
      <c r="I7">
        <v>1562.3208958045</v>
      </c>
      <c r="J7">
        <v>1538.7479500006</v>
      </c>
      <c r="K7">
        <v>1547.0666728399</v>
      </c>
      <c r="L7">
        <v>1555.1599448915</v>
      </c>
      <c r="M7">
        <v>1562.2921012645</v>
      </c>
    </row>
    <row r="8" spans="1:13">
      <c r="A8" t="s">
        <v>1877</v>
      </c>
      <c r="B8">
        <v>1538.8841607161</v>
      </c>
      <c r="C8">
        <v>1546.6905451867</v>
      </c>
      <c r="D8">
        <v>1555.3223006105</v>
      </c>
      <c r="E8">
        <v>1562.4243680788</v>
      </c>
      <c r="F8">
        <v>1538.7789658077</v>
      </c>
      <c r="G8">
        <v>1546.8497728719</v>
      </c>
      <c r="H8">
        <v>1555.2107146807</v>
      </c>
      <c r="I8">
        <v>1562.3183140747</v>
      </c>
      <c r="J8">
        <v>1538.7469877792</v>
      </c>
      <c r="K8">
        <v>1547.0658943365</v>
      </c>
      <c r="L8">
        <v>1555.1601410783</v>
      </c>
      <c r="M8">
        <v>1562.2915053526</v>
      </c>
    </row>
    <row r="9" spans="1:13">
      <c r="A9" t="s">
        <v>1878</v>
      </c>
      <c r="B9">
        <v>1538.8822340506</v>
      </c>
      <c r="C9">
        <v>1546.6907392425</v>
      </c>
      <c r="D9">
        <v>1555.3199381862</v>
      </c>
      <c r="E9">
        <v>1562.4301282653</v>
      </c>
      <c r="F9">
        <v>1538.779351842</v>
      </c>
      <c r="G9">
        <v>1546.8480222071</v>
      </c>
      <c r="H9">
        <v>1555.2081563965</v>
      </c>
      <c r="I9">
        <v>1562.3286410453</v>
      </c>
      <c r="J9">
        <v>1538.7485280872</v>
      </c>
      <c r="K9">
        <v>1547.0666728399</v>
      </c>
      <c r="L9">
        <v>1555.1615182339</v>
      </c>
      <c r="M9">
        <v>1562.2861421657</v>
      </c>
    </row>
    <row r="10" spans="1:13">
      <c r="A10" t="s">
        <v>1879</v>
      </c>
      <c r="B10">
        <v>1538.883390426</v>
      </c>
      <c r="C10">
        <v>1546.6909332983</v>
      </c>
      <c r="D10">
        <v>1555.3189532036</v>
      </c>
      <c r="E10">
        <v>1562.4497912645</v>
      </c>
      <c r="F10">
        <v>1538.7781956229</v>
      </c>
      <c r="G10">
        <v>1546.8495787763</v>
      </c>
      <c r="H10">
        <v>1555.2103203582</v>
      </c>
      <c r="I10">
        <v>1562.3328106955</v>
      </c>
      <c r="J10">
        <v>1538.746023676</v>
      </c>
      <c r="K10">
        <v>1547.0653099836</v>
      </c>
      <c r="L10">
        <v>1555.1605353754</v>
      </c>
      <c r="M10">
        <v>1562.2877319013</v>
      </c>
    </row>
    <row r="11" spans="1:13">
      <c r="A11" t="s">
        <v>1880</v>
      </c>
      <c r="B11">
        <v>1538.8853170945</v>
      </c>
      <c r="C11">
        <v>1546.6911292566</v>
      </c>
      <c r="D11">
        <v>1555.3201344134</v>
      </c>
      <c r="E11">
        <v>1562.4366825434</v>
      </c>
      <c r="F11">
        <v>1538.7789658077</v>
      </c>
      <c r="G11">
        <v>1546.8464637382</v>
      </c>
      <c r="H11">
        <v>1555.2095336372</v>
      </c>
      <c r="I11">
        <v>1562.3334066389</v>
      </c>
      <c r="J11">
        <v>1538.7467938287</v>
      </c>
      <c r="K11">
        <v>1547.0633627781</v>
      </c>
      <c r="L11">
        <v>1555.1601410783</v>
      </c>
      <c r="M11">
        <v>1562.2922992549</v>
      </c>
    </row>
    <row r="12" spans="1:13">
      <c r="A12" t="s">
        <v>1881</v>
      </c>
      <c r="B12">
        <v>1538.8830043395</v>
      </c>
      <c r="C12">
        <v>1546.6897670618</v>
      </c>
      <c r="D12">
        <v>1555.3209212463</v>
      </c>
      <c r="E12">
        <v>1562.4211899961</v>
      </c>
      <c r="F12">
        <v>1538.7791597664</v>
      </c>
      <c r="G12">
        <v>1546.8486063959</v>
      </c>
      <c r="H12">
        <v>1555.2093355144</v>
      </c>
      <c r="I12">
        <v>1562.3262572889</v>
      </c>
      <c r="J12">
        <v>1538.7464096937</v>
      </c>
      <c r="K12">
        <v>1547.0658943365</v>
      </c>
      <c r="L12">
        <v>1555.1607315623</v>
      </c>
      <c r="M12">
        <v>1562.2895196298</v>
      </c>
    </row>
    <row r="13" spans="1:13">
      <c r="A13" t="s">
        <v>1882</v>
      </c>
      <c r="B13">
        <v>1538.8830043395</v>
      </c>
      <c r="C13">
        <v>1546.6922973976</v>
      </c>
      <c r="D13">
        <v>1555.3215118524</v>
      </c>
      <c r="E13">
        <v>1562.42297803</v>
      </c>
      <c r="F13">
        <v>1538.7781956229</v>
      </c>
      <c r="G13">
        <v>1546.8486063959</v>
      </c>
      <c r="H13">
        <v>1555.2097298365</v>
      </c>
      <c r="I13">
        <v>1562.3490954502</v>
      </c>
      <c r="J13">
        <v>1538.7467938287</v>
      </c>
      <c r="K13">
        <v>1547.0653099836</v>
      </c>
      <c r="L13">
        <v>1555.1617163445</v>
      </c>
      <c r="M13">
        <v>1562.2891217094</v>
      </c>
    </row>
    <row r="14" spans="1:13">
      <c r="A14" t="s">
        <v>1883</v>
      </c>
      <c r="B14">
        <v>1538.8830043395</v>
      </c>
      <c r="C14">
        <v>1546.6911292566</v>
      </c>
      <c r="D14">
        <v>1555.3213156249</v>
      </c>
      <c r="E14">
        <v>1562.4281421901</v>
      </c>
      <c r="F14">
        <v>1538.7787737322</v>
      </c>
      <c r="G14">
        <v>1546.847826209</v>
      </c>
      <c r="H14">
        <v>1555.2101241587</v>
      </c>
      <c r="I14">
        <v>1562.3222856717</v>
      </c>
      <c r="J14">
        <v>1538.7479500006</v>
      </c>
      <c r="K14">
        <v>1547.0666728399</v>
      </c>
      <c r="L14">
        <v>1555.1617163445</v>
      </c>
      <c r="M14">
        <v>1562.2897176195</v>
      </c>
    </row>
    <row r="15" spans="1:13">
      <c r="A15" t="s">
        <v>1884</v>
      </c>
      <c r="B15">
        <v>1538.8826182533</v>
      </c>
      <c r="C15">
        <v>1546.6907392425</v>
      </c>
      <c r="D15">
        <v>1555.3183645232</v>
      </c>
      <c r="E15">
        <v>1562.4458190192</v>
      </c>
      <c r="F15">
        <v>1538.7778095892</v>
      </c>
      <c r="G15">
        <v>1546.8493846807</v>
      </c>
      <c r="H15">
        <v>1555.208746917</v>
      </c>
      <c r="I15">
        <v>1562.313746569</v>
      </c>
      <c r="J15">
        <v>1538.7464096937</v>
      </c>
      <c r="K15">
        <v>1547.0658943365</v>
      </c>
      <c r="L15">
        <v>1555.1603372651</v>
      </c>
      <c r="M15">
        <v>1562.2909094411</v>
      </c>
    </row>
    <row r="16" spans="1:13">
      <c r="A16" t="s">
        <v>1885</v>
      </c>
      <c r="B16">
        <v>1538.8824261519</v>
      </c>
      <c r="C16">
        <v>1546.6919073829</v>
      </c>
      <c r="D16">
        <v>1555.3199381862</v>
      </c>
      <c r="E16">
        <v>1562.4396607199</v>
      </c>
      <c r="F16">
        <v>1538.7799299522</v>
      </c>
      <c r="G16">
        <v>1546.8480222071</v>
      </c>
      <c r="H16">
        <v>1555.208746917</v>
      </c>
      <c r="I16">
        <v>1562.3608127634</v>
      </c>
      <c r="J16">
        <v>1538.7473719144</v>
      </c>
      <c r="K16">
        <v>1547.0666728399</v>
      </c>
      <c r="L16">
        <v>1555.1603372651</v>
      </c>
      <c r="M16">
        <v>1562.2885257998</v>
      </c>
    </row>
    <row r="17" spans="1:13">
      <c r="A17" t="s">
        <v>1886</v>
      </c>
      <c r="B17">
        <v>1538.8841607161</v>
      </c>
      <c r="C17">
        <v>1546.6930755251</v>
      </c>
      <c r="D17">
        <v>1555.3215118524</v>
      </c>
      <c r="E17">
        <v>1562.4281421901</v>
      </c>
      <c r="F17">
        <v>1538.7781956229</v>
      </c>
      <c r="G17">
        <v>1546.8486063959</v>
      </c>
      <c r="H17">
        <v>1555.208746917</v>
      </c>
      <c r="I17">
        <v>1562.3157323533</v>
      </c>
      <c r="J17">
        <v>1538.746023676</v>
      </c>
      <c r="K17">
        <v>1547.0678415483</v>
      </c>
      <c r="L17">
        <v>1555.159354408</v>
      </c>
      <c r="M17">
        <v>1562.2903135301</v>
      </c>
    </row>
    <row r="18" spans="1:13">
      <c r="A18" t="s">
        <v>1887</v>
      </c>
      <c r="B18">
        <v>1538.8831964411</v>
      </c>
      <c r="C18">
        <v>1546.6911292566</v>
      </c>
      <c r="D18">
        <v>1555.3217100037</v>
      </c>
      <c r="E18">
        <v>1562.4339004631</v>
      </c>
      <c r="F18">
        <v>1538.7805080628</v>
      </c>
      <c r="G18">
        <v>1546.8462696434</v>
      </c>
      <c r="H18">
        <v>1555.208746917</v>
      </c>
      <c r="I18">
        <v>1562.3195059399</v>
      </c>
      <c r="J18">
        <v>1538.7496842617</v>
      </c>
      <c r="K18">
        <v>1547.0653099836</v>
      </c>
      <c r="L18">
        <v>1555.158763925</v>
      </c>
      <c r="M18">
        <v>1562.2881278799</v>
      </c>
    </row>
    <row r="19" spans="1:13">
      <c r="A19" t="s">
        <v>1888</v>
      </c>
      <c r="B19">
        <v>1538.8822340506</v>
      </c>
      <c r="C19">
        <v>1546.6913233125</v>
      </c>
      <c r="D19">
        <v>1555.3209212463</v>
      </c>
      <c r="E19">
        <v>1562.4287382063</v>
      </c>
      <c r="F19">
        <v>1538.7797359934</v>
      </c>
      <c r="G19">
        <v>1546.8503570621</v>
      </c>
      <c r="H19">
        <v>1555.2097298365</v>
      </c>
      <c r="I19">
        <v>1562.3373783126</v>
      </c>
      <c r="J19">
        <v>1538.7483360193</v>
      </c>
      <c r="K19">
        <v>1547.0653099836</v>
      </c>
      <c r="L19">
        <v>1555.1605353754</v>
      </c>
      <c r="M19">
        <v>1562.2883278103</v>
      </c>
    </row>
    <row r="20" spans="1:13">
      <c r="A20" t="s">
        <v>1889</v>
      </c>
      <c r="B20">
        <v>1538.8851231091</v>
      </c>
      <c r="C20">
        <v>1546.69268551</v>
      </c>
      <c r="D20">
        <v>1555.325646108</v>
      </c>
      <c r="E20">
        <v>1562.4368805704</v>
      </c>
      <c r="F20">
        <v>1538.7785816568</v>
      </c>
      <c r="G20">
        <v>1546.8501629663</v>
      </c>
      <c r="H20">
        <v>1555.2075658764</v>
      </c>
      <c r="I20">
        <v>1562.3248674147</v>
      </c>
      <c r="J20">
        <v>1538.7469877792</v>
      </c>
      <c r="K20">
        <v>1547.0672571939</v>
      </c>
      <c r="L20">
        <v>1555.1581734425</v>
      </c>
      <c r="M20">
        <v>1562.2915053526</v>
      </c>
    </row>
    <row r="21" spans="1:13">
      <c r="A21" t="s">
        <v>1890</v>
      </c>
      <c r="B21">
        <v>1538.8826182533</v>
      </c>
      <c r="C21">
        <v>1546.6911292566</v>
      </c>
      <c r="D21">
        <v>1555.3215118524</v>
      </c>
      <c r="E21">
        <v>1562.4267521347</v>
      </c>
      <c r="F21">
        <v>1538.7803141038</v>
      </c>
      <c r="G21">
        <v>1546.8486063959</v>
      </c>
      <c r="H21">
        <v>1555.2093355144</v>
      </c>
      <c r="I21">
        <v>1562.3345985271</v>
      </c>
      <c r="J21">
        <v>1538.7483360193</v>
      </c>
      <c r="K21">
        <v>1547.060831228</v>
      </c>
      <c r="L21">
        <v>1555.1567962928</v>
      </c>
      <c r="M21">
        <v>1562.2921012645</v>
      </c>
    </row>
    <row r="22" spans="1:13">
      <c r="A22" t="s">
        <v>1891</v>
      </c>
      <c r="B22">
        <v>1538.8828122381</v>
      </c>
      <c r="C22">
        <v>1546.6907392425</v>
      </c>
      <c r="D22">
        <v>1555.3191513543</v>
      </c>
      <c r="E22">
        <v>1562.4327103647</v>
      </c>
      <c r="F22">
        <v>1538.7791597664</v>
      </c>
      <c r="G22">
        <v>1546.847826209</v>
      </c>
      <c r="H22">
        <v>1555.2091393152</v>
      </c>
      <c r="I22">
        <v>1562.313746569</v>
      </c>
      <c r="J22">
        <v>1538.7458316087</v>
      </c>
      <c r="K22">
        <v>1547.0639471296</v>
      </c>
      <c r="L22">
        <v>1555.1619125317</v>
      </c>
      <c r="M22">
        <v>1562.2921012645</v>
      </c>
    </row>
    <row r="23" spans="1:13">
      <c r="A23" t="s">
        <v>1892</v>
      </c>
      <c r="B23">
        <v>1538.8845449198</v>
      </c>
      <c r="C23">
        <v>1546.6897670618</v>
      </c>
      <c r="D23">
        <v>1555.3219062313</v>
      </c>
      <c r="E23">
        <v>1562.4402567448</v>
      </c>
      <c r="F23">
        <v>1538.7797359934</v>
      </c>
      <c r="G23">
        <v>1546.8482163024</v>
      </c>
      <c r="H23">
        <v>1555.2091393152</v>
      </c>
      <c r="I23">
        <v>1562.3719342792</v>
      </c>
      <c r="J23">
        <v>1538.7489141061</v>
      </c>
      <c r="K23">
        <v>1547.0647256311</v>
      </c>
      <c r="L23">
        <v>1555.1625030171</v>
      </c>
      <c r="M23">
        <v>1562.2901155402</v>
      </c>
    </row>
    <row r="24" spans="1:13">
      <c r="A24" t="s">
        <v>1893</v>
      </c>
      <c r="B24">
        <v>1538.8814637623</v>
      </c>
      <c r="C24">
        <v>1546.6903492285</v>
      </c>
      <c r="D24">
        <v>1555.3199381862</v>
      </c>
      <c r="E24">
        <v>1562.430724283</v>
      </c>
      <c r="F24">
        <v>1538.7768473305</v>
      </c>
      <c r="G24">
        <v>1546.8491886823</v>
      </c>
      <c r="H24">
        <v>1555.2081563965</v>
      </c>
      <c r="I24">
        <v>1562.3536631625</v>
      </c>
      <c r="J24">
        <v>1538.7454455913</v>
      </c>
      <c r="K24">
        <v>1547.0647256311</v>
      </c>
      <c r="L24">
        <v>1555.1591582215</v>
      </c>
      <c r="M24">
        <v>1562.2877319013</v>
      </c>
    </row>
    <row r="25" spans="1:13">
      <c r="A25" t="s">
        <v>1894</v>
      </c>
      <c r="B25">
        <v>1538.8822340506</v>
      </c>
      <c r="C25">
        <v>1546.6907392425</v>
      </c>
      <c r="D25">
        <v>1555.3183645232</v>
      </c>
      <c r="E25">
        <v>1562.4309223085</v>
      </c>
      <c r="F25">
        <v>1538.7805080628</v>
      </c>
      <c r="G25">
        <v>1546.8466597359</v>
      </c>
      <c r="H25">
        <v>1555.2107146807</v>
      </c>
      <c r="I25">
        <v>1562.3242714777</v>
      </c>
      <c r="J25">
        <v>1538.7489141061</v>
      </c>
      <c r="K25">
        <v>1547.0653099836</v>
      </c>
      <c r="L25">
        <v>1555.162108719</v>
      </c>
      <c r="M25">
        <v>1562.2922992549</v>
      </c>
    </row>
    <row r="26" spans="1:13">
      <c r="A26" t="s">
        <v>1895</v>
      </c>
      <c r="B26">
        <v>1538.8837746293</v>
      </c>
      <c r="C26">
        <v>1546.6897670618</v>
      </c>
      <c r="D26">
        <v>1555.3215118524</v>
      </c>
      <c r="E26">
        <v>1562.4267521347</v>
      </c>
      <c r="F26">
        <v>1538.7774254388</v>
      </c>
      <c r="G26">
        <v>1546.8462696434</v>
      </c>
      <c r="H26">
        <v>1555.2099260358</v>
      </c>
      <c r="I26">
        <v>1562.3453217207</v>
      </c>
      <c r="J26">
        <v>1538.746023676</v>
      </c>
      <c r="K26">
        <v>1547.0647256311</v>
      </c>
      <c r="L26">
        <v>1555.162108719</v>
      </c>
      <c r="M26">
        <v>1562.2936890711</v>
      </c>
    </row>
    <row r="27" spans="1:13">
      <c r="A27" t="s">
        <v>1896</v>
      </c>
      <c r="B27">
        <v>1538.8808855758</v>
      </c>
      <c r="C27">
        <v>1546.6903492285</v>
      </c>
      <c r="D27">
        <v>1555.3211193974</v>
      </c>
      <c r="E27">
        <v>1562.4489972021</v>
      </c>
      <c r="F27">
        <v>1538.7778095892</v>
      </c>
      <c r="G27">
        <v>1546.847826209</v>
      </c>
      <c r="H27">
        <v>1555.2091393152</v>
      </c>
      <c r="I27">
        <v>1562.3083851705</v>
      </c>
      <c r="J27">
        <v>1538.7456376585</v>
      </c>
      <c r="K27">
        <v>1547.0653099836</v>
      </c>
      <c r="L27">
        <v>1555.1603372651</v>
      </c>
      <c r="M27">
        <v>1562.2913054213</v>
      </c>
    </row>
    <row r="28" spans="1:13">
      <c r="A28" t="s">
        <v>1897</v>
      </c>
      <c r="B28">
        <v>1538.8806915915</v>
      </c>
      <c r="C28">
        <v>1546.6917133269</v>
      </c>
      <c r="D28">
        <v>1555.3189532036</v>
      </c>
      <c r="E28">
        <v>1562.4358884943</v>
      </c>
      <c r="F28">
        <v>1538.7772314806</v>
      </c>
      <c r="G28">
        <v>1546.8476321139</v>
      </c>
      <c r="H28">
        <v>1555.2109108803</v>
      </c>
      <c r="I28">
        <v>1562.3419459565</v>
      </c>
      <c r="J28">
        <v>1538.7444833731</v>
      </c>
      <c r="K28">
        <v>1547.0653099836</v>
      </c>
      <c r="L28">
        <v>1555.1617163445</v>
      </c>
      <c r="M28">
        <v>1562.2897176195</v>
      </c>
    </row>
    <row r="29" spans="1:13">
      <c r="A29" t="s">
        <v>1898</v>
      </c>
      <c r="B29">
        <v>1538.883390426</v>
      </c>
      <c r="C29">
        <v>1546.692101439</v>
      </c>
      <c r="D29">
        <v>1555.3217100037</v>
      </c>
      <c r="E29">
        <v>1562.4416468243</v>
      </c>
      <c r="F29">
        <v>1538.7768473305</v>
      </c>
      <c r="G29">
        <v>1546.8515254436</v>
      </c>
      <c r="H29">
        <v>1555.2085487944</v>
      </c>
      <c r="I29">
        <v>1562.3510813244</v>
      </c>
      <c r="J29">
        <v>1538.746023676</v>
      </c>
      <c r="K29">
        <v>1547.0666728399</v>
      </c>
      <c r="L29">
        <v>1555.1599448915</v>
      </c>
      <c r="M29">
        <v>1562.2924972453</v>
      </c>
    </row>
    <row r="30" spans="1:13">
      <c r="A30" t="s">
        <v>1899</v>
      </c>
      <c r="B30">
        <v>1538.8818479647</v>
      </c>
      <c r="C30">
        <v>1546.6922973976</v>
      </c>
      <c r="D30">
        <v>1555.3201344134</v>
      </c>
      <c r="E30">
        <v>1562.4402567448</v>
      </c>
      <c r="F30">
        <v>1538.7783876983</v>
      </c>
      <c r="G30">
        <v>1546.8486063959</v>
      </c>
      <c r="H30">
        <v>1555.2099260358</v>
      </c>
      <c r="I30">
        <v>1562.3151364234</v>
      </c>
      <c r="J30">
        <v>1538.7464096937</v>
      </c>
      <c r="K30">
        <v>1547.0639471296</v>
      </c>
      <c r="L30">
        <v>1555.1609277493</v>
      </c>
      <c r="M30">
        <v>1562.2877319013</v>
      </c>
    </row>
    <row r="31" spans="1:13">
      <c r="A31" t="s">
        <v>1900</v>
      </c>
      <c r="B31">
        <v>1538.8822340506</v>
      </c>
      <c r="C31">
        <v>1546.6913233125</v>
      </c>
      <c r="D31">
        <v>1555.3187569768</v>
      </c>
      <c r="E31">
        <v>1562.4130458541</v>
      </c>
      <c r="F31">
        <v>1538.7781956229</v>
      </c>
      <c r="G31">
        <v>1546.8484103977</v>
      </c>
      <c r="H31">
        <v>1555.2091393152</v>
      </c>
      <c r="I31">
        <v>1562.3131506405</v>
      </c>
      <c r="J31">
        <v>1538.7466017612</v>
      </c>
      <c r="K31">
        <v>1547.0658943365</v>
      </c>
      <c r="L31">
        <v>1555.159354408</v>
      </c>
      <c r="M31">
        <v>1562.2915053526</v>
      </c>
    </row>
    <row r="32" spans="1:13">
      <c r="A32" t="s">
        <v>1901</v>
      </c>
      <c r="B32">
        <v>1538.8851231091</v>
      </c>
      <c r="C32">
        <v>1546.6919073829</v>
      </c>
      <c r="D32">
        <v>1555.3232836735</v>
      </c>
      <c r="E32">
        <v>1562.4241700549</v>
      </c>
      <c r="F32">
        <v>1538.7805080628</v>
      </c>
      <c r="G32">
        <v>1546.8497728719</v>
      </c>
      <c r="H32">
        <v>1555.2101241587</v>
      </c>
      <c r="I32">
        <v>1562.3165262803</v>
      </c>
      <c r="J32">
        <v>1538.7483360193</v>
      </c>
      <c r="K32">
        <v>1547.0633627781</v>
      </c>
      <c r="L32">
        <v>1555.1605353754</v>
      </c>
      <c r="M32">
        <v>1562.2865400846</v>
      </c>
    </row>
    <row r="33" spans="1:13">
      <c r="A33" t="s">
        <v>1902</v>
      </c>
      <c r="B33">
        <v>1538.8830043395</v>
      </c>
      <c r="C33">
        <v>1546.6907392425</v>
      </c>
      <c r="D33">
        <v>1555.3219062313</v>
      </c>
      <c r="E33">
        <v>1562.4315183268</v>
      </c>
      <c r="F33">
        <v>1538.779351842</v>
      </c>
      <c r="G33">
        <v>1546.8456854563</v>
      </c>
      <c r="H33">
        <v>1555.2095336372</v>
      </c>
      <c r="I33">
        <v>1562.3127527081</v>
      </c>
      <c r="J33">
        <v>1538.7473719144</v>
      </c>
      <c r="K33">
        <v>1547.0653099836</v>
      </c>
      <c r="L33">
        <v>1555.1591582215</v>
      </c>
      <c r="M33">
        <v>1562.29070951</v>
      </c>
    </row>
    <row r="34" spans="1:13">
      <c r="A34" t="s">
        <v>1903</v>
      </c>
      <c r="B34">
        <v>1538.8814637623</v>
      </c>
      <c r="C34">
        <v>1546.6911292566</v>
      </c>
      <c r="D34">
        <v>1555.3203325644</v>
      </c>
      <c r="E34">
        <v>1562.4287382063</v>
      </c>
      <c r="F34">
        <v>1538.7791597664</v>
      </c>
      <c r="G34">
        <v>1546.8493846807</v>
      </c>
      <c r="H34">
        <v>1555.2103203582</v>
      </c>
      <c r="I34">
        <v>1562.33161881</v>
      </c>
      <c r="J34">
        <v>1538.7473719144</v>
      </c>
      <c r="K34">
        <v>1547.0653099836</v>
      </c>
      <c r="L34">
        <v>1555.1605353754</v>
      </c>
      <c r="M34">
        <v>1562.2873339818</v>
      </c>
    </row>
    <row r="35" spans="1:13">
      <c r="A35" t="s">
        <v>1904</v>
      </c>
      <c r="B35">
        <v>1538.8812697779</v>
      </c>
      <c r="C35">
        <v>1546.689182993</v>
      </c>
      <c r="D35">
        <v>1555.3207250189</v>
      </c>
      <c r="E35">
        <v>1562.4130458541</v>
      </c>
      <c r="F35">
        <v>1538.7785816568</v>
      </c>
      <c r="G35">
        <v>1546.8484103977</v>
      </c>
      <c r="H35">
        <v>1555.2073677541</v>
      </c>
      <c r="I35">
        <v>1562.3065973988</v>
      </c>
      <c r="J35">
        <v>1538.7483360193</v>
      </c>
      <c r="K35">
        <v>1547.0658943365</v>
      </c>
      <c r="L35">
        <v>1555.1577791466</v>
      </c>
      <c r="M35">
        <v>1562.285150281</v>
      </c>
    </row>
    <row r="36" spans="1:13">
      <c r="A36" t="s">
        <v>1905</v>
      </c>
      <c r="B36">
        <v>1538.8841607161</v>
      </c>
      <c r="C36">
        <v>1546.6907392425</v>
      </c>
      <c r="D36">
        <v>1555.3228912177</v>
      </c>
      <c r="E36">
        <v>1562.4466130783</v>
      </c>
      <c r="F36">
        <v>1538.779351842</v>
      </c>
      <c r="G36">
        <v>1546.8486063959</v>
      </c>
      <c r="H36">
        <v>1555.2103203582</v>
      </c>
      <c r="I36">
        <v>1562.3302289262</v>
      </c>
      <c r="J36">
        <v>1538.7485280872</v>
      </c>
      <c r="K36">
        <v>1547.0639471296</v>
      </c>
      <c r="L36">
        <v>1555.1617163445</v>
      </c>
      <c r="M36">
        <v>1562.2911074312</v>
      </c>
    </row>
    <row r="37" spans="1:13">
      <c r="A37" t="s">
        <v>1906</v>
      </c>
      <c r="B37">
        <v>1538.8831964411</v>
      </c>
      <c r="C37">
        <v>1546.6907392425</v>
      </c>
      <c r="D37">
        <v>1555.3215118524</v>
      </c>
      <c r="E37">
        <v>1562.42615612</v>
      </c>
      <c r="F37">
        <v>1538.7785816568</v>
      </c>
      <c r="G37">
        <v>1546.8495787763</v>
      </c>
      <c r="H37">
        <v>1555.2093355144</v>
      </c>
      <c r="I37">
        <v>1562.325463352</v>
      </c>
      <c r="J37">
        <v>1538.7477579328</v>
      </c>
      <c r="K37">
        <v>1547.0647256311</v>
      </c>
      <c r="L37">
        <v>1555.1607315623</v>
      </c>
      <c r="M37">
        <v>1562.2913054213</v>
      </c>
    </row>
    <row r="38" spans="1:13">
      <c r="A38" t="s">
        <v>1907</v>
      </c>
      <c r="B38">
        <v>1538.8831964411</v>
      </c>
      <c r="C38">
        <v>1546.6897670618</v>
      </c>
      <c r="D38">
        <v>1555.3207250189</v>
      </c>
      <c r="E38">
        <v>1562.4269501592</v>
      </c>
      <c r="F38">
        <v>1538.7772314806</v>
      </c>
      <c r="G38">
        <v>1546.8476321139</v>
      </c>
      <c r="H38">
        <v>1555.2091393152</v>
      </c>
      <c r="I38">
        <v>1562.3308248677</v>
      </c>
      <c r="J38">
        <v>1538.7469877792</v>
      </c>
      <c r="K38">
        <v>1547.0647256311</v>
      </c>
      <c r="L38">
        <v>1555.1599448915</v>
      </c>
      <c r="M38">
        <v>1562.2903135301</v>
      </c>
    </row>
    <row r="39" spans="1:13">
      <c r="A39" t="s">
        <v>1908</v>
      </c>
      <c r="B39">
        <v>1538.8820400659</v>
      </c>
      <c r="C39">
        <v>1546.692101439</v>
      </c>
      <c r="D39">
        <v>1555.3201344134</v>
      </c>
      <c r="E39">
        <v>1562.42575813</v>
      </c>
      <c r="F39">
        <v>1538.7797359934</v>
      </c>
      <c r="G39">
        <v>1546.8499688705</v>
      </c>
      <c r="H39">
        <v>1555.2083525954</v>
      </c>
      <c r="I39">
        <v>1562.3177181427</v>
      </c>
      <c r="J39">
        <v>1538.7477579328</v>
      </c>
      <c r="K39">
        <v>1547.0672571939</v>
      </c>
      <c r="L39">
        <v>1555.1589601115</v>
      </c>
      <c r="M39">
        <v>1562.284356386</v>
      </c>
    </row>
    <row r="40" spans="1:13">
      <c r="A40" t="s">
        <v>1909</v>
      </c>
      <c r="B40">
        <v>1538.8810776768</v>
      </c>
      <c r="C40">
        <v>1546.6913233125</v>
      </c>
      <c r="D40">
        <v>1555.3195438083</v>
      </c>
      <c r="E40">
        <v>1562.4221820535</v>
      </c>
      <c r="F40">
        <v>1538.7772314806</v>
      </c>
      <c r="G40">
        <v>1546.8468538309</v>
      </c>
      <c r="H40">
        <v>1555.2099260358</v>
      </c>
      <c r="I40">
        <v>1562.3183140747</v>
      </c>
      <c r="J40">
        <v>1538.745059574</v>
      </c>
      <c r="K40">
        <v>1547.0658943365</v>
      </c>
      <c r="L40">
        <v>1555.158763925</v>
      </c>
      <c r="M40">
        <v>1562.2881278799</v>
      </c>
    </row>
    <row r="41" spans="1:13">
      <c r="A41" t="s">
        <v>1910</v>
      </c>
      <c r="B41">
        <v>1538.8814637623</v>
      </c>
      <c r="C41">
        <v>1546.6907392425</v>
      </c>
      <c r="D41">
        <v>1555.3197419591</v>
      </c>
      <c r="E41">
        <v>1562.4281421901</v>
      </c>
      <c r="F41">
        <v>1538.7783876983</v>
      </c>
      <c r="G41">
        <v>1546.8488004913</v>
      </c>
      <c r="H41">
        <v>1555.2085487944</v>
      </c>
      <c r="I41">
        <v>1562.3087811596</v>
      </c>
      <c r="J41">
        <v>1538.7469877792</v>
      </c>
      <c r="K41">
        <v>1547.0672571939</v>
      </c>
      <c r="L41">
        <v>1555.1585677386</v>
      </c>
      <c r="M41">
        <v>1562.285150281</v>
      </c>
    </row>
    <row r="42" spans="1:13">
      <c r="A42" t="s">
        <v>1911</v>
      </c>
      <c r="B42">
        <v>1538.8824261519</v>
      </c>
      <c r="C42">
        <v>1546.6930755251</v>
      </c>
      <c r="D42">
        <v>1555.3211193974</v>
      </c>
      <c r="E42">
        <v>1562.4196019303</v>
      </c>
      <c r="F42">
        <v>1538.7785816568</v>
      </c>
      <c r="G42">
        <v>1546.847826209</v>
      </c>
      <c r="H42">
        <v>1555.2107146807</v>
      </c>
      <c r="I42">
        <v>1562.31473849</v>
      </c>
      <c r="J42">
        <v>1538.7466017612</v>
      </c>
      <c r="K42">
        <v>1547.0647256311</v>
      </c>
      <c r="L42">
        <v>1555.1611258597</v>
      </c>
      <c r="M42">
        <v>1562.2887237892</v>
      </c>
    </row>
    <row r="43" spans="1:13">
      <c r="A43" t="s">
        <v>1912</v>
      </c>
      <c r="B43">
        <v>1538.8835825276</v>
      </c>
      <c r="C43">
        <v>1546.6922973976</v>
      </c>
      <c r="D43">
        <v>1555.3197419591</v>
      </c>
      <c r="E43">
        <v>1562.4424428207</v>
      </c>
      <c r="F43">
        <v>1538.7785816568</v>
      </c>
      <c r="G43">
        <v>1546.8495787763</v>
      </c>
      <c r="H43">
        <v>1555.2085487944</v>
      </c>
      <c r="I43">
        <v>1562.3208958045</v>
      </c>
      <c r="J43">
        <v>1538.7473719144</v>
      </c>
      <c r="K43">
        <v>1547.0672571939</v>
      </c>
      <c r="L43">
        <v>1555.1599448915</v>
      </c>
      <c r="M43">
        <v>1562.2915053526</v>
      </c>
    </row>
    <row r="44" spans="1:13">
      <c r="A44" t="s">
        <v>1913</v>
      </c>
      <c r="B44">
        <v>1538.8822340506</v>
      </c>
      <c r="C44">
        <v>1546.6911292566</v>
      </c>
      <c r="D44">
        <v>1555.3203325644</v>
      </c>
      <c r="E44">
        <v>1562.4386686403</v>
      </c>
      <c r="F44">
        <v>1538.7787737322</v>
      </c>
      <c r="G44">
        <v>1546.8472420208</v>
      </c>
      <c r="H44">
        <v>1555.208746917</v>
      </c>
      <c r="I44">
        <v>1562.3117607897</v>
      </c>
      <c r="J44">
        <v>1538.7485280872</v>
      </c>
      <c r="K44">
        <v>1547.0647256311</v>
      </c>
      <c r="L44">
        <v>1555.1607315623</v>
      </c>
      <c r="M44">
        <v>1562.284356386</v>
      </c>
    </row>
    <row r="45" spans="1:13">
      <c r="A45" t="s">
        <v>1914</v>
      </c>
      <c r="B45">
        <v>1538.8828122381</v>
      </c>
      <c r="C45">
        <v>1546.692101439</v>
      </c>
      <c r="D45">
        <v>1555.3193475813</v>
      </c>
      <c r="E45">
        <v>1562.4249640921</v>
      </c>
      <c r="F45">
        <v>1538.7783876983</v>
      </c>
      <c r="G45">
        <v>1546.8476321139</v>
      </c>
      <c r="H45">
        <v>1555.2095336372</v>
      </c>
      <c r="I45">
        <v>1562.3157323533</v>
      </c>
      <c r="J45">
        <v>1538.7464096937</v>
      </c>
      <c r="K45">
        <v>1547.0653099836</v>
      </c>
      <c r="L45">
        <v>1555.1615182339</v>
      </c>
      <c r="M45">
        <v>1562.2871359927</v>
      </c>
    </row>
    <row r="46" spans="1:13">
      <c r="A46" t="s">
        <v>1915</v>
      </c>
      <c r="B46">
        <v>1538.8841607161</v>
      </c>
      <c r="C46">
        <v>1546.6907392425</v>
      </c>
      <c r="D46">
        <v>1555.3230874456</v>
      </c>
      <c r="E46">
        <v>1562.420991973</v>
      </c>
      <c r="F46">
        <v>1538.7791597664</v>
      </c>
      <c r="G46">
        <v>1546.8482163024</v>
      </c>
      <c r="H46">
        <v>1555.2130748497</v>
      </c>
      <c r="I46">
        <v>1562.3210938022</v>
      </c>
      <c r="J46">
        <v>1538.7489141061</v>
      </c>
      <c r="K46">
        <v>1547.0633627781</v>
      </c>
      <c r="L46">
        <v>1555.1611258597</v>
      </c>
      <c r="M46">
        <v>1562.2942849847</v>
      </c>
    </row>
    <row r="47" spans="1:13">
      <c r="A47" t="s">
        <v>1916</v>
      </c>
      <c r="B47">
        <v>1538.8828122381</v>
      </c>
      <c r="C47">
        <v>1546.6911292566</v>
      </c>
      <c r="D47">
        <v>1555.3195438083</v>
      </c>
      <c r="E47">
        <v>1562.4462150779</v>
      </c>
      <c r="F47">
        <v>1538.7803141038</v>
      </c>
      <c r="G47">
        <v>1546.8501629663</v>
      </c>
      <c r="H47">
        <v>1555.208746917</v>
      </c>
      <c r="I47">
        <v>1562.3296329852</v>
      </c>
      <c r="J47">
        <v>1538.7489141061</v>
      </c>
      <c r="K47">
        <v>1547.0653099836</v>
      </c>
      <c r="L47">
        <v>1555.1581734425</v>
      </c>
      <c r="M47">
        <v>1562.2899156093</v>
      </c>
    </row>
    <row r="48" spans="1:13">
      <c r="A48" t="s">
        <v>1917</v>
      </c>
      <c r="B48">
        <v>1538.8831964411</v>
      </c>
      <c r="C48">
        <v>1546.6897670618</v>
      </c>
      <c r="D48">
        <v>1555.3191513543</v>
      </c>
      <c r="E48">
        <v>1562.4404567142</v>
      </c>
      <c r="F48">
        <v>1538.7797359934</v>
      </c>
      <c r="G48">
        <v>1546.8472420208</v>
      </c>
      <c r="H48">
        <v>1555.208746917</v>
      </c>
      <c r="I48">
        <v>1562.3109668676</v>
      </c>
      <c r="J48">
        <v>1538.7489141061</v>
      </c>
      <c r="K48">
        <v>1547.0647256311</v>
      </c>
      <c r="L48">
        <v>1555.158763925</v>
      </c>
      <c r="M48">
        <v>1562.2875339121</v>
      </c>
    </row>
    <row r="49" spans="1:13">
      <c r="A49" t="s">
        <v>1918</v>
      </c>
      <c r="B49">
        <v>1538.8830043395</v>
      </c>
      <c r="C49">
        <v>1546.6913233125</v>
      </c>
      <c r="D49">
        <v>1555.3193475813</v>
      </c>
      <c r="E49">
        <v>1562.4329083908</v>
      </c>
      <c r="F49">
        <v>1538.7791597664</v>
      </c>
      <c r="G49">
        <v>1546.8493846807</v>
      </c>
      <c r="H49">
        <v>1555.207958274</v>
      </c>
      <c r="I49">
        <v>1562.3191080042</v>
      </c>
      <c r="J49">
        <v>1538.7469877792</v>
      </c>
      <c r="K49">
        <v>1547.0647256311</v>
      </c>
      <c r="L49">
        <v>1555.1595505947</v>
      </c>
      <c r="M49">
        <v>1562.2922992549</v>
      </c>
    </row>
    <row r="50" spans="1:13">
      <c r="A50" t="s">
        <v>1919</v>
      </c>
      <c r="B50">
        <v>1538.8822340506</v>
      </c>
      <c r="C50">
        <v>1546.6903492285</v>
      </c>
      <c r="D50">
        <v>1555.3217100037</v>
      </c>
      <c r="E50">
        <v>1562.4190059211</v>
      </c>
      <c r="F50">
        <v>1538.7770394055</v>
      </c>
      <c r="G50">
        <v>1546.8486063959</v>
      </c>
      <c r="H50">
        <v>1555.2111070799</v>
      </c>
      <c r="I50">
        <v>1562.3347965283</v>
      </c>
      <c r="J50">
        <v>1538.7475639821</v>
      </c>
      <c r="K50">
        <v>1547.0666728399</v>
      </c>
      <c r="L50">
        <v>1555.1611258597</v>
      </c>
      <c r="M50">
        <v>1562.2903135301</v>
      </c>
    </row>
    <row r="51" spans="1:13">
      <c r="A51" t="s">
        <v>1920</v>
      </c>
      <c r="B51">
        <v>1538.8818479647</v>
      </c>
      <c r="C51">
        <v>1546.6913233125</v>
      </c>
      <c r="D51">
        <v>1555.3209212463</v>
      </c>
      <c r="E51">
        <v>1562.4412507679</v>
      </c>
      <c r="F51">
        <v>1538.7774254388</v>
      </c>
      <c r="G51">
        <v>1546.8488004913</v>
      </c>
      <c r="H51">
        <v>1555.2118938025</v>
      </c>
      <c r="I51">
        <v>1562.3556490484</v>
      </c>
      <c r="J51">
        <v>1538.746023676</v>
      </c>
      <c r="K51">
        <v>1547.0647256311</v>
      </c>
      <c r="L51">
        <v>1555.164274476</v>
      </c>
      <c r="M51">
        <v>1562.2879298906</v>
      </c>
    </row>
    <row r="52" spans="1:13">
      <c r="A52" t="s">
        <v>1921</v>
      </c>
      <c r="B52">
        <v>1538.8835825276</v>
      </c>
      <c r="C52">
        <v>1546.6897670618</v>
      </c>
      <c r="D52">
        <v>1555.3189532036</v>
      </c>
      <c r="E52">
        <v>1562.4241700549</v>
      </c>
      <c r="F52">
        <v>1538.779351842</v>
      </c>
      <c r="G52">
        <v>1546.8456854563</v>
      </c>
      <c r="H52">
        <v>1555.207958274</v>
      </c>
      <c r="I52">
        <v>1562.3479035398</v>
      </c>
      <c r="J52">
        <v>1538.7485280872</v>
      </c>
      <c r="K52">
        <v>1547.0639471296</v>
      </c>
      <c r="L52">
        <v>1555.158763925</v>
      </c>
      <c r="M52">
        <v>1562.293093158</v>
      </c>
    </row>
    <row r="53" spans="1:13">
      <c r="A53" t="s">
        <v>1922</v>
      </c>
      <c r="B53">
        <v>1538.8820400659</v>
      </c>
      <c r="C53">
        <v>1546.6924914538</v>
      </c>
      <c r="D53">
        <v>1555.3242686616</v>
      </c>
      <c r="E53">
        <v>1562.4470110789</v>
      </c>
      <c r="F53">
        <v>1538.7772314806</v>
      </c>
      <c r="G53">
        <v>1546.8493846807</v>
      </c>
      <c r="H53">
        <v>1555.2109108803</v>
      </c>
      <c r="I53">
        <v>1562.3256613509</v>
      </c>
      <c r="J53">
        <v>1538.7458316087</v>
      </c>
      <c r="K53">
        <v>1547.0653099836</v>
      </c>
      <c r="L53">
        <v>1555.1611258597</v>
      </c>
      <c r="M53">
        <v>1562.2883278103</v>
      </c>
    </row>
    <row r="54" spans="1:13">
      <c r="A54" t="s">
        <v>1923</v>
      </c>
      <c r="B54">
        <v>1538.8818479647</v>
      </c>
      <c r="C54">
        <v>1546.6909332983</v>
      </c>
      <c r="D54">
        <v>1555.3205287916</v>
      </c>
      <c r="E54">
        <v>1562.4329083908</v>
      </c>
      <c r="F54">
        <v>1538.780122028</v>
      </c>
      <c r="G54">
        <v>1546.8470479258</v>
      </c>
      <c r="H54">
        <v>1555.2097298365</v>
      </c>
      <c r="I54">
        <v>1562.3286410453</v>
      </c>
      <c r="J54">
        <v>1538.7473719144</v>
      </c>
      <c r="K54">
        <v>1547.0647256311</v>
      </c>
      <c r="L54">
        <v>1555.1609277493</v>
      </c>
      <c r="M54">
        <v>1562.2887237892</v>
      </c>
    </row>
    <row r="55" spans="1:13">
      <c r="A55" t="s">
        <v>1924</v>
      </c>
      <c r="B55">
        <v>1538.8847389051</v>
      </c>
      <c r="C55">
        <v>1546.6911292566</v>
      </c>
      <c r="D55">
        <v>1555.3173795426</v>
      </c>
      <c r="E55">
        <v>1562.4241700549</v>
      </c>
      <c r="F55">
        <v>1538.7805080628</v>
      </c>
      <c r="G55">
        <v>1546.8497728719</v>
      </c>
      <c r="H55">
        <v>1555.2085487944</v>
      </c>
      <c r="I55">
        <v>1562.3169242146</v>
      </c>
      <c r="J55">
        <v>1538.7489141061</v>
      </c>
      <c r="K55">
        <v>1547.0647256311</v>
      </c>
      <c r="L55">
        <v>1555.1613220468</v>
      </c>
      <c r="M55">
        <v>1562.29070951</v>
      </c>
    </row>
    <row r="56" spans="1:13">
      <c r="A56" t="s">
        <v>1925</v>
      </c>
      <c r="B56">
        <v>1538.8822340506</v>
      </c>
      <c r="C56">
        <v>1546.6905451867</v>
      </c>
      <c r="D56">
        <v>1555.3219062313</v>
      </c>
      <c r="E56">
        <v>1562.4444289322</v>
      </c>
      <c r="F56">
        <v>1538.7787737322</v>
      </c>
      <c r="G56">
        <v>1546.8468538309</v>
      </c>
      <c r="H56">
        <v>1555.2115014029</v>
      </c>
      <c r="I56">
        <v>1562.3393641571</v>
      </c>
      <c r="J56">
        <v>1538.746023676</v>
      </c>
      <c r="K56">
        <v>1547.0653099836</v>
      </c>
      <c r="L56">
        <v>1555.1623068298</v>
      </c>
      <c r="M56">
        <v>1562.2917033428</v>
      </c>
    </row>
    <row r="57" spans="1:13">
      <c r="A57" t="s">
        <v>1926</v>
      </c>
      <c r="B57">
        <v>1538.8849310071</v>
      </c>
      <c r="C57">
        <v>1546.6907392425</v>
      </c>
      <c r="D57">
        <v>1555.3217100037</v>
      </c>
      <c r="E57">
        <v>1562.42297803</v>
      </c>
      <c r="F57">
        <v>1538.779351842</v>
      </c>
      <c r="G57">
        <v>1546.8505530608</v>
      </c>
      <c r="H57">
        <v>1555.2093355144</v>
      </c>
      <c r="I57">
        <v>1562.3008381231</v>
      </c>
      <c r="J57">
        <v>1538.7485280872</v>
      </c>
      <c r="K57">
        <v>1547.0658943365</v>
      </c>
      <c r="L57">
        <v>1555.1597487048</v>
      </c>
      <c r="M57">
        <v>1562.2853482696</v>
      </c>
    </row>
    <row r="58" spans="1:13">
      <c r="A58" t="s">
        <v>1927</v>
      </c>
      <c r="B58">
        <v>1538.8841607161</v>
      </c>
      <c r="C58">
        <v>1546.6913233125</v>
      </c>
      <c r="D58">
        <v>1555.3228912177</v>
      </c>
      <c r="E58">
        <v>1562.4372785661</v>
      </c>
      <c r="F58">
        <v>1538.7787737322</v>
      </c>
      <c r="G58">
        <v>1546.8484103977</v>
      </c>
      <c r="H58">
        <v>1555.2105165576</v>
      </c>
      <c r="I58">
        <v>1562.3105689363</v>
      </c>
      <c r="J58">
        <v>1538.7492982423</v>
      </c>
      <c r="K58">
        <v>1547.0653099836</v>
      </c>
      <c r="L58">
        <v>1555.1613220468</v>
      </c>
      <c r="M58">
        <v>1562.2897176195</v>
      </c>
    </row>
    <row r="59" spans="1:13">
      <c r="A59" t="s">
        <v>1928</v>
      </c>
      <c r="B59">
        <v>1538.8816558635</v>
      </c>
      <c r="C59">
        <v>1546.6905451867</v>
      </c>
      <c r="D59">
        <v>1555.3215118524</v>
      </c>
      <c r="E59">
        <v>1562.4301282653</v>
      </c>
      <c r="F59">
        <v>1538.7783876983</v>
      </c>
      <c r="G59">
        <v>1546.8491886823</v>
      </c>
      <c r="H59">
        <v>1555.2097298365</v>
      </c>
      <c r="I59">
        <v>1562.3224836697</v>
      </c>
      <c r="J59">
        <v>1538.7464096937</v>
      </c>
      <c r="K59">
        <v>1547.0666728399</v>
      </c>
      <c r="L59">
        <v>1555.1611258597</v>
      </c>
      <c r="M59">
        <v>1562.2845543744</v>
      </c>
    </row>
    <row r="60" spans="1:13">
      <c r="A60" t="s">
        <v>1929</v>
      </c>
      <c r="B60">
        <v>1538.8839686144</v>
      </c>
      <c r="C60">
        <v>1546.6905451867</v>
      </c>
      <c r="D60">
        <v>1555.3181663727</v>
      </c>
      <c r="E60">
        <v>1562.4348944781</v>
      </c>
      <c r="F60">
        <v>1538.7791597664</v>
      </c>
      <c r="G60">
        <v>1546.8480222071</v>
      </c>
      <c r="H60">
        <v>1555.2075658764</v>
      </c>
      <c r="I60">
        <v>1562.3183140747</v>
      </c>
      <c r="J60">
        <v>1538.7483360193</v>
      </c>
      <c r="K60">
        <v>1547.0666728399</v>
      </c>
      <c r="L60">
        <v>1555.1605353754</v>
      </c>
      <c r="M60">
        <v>1562.2857461881</v>
      </c>
    </row>
    <row r="61" spans="1:13">
      <c r="A61" t="s">
        <v>1930</v>
      </c>
      <c r="B61">
        <v>1538.8812697779</v>
      </c>
      <c r="C61">
        <v>1546.6919073829</v>
      </c>
      <c r="D61">
        <v>1555.3215118524</v>
      </c>
      <c r="E61">
        <v>1562.4565437395</v>
      </c>
      <c r="F61">
        <v>1538.7787737322</v>
      </c>
      <c r="G61">
        <v>1546.8493846807</v>
      </c>
      <c r="H61">
        <v>1555.2089431161</v>
      </c>
      <c r="I61">
        <v>1562.328839045</v>
      </c>
      <c r="J61">
        <v>1538.7473719144</v>
      </c>
      <c r="K61">
        <v>1547.0658943365</v>
      </c>
      <c r="L61">
        <v>1555.1599448915</v>
      </c>
      <c r="M61">
        <v>1562.2889237198</v>
      </c>
    </row>
    <row r="62" spans="1:13">
      <c r="A62" t="s">
        <v>1931</v>
      </c>
      <c r="B62">
        <v>1538.8849310071</v>
      </c>
      <c r="C62">
        <v>1546.6911292566</v>
      </c>
      <c r="D62">
        <v>1555.3191513543</v>
      </c>
      <c r="E62">
        <v>1562.4378745892</v>
      </c>
      <c r="F62">
        <v>1538.7797359934</v>
      </c>
      <c r="G62">
        <v>1546.8472420208</v>
      </c>
      <c r="H62">
        <v>1555.2101241587</v>
      </c>
      <c r="I62">
        <v>1562.3367823662</v>
      </c>
      <c r="J62">
        <v>1538.7483360193</v>
      </c>
      <c r="K62">
        <v>1547.0658943365</v>
      </c>
      <c r="L62">
        <v>1555.159354408</v>
      </c>
      <c r="M62">
        <v>1562.2911074312</v>
      </c>
    </row>
    <row r="63" spans="1:13">
      <c r="A63" t="s">
        <v>1932</v>
      </c>
      <c r="B63">
        <v>1538.8837746293</v>
      </c>
      <c r="C63">
        <v>1546.6917133269</v>
      </c>
      <c r="D63">
        <v>1555.3199381862</v>
      </c>
      <c r="E63">
        <v>1562.4390646954</v>
      </c>
      <c r="F63">
        <v>1538.7787737322</v>
      </c>
      <c r="G63">
        <v>1546.8489945868</v>
      </c>
      <c r="H63">
        <v>1555.2095336372</v>
      </c>
      <c r="I63">
        <v>1562.3115627943</v>
      </c>
      <c r="J63">
        <v>1538.7479500006</v>
      </c>
      <c r="K63">
        <v>1547.0633627781</v>
      </c>
      <c r="L63">
        <v>1555.1623068298</v>
      </c>
      <c r="M63">
        <v>1562.2855481994</v>
      </c>
    </row>
    <row r="64" spans="1:13">
      <c r="A64" t="s">
        <v>1933</v>
      </c>
      <c r="B64">
        <v>1538.8820400659</v>
      </c>
      <c r="C64">
        <v>1546.6901551729</v>
      </c>
      <c r="D64">
        <v>1555.3234799015</v>
      </c>
      <c r="E64">
        <v>1562.4223820182</v>
      </c>
      <c r="F64">
        <v>1538.7766552555</v>
      </c>
      <c r="G64">
        <v>1546.8493846807</v>
      </c>
      <c r="H64">
        <v>1555.2111070799</v>
      </c>
      <c r="I64">
        <v>1562.30917909</v>
      </c>
      <c r="J64">
        <v>1538.7464096937</v>
      </c>
      <c r="K64">
        <v>1547.0666728399</v>
      </c>
      <c r="L64">
        <v>1555.1609277493</v>
      </c>
      <c r="M64">
        <v>1562.2883278103</v>
      </c>
    </row>
    <row r="65" spans="1:13">
      <c r="A65" t="s">
        <v>1934</v>
      </c>
      <c r="B65">
        <v>1538.883390426</v>
      </c>
      <c r="C65">
        <v>1546.6897670618</v>
      </c>
      <c r="D65">
        <v>1555.3197419591</v>
      </c>
      <c r="E65">
        <v>1562.4235740422</v>
      </c>
      <c r="F65">
        <v>1538.779351842</v>
      </c>
      <c r="G65">
        <v>1546.8476321139</v>
      </c>
      <c r="H65">
        <v>1555.2071715554</v>
      </c>
      <c r="I65">
        <v>1562.3159303497</v>
      </c>
      <c r="J65">
        <v>1538.746023676</v>
      </c>
      <c r="K65">
        <v>1547.0639471296</v>
      </c>
      <c r="L65">
        <v>1555.1605353754</v>
      </c>
      <c r="M65">
        <v>1562.289319699</v>
      </c>
    </row>
    <row r="66" spans="1:13">
      <c r="A66" t="s">
        <v>1935</v>
      </c>
      <c r="B66">
        <v>1538.8831964411</v>
      </c>
      <c r="C66">
        <v>1546.6911292566</v>
      </c>
      <c r="D66">
        <v>1555.3183645232</v>
      </c>
      <c r="E66">
        <v>1562.4215879837</v>
      </c>
      <c r="F66">
        <v>1538.7791597664</v>
      </c>
      <c r="G66">
        <v>1546.8484103977</v>
      </c>
      <c r="H66">
        <v>1555.2093355144</v>
      </c>
      <c r="I66">
        <v>1562.3228816071</v>
      </c>
      <c r="J66">
        <v>1538.7483360193</v>
      </c>
      <c r="K66">
        <v>1547.0653099836</v>
      </c>
      <c r="L66">
        <v>1555.159354408</v>
      </c>
      <c r="M66">
        <v>1562.2909094411</v>
      </c>
    </row>
    <row r="67" spans="1:13">
      <c r="A67" t="s">
        <v>1936</v>
      </c>
      <c r="B67">
        <v>1538.8841607161</v>
      </c>
      <c r="C67">
        <v>1546.6911292566</v>
      </c>
      <c r="D67">
        <v>1555.3232836735</v>
      </c>
      <c r="E67">
        <v>1562.4341004308</v>
      </c>
      <c r="F67">
        <v>1538.7797359934</v>
      </c>
      <c r="G67">
        <v>1546.847826209</v>
      </c>
      <c r="H67">
        <v>1555.2105165576</v>
      </c>
      <c r="I67">
        <v>1562.3236755413</v>
      </c>
      <c r="J67">
        <v>1538.7464096937</v>
      </c>
      <c r="K67">
        <v>1547.0653099836</v>
      </c>
      <c r="L67">
        <v>1555.1613220468</v>
      </c>
      <c r="M67">
        <v>1562.2889237198</v>
      </c>
    </row>
    <row r="68" spans="1:13">
      <c r="A68" t="s">
        <v>1937</v>
      </c>
      <c r="B68">
        <v>1538.8826182533</v>
      </c>
      <c r="C68">
        <v>1546.6907392425</v>
      </c>
      <c r="D68">
        <v>1555.3201344134</v>
      </c>
      <c r="E68">
        <v>1562.4287382063</v>
      </c>
      <c r="F68">
        <v>1538.7780035476</v>
      </c>
      <c r="G68">
        <v>1546.8484103977</v>
      </c>
      <c r="H68">
        <v>1555.2105165576</v>
      </c>
      <c r="I68">
        <v>1562.3280451055</v>
      </c>
      <c r="J68">
        <v>1538.746023676</v>
      </c>
      <c r="K68">
        <v>1547.0666728399</v>
      </c>
      <c r="L68">
        <v>1555.1581734425</v>
      </c>
      <c r="M68">
        <v>1562.2901155402</v>
      </c>
    </row>
    <row r="69" spans="1:13">
      <c r="A69" t="s">
        <v>1938</v>
      </c>
      <c r="B69">
        <v>1538.8835825276</v>
      </c>
      <c r="C69">
        <v>1546.6922973976</v>
      </c>
      <c r="D69">
        <v>1555.3205287916</v>
      </c>
      <c r="E69">
        <v>1562.4474071383</v>
      </c>
      <c r="F69">
        <v>1538.7799299522</v>
      </c>
      <c r="G69">
        <v>1546.8497728719</v>
      </c>
      <c r="H69">
        <v>1555.2097298365</v>
      </c>
      <c r="I69">
        <v>1562.312356717</v>
      </c>
      <c r="J69">
        <v>1538.7464096937</v>
      </c>
      <c r="K69">
        <v>1547.0666728399</v>
      </c>
      <c r="L69">
        <v>1555.1617163445</v>
      </c>
      <c r="M69">
        <v>1562.2881278799</v>
      </c>
    </row>
    <row r="70" spans="1:13">
      <c r="A70" t="s">
        <v>1939</v>
      </c>
      <c r="B70">
        <v>1538.8849310071</v>
      </c>
      <c r="C70">
        <v>1546.6901551729</v>
      </c>
      <c r="D70">
        <v>1555.3189532036</v>
      </c>
      <c r="E70">
        <v>1562.4354904994</v>
      </c>
      <c r="F70">
        <v>1538.7820484379</v>
      </c>
      <c r="G70">
        <v>1546.8486063959</v>
      </c>
      <c r="H70">
        <v>1555.2093355144</v>
      </c>
      <c r="I70">
        <v>1562.308583165</v>
      </c>
      <c r="J70">
        <v>1538.7506464864</v>
      </c>
      <c r="K70">
        <v>1547.0639471296</v>
      </c>
      <c r="L70">
        <v>1555.1599448915</v>
      </c>
      <c r="M70">
        <v>1562.2889237198</v>
      </c>
    </row>
    <row r="71" spans="1:13">
      <c r="A71" t="s">
        <v>1940</v>
      </c>
      <c r="B71">
        <v>1538.8830043395</v>
      </c>
      <c r="C71">
        <v>1546.6911292566</v>
      </c>
      <c r="D71">
        <v>1555.3213156249</v>
      </c>
      <c r="E71">
        <v>1562.4303262907</v>
      </c>
      <c r="F71">
        <v>1538.7778095892</v>
      </c>
      <c r="G71">
        <v>1546.8486063959</v>
      </c>
      <c r="H71">
        <v>1555.2085487944</v>
      </c>
      <c r="I71">
        <v>1562.3294349854</v>
      </c>
      <c r="J71">
        <v>1538.7475639821</v>
      </c>
      <c r="K71">
        <v>1547.0653099836</v>
      </c>
      <c r="L71">
        <v>1555.159354408</v>
      </c>
      <c r="M71">
        <v>1562.2895196298</v>
      </c>
    </row>
    <row r="72" spans="1:13">
      <c r="A72" t="s">
        <v>1941</v>
      </c>
      <c r="B72">
        <v>1538.8826182533</v>
      </c>
      <c r="C72">
        <v>1546.6889870351</v>
      </c>
      <c r="D72">
        <v>1555.3219062313</v>
      </c>
      <c r="E72">
        <v>1562.4269501592</v>
      </c>
      <c r="F72">
        <v>1538.7778095892</v>
      </c>
      <c r="G72">
        <v>1546.8476321139</v>
      </c>
      <c r="H72">
        <v>1555.208746917</v>
      </c>
      <c r="I72">
        <v>1562.3079872405</v>
      </c>
      <c r="J72">
        <v>1538.7469877792</v>
      </c>
      <c r="K72">
        <v>1547.0647256311</v>
      </c>
      <c r="L72">
        <v>1555.1611258597</v>
      </c>
      <c r="M72">
        <v>1562.2859441769</v>
      </c>
    </row>
    <row r="73" spans="1:13">
      <c r="A73" t="s">
        <v>1942</v>
      </c>
      <c r="B73">
        <v>1538.883390426</v>
      </c>
      <c r="C73">
        <v>1546.6913233125</v>
      </c>
      <c r="D73">
        <v>1555.3205287916</v>
      </c>
      <c r="E73">
        <v>1562.4319143783</v>
      </c>
      <c r="F73">
        <v>1538.7787737322</v>
      </c>
      <c r="G73">
        <v>1546.8493846807</v>
      </c>
      <c r="H73">
        <v>1555.2103203582</v>
      </c>
      <c r="I73">
        <v>1562.328243105</v>
      </c>
      <c r="J73">
        <v>1538.7479500006</v>
      </c>
      <c r="K73">
        <v>1547.0639471296</v>
      </c>
      <c r="L73">
        <v>1555.1605353754</v>
      </c>
      <c r="M73">
        <v>1562.2885257998</v>
      </c>
    </row>
    <row r="74" spans="1:13">
      <c r="A74" t="s">
        <v>1943</v>
      </c>
      <c r="B74">
        <v>1538.883390426</v>
      </c>
      <c r="C74">
        <v>1546.6909332983</v>
      </c>
      <c r="D74">
        <v>1555.3205287916</v>
      </c>
      <c r="E74">
        <v>1562.4346964515</v>
      </c>
      <c r="F74">
        <v>1538.7783876983</v>
      </c>
      <c r="G74">
        <v>1546.8476321139</v>
      </c>
      <c r="H74">
        <v>1555.2101241587</v>
      </c>
      <c r="I74">
        <v>1562.3145404939</v>
      </c>
      <c r="J74">
        <v>1538.7469877792</v>
      </c>
      <c r="K74">
        <v>1547.0633627781</v>
      </c>
      <c r="L74">
        <v>1555.1617163445</v>
      </c>
      <c r="M74">
        <v>1562.2922992549</v>
      </c>
    </row>
    <row r="75" spans="1:13">
      <c r="A75" t="s">
        <v>1944</v>
      </c>
      <c r="B75">
        <v>1538.8822340506</v>
      </c>
      <c r="C75">
        <v>1546.69268551</v>
      </c>
      <c r="D75">
        <v>1555.3197419591</v>
      </c>
      <c r="E75">
        <v>1562.4358884943</v>
      </c>
      <c r="F75">
        <v>1538.7768473305</v>
      </c>
      <c r="G75">
        <v>1546.8493846807</v>
      </c>
      <c r="H75">
        <v>1555.2097298365</v>
      </c>
      <c r="I75">
        <v>1562.3465136271</v>
      </c>
      <c r="J75">
        <v>1538.74467544</v>
      </c>
      <c r="K75">
        <v>1547.0658943365</v>
      </c>
      <c r="L75">
        <v>1555.1585677386</v>
      </c>
      <c r="M75">
        <v>1562.2899156093</v>
      </c>
    </row>
    <row r="76" spans="1:13">
      <c r="A76" t="s">
        <v>1945</v>
      </c>
      <c r="B76">
        <v>1538.883390426</v>
      </c>
      <c r="C76">
        <v>1546.6924914538</v>
      </c>
      <c r="D76">
        <v>1555.3213156249</v>
      </c>
      <c r="E76">
        <v>1562.4333063844</v>
      </c>
      <c r="F76">
        <v>1538.7787737322</v>
      </c>
      <c r="G76">
        <v>1546.8501629663</v>
      </c>
      <c r="H76">
        <v>1555.2105165576</v>
      </c>
      <c r="I76">
        <v>1562.3093770847</v>
      </c>
      <c r="J76">
        <v>1538.7479500006</v>
      </c>
      <c r="K76">
        <v>1547.0672571939</v>
      </c>
      <c r="L76">
        <v>1555.1599448915</v>
      </c>
      <c r="M76">
        <v>1562.2883278103</v>
      </c>
    </row>
    <row r="77" spans="1:13">
      <c r="A77" t="s">
        <v>1946</v>
      </c>
      <c r="B77">
        <v>1538.8812697779</v>
      </c>
      <c r="C77">
        <v>1546.692101439</v>
      </c>
      <c r="D77">
        <v>1555.3199381862</v>
      </c>
      <c r="E77">
        <v>1562.4327103647</v>
      </c>
      <c r="F77">
        <v>1538.7766552555</v>
      </c>
      <c r="G77">
        <v>1546.8513313475</v>
      </c>
      <c r="H77">
        <v>1555.2089431161</v>
      </c>
      <c r="I77">
        <v>1562.3222856717</v>
      </c>
      <c r="J77">
        <v>1538.7444833731</v>
      </c>
      <c r="K77">
        <v>1547.0658943365</v>
      </c>
      <c r="L77">
        <v>1555.1601410783</v>
      </c>
      <c r="M77">
        <v>1562.2895196298</v>
      </c>
    </row>
    <row r="78" spans="1:13">
      <c r="A78" t="s">
        <v>1947</v>
      </c>
      <c r="B78">
        <v>1538.8837746293</v>
      </c>
      <c r="C78">
        <v>1546.6932695815</v>
      </c>
      <c r="D78">
        <v>1555.3232836735</v>
      </c>
      <c r="E78">
        <v>1562.448201199</v>
      </c>
      <c r="F78">
        <v>1538.779351842</v>
      </c>
      <c r="G78">
        <v>1546.8501629663</v>
      </c>
      <c r="H78">
        <v>1555.2101241587</v>
      </c>
      <c r="I78">
        <v>1562.3351944719</v>
      </c>
      <c r="J78">
        <v>1538.7477579328</v>
      </c>
      <c r="K78">
        <v>1547.0660884864</v>
      </c>
      <c r="L78">
        <v>1555.162108719</v>
      </c>
      <c r="M78">
        <v>1562.2921012645</v>
      </c>
    </row>
    <row r="79" spans="1:13">
      <c r="A79" t="s">
        <v>1948</v>
      </c>
      <c r="B79">
        <v>1538.8831964411</v>
      </c>
      <c r="C79">
        <v>1546.69268551</v>
      </c>
      <c r="D79">
        <v>1555.3199381862</v>
      </c>
      <c r="E79">
        <v>1562.4231760536</v>
      </c>
      <c r="F79">
        <v>1538.7760771478</v>
      </c>
      <c r="G79">
        <v>1546.8503570621</v>
      </c>
      <c r="H79">
        <v>1555.2081563965</v>
      </c>
      <c r="I79">
        <v>1562.3268532273</v>
      </c>
      <c r="J79">
        <v>1538.74467544</v>
      </c>
      <c r="K79">
        <v>1547.0658943365</v>
      </c>
      <c r="L79">
        <v>1555.1591582215</v>
      </c>
      <c r="M79">
        <v>1562.2863420956</v>
      </c>
    </row>
    <row r="80" spans="1:13">
      <c r="A80" t="s">
        <v>1949</v>
      </c>
      <c r="B80">
        <v>1538.883390426</v>
      </c>
      <c r="C80">
        <v>1546.692101439</v>
      </c>
      <c r="D80">
        <v>1555.3223006105</v>
      </c>
      <c r="E80">
        <v>1562.4450249608</v>
      </c>
      <c r="F80">
        <v>1538.7808922148</v>
      </c>
      <c r="G80">
        <v>1546.8513313475</v>
      </c>
      <c r="H80">
        <v>1555.2097298365</v>
      </c>
      <c r="I80">
        <v>1562.3479035398</v>
      </c>
      <c r="J80">
        <v>1538.7489141061</v>
      </c>
      <c r="K80">
        <v>1547.0647256311</v>
      </c>
      <c r="L80">
        <v>1555.1617163445</v>
      </c>
      <c r="M80">
        <v>1562.2928951674</v>
      </c>
    </row>
    <row r="81" spans="1:13">
      <c r="A81" t="s">
        <v>1950</v>
      </c>
      <c r="B81">
        <v>1538.8830043395</v>
      </c>
      <c r="C81">
        <v>1546.6889870351</v>
      </c>
      <c r="D81">
        <v>1555.3187569768</v>
      </c>
      <c r="E81">
        <v>1562.4509833303</v>
      </c>
      <c r="F81">
        <v>1538.7791597664</v>
      </c>
      <c r="G81">
        <v>1546.847826209</v>
      </c>
      <c r="H81">
        <v>1555.2083525954</v>
      </c>
      <c r="I81">
        <v>1562.3345985271</v>
      </c>
      <c r="J81">
        <v>1538.7475639821</v>
      </c>
      <c r="K81">
        <v>1547.0639471296</v>
      </c>
      <c r="L81">
        <v>1555.1581734425</v>
      </c>
      <c r="M81">
        <v>1562.2863420956</v>
      </c>
    </row>
    <row r="82" spans="1:13">
      <c r="A82" t="s">
        <v>1951</v>
      </c>
      <c r="B82">
        <v>1538.8826182533</v>
      </c>
      <c r="C82">
        <v>1546.6913233125</v>
      </c>
      <c r="D82">
        <v>1555.3209212463</v>
      </c>
      <c r="E82">
        <v>1562.4118557876</v>
      </c>
      <c r="F82">
        <v>1538.7772314806</v>
      </c>
      <c r="G82">
        <v>1546.8468538309</v>
      </c>
      <c r="H82">
        <v>1555.2099260358</v>
      </c>
      <c r="I82">
        <v>1562.3208958045</v>
      </c>
      <c r="J82">
        <v>1538.7477579328</v>
      </c>
      <c r="K82">
        <v>1547.0647256311</v>
      </c>
      <c r="L82">
        <v>1555.1607315623</v>
      </c>
      <c r="M82">
        <v>1562.2875339121</v>
      </c>
    </row>
    <row r="83" spans="1:13">
      <c r="A83" t="s">
        <v>1952</v>
      </c>
      <c r="B83">
        <v>1538.8837746293</v>
      </c>
      <c r="C83">
        <v>1546.6911292566</v>
      </c>
      <c r="D83">
        <v>1555.3197419591</v>
      </c>
      <c r="E83">
        <v>1562.4313203011</v>
      </c>
      <c r="F83">
        <v>1538.7774254388</v>
      </c>
      <c r="G83">
        <v>1546.8491886823</v>
      </c>
      <c r="H83">
        <v>1555.2101241587</v>
      </c>
      <c r="I83">
        <v>1562.3242714777</v>
      </c>
      <c r="J83">
        <v>1538.7473719144</v>
      </c>
      <c r="K83">
        <v>1547.0658943365</v>
      </c>
      <c r="L83">
        <v>1555.1613220468</v>
      </c>
      <c r="M83">
        <v>1562.2936890711</v>
      </c>
    </row>
    <row r="84" spans="1:13">
      <c r="A84" t="s">
        <v>1953</v>
      </c>
      <c r="B84">
        <v>1538.8839686144</v>
      </c>
      <c r="C84">
        <v>1546.6913233125</v>
      </c>
      <c r="D84">
        <v>1555.3183645232</v>
      </c>
      <c r="E84">
        <v>1562.4444289322</v>
      </c>
      <c r="F84">
        <v>1538.7766552555</v>
      </c>
      <c r="G84">
        <v>1546.8474380188</v>
      </c>
      <c r="H84">
        <v>1555.2077620752</v>
      </c>
      <c r="I84">
        <v>1562.3667704906</v>
      </c>
      <c r="J84">
        <v>1538.7477579328</v>
      </c>
      <c r="K84">
        <v>1547.0653099836</v>
      </c>
      <c r="L84">
        <v>1555.1585677386</v>
      </c>
      <c r="M84">
        <v>1562.2885257998</v>
      </c>
    </row>
    <row r="85" spans="1:13">
      <c r="A85" t="s">
        <v>1954</v>
      </c>
      <c r="B85">
        <v>1538.8828122381</v>
      </c>
      <c r="C85">
        <v>1546.6905451867</v>
      </c>
      <c r="D85">
        <v>1555.322693066</v>
      </c>
      <c r="E85">
        <v>1562.4255601058</v>
      </c>
      <c r="F85">
        <v>1538.7791597664</v>
      </c>
      <c r="G85">
        <v>1546.8472420208</v>
      </c>
      <c r="H85">
        <v>1555.207958274</v>
      </c>
      <c r="I85">
        <v>1562.3199019346</v>
      </c>
      <c r="J85">
        <v>1538.7483360193</v>
      </c>
      <c r="K85">
        <v>1547.0666728399</v>
      </c>
      <c r="L85">
        <v>1555.159354408</v>
      </c>
      <c r="M85">
        <v>1562.2879298906</v>
      </c>
    </row>
    <row r="86" spans="1:13">
      <c r="A86" t="s">
        <v>1955</v>
      </c>
      <c r="B86">
        <v>1538.8826182533</v>
      </c>
      <c r="C86">
        <v>1546.6903492285</v>
      </c>
      <c r="D86">
        <v>1555.3193475813</v>
      </c>
      <c r="E86">
        <v>1562.4392646645</v>
      </c>
      <c r="F86">
        <v>1538.7785816568</v>
      </c>
      <c r="G86">
        <v>1546.8486063959</v>
      </c>
      <c r="H86">
        <v>1555.2085487944</v>
      </c>
      <c r="I86">
        <v>1562.308583165</v>
      </c>
      <c r="J86">
        <v>1538.7477579328</v>
      </c>
      <c r="K86">
        <v>1547.0633627781</v>
      </c>
      <c r="L86">
        <v>1555.1599448915</v>
      </c>
      <c r="M86">
        <v>1562.2863420956</v>
      </c>
    </row>
    <row r="87" spans="1:13">
      <c r="A87" t="s">
        <v>1956</v>
      </c>
      <c r="B87">
        <v>1538.8824261519</v>
      </c>
      <c r="C87">
        <v>1546.6907392425</v>
      </c>
      <c r="D87">
        <v>1555.3240705096</v>
      </c>
      <c r="E87">
        <v>1562.4464150488</v>
      </c>
      <c r="F87">
        <v>1538.7783876983</v>
      </c>
      <c r="G87">
        <v>1546.8480222071</v>
      </c>
      <c r="H87">
        <v>1555.2113052032</v>
      </c>
      <c r="I87">
        <v>1562.3340025828</v>
      </c>
      <c r="J87">
        <v>1538.7464096937</v>
      </c>
      <c r="K87">
        <v>1547.0639471296</v>
      </c>
      <c r="L87">
        <v>1555.1619125317</v>
      </c>
      <c r="M87">
        <v>1562.2922992549</v>
      </c>
    </row>
    <row r="88" spans="1:13">
      <c r="A88" t="s">
        <v>1957</v>
      </c>
      <c r="B88">
        <v>1538.8830043395</v>
      </c>
      <c r="C88">
        <v>1546.6913233125</v>
      </c>
      <c r="D88">
        <v>1555.31856075</v>
      </c>
      <c r="E88">
        <v>1562.4287382063</v>
      </c>
      <c r="F88">
        <v>1538.7795439176</v>
      </c>
      <c r="G88">
        <v>1546.847826209</v>
      </c>
      <c r="H88">
        <v>1555.2085487944</v>
      </c>
      <c r="I88">
        <v>1562.3228816071</v>
      </c>
      <c r="J88">
        <v>1538.7467938287</v>
      </c>
      <c r="K88">
        <v>1547.0633627781</v>
      </c>
      <c r="L88">
        <v>1555.1611258597</v>
      </c>
      <c r="M88">
        <v>1562.2909094411</v>
      </c>
    </row>
    <row r="89" spans="1:13">
      <c r="A89" t="s">
        <v>1958</v>
      </c>
      <c r="B89">
        <v>1538.8826182533</v>
      </c>
      <c r="C89">
        <v>1546.6884029669</v>
      </c>
      <c r="D89">
        <v>1555.3207250189</v>
      </c>
      <c r="E89">
        <v>1562.4221820535</v>
      </c>
      <c r="F89">
        <v>1538.7791597664</v>
      </c>
      <c r="G89">
        <v>1546.847826209</v>
      </c>
      <c r="H89">
        <v>1555.2089431161</v>
      </c>
      <c r="I89">
        <v>1562.3228816071</v>
      </c>
      <c r="J89">
        <v>1538.7483360193</v>
      </c>
      <c r="K89">
        <v>1547.0672571939</v>
      </c>
      <c r="L89">
        <v>1555.1609277493</v>
      </c>
      <c r="M89">
        <v>1562.2881278799</v>
      </c>
    </row>
    <row r="90" spans="1:13">
      <c r="A90" t="s">
        <v>1959</v>
      </c>
      <c r="B90">
        <v>1538.8835825276</v>
      </c>
      <c r="C90">
        <v>1546.6907392425</v>
      </c>
      <c r="D90">
        <v>1555.3181663727</v>
      </c>
      <c r="E90">
        <v>1562.4456190484</v>
      </c>
      <c r="F90">
        <v>1538.7791597664</v>
      </c>
      <c r="G90">
        <v>1546.8474380188</v>
      </c>
      <c r="H90">
        <v>1555.208746917</v>
      </c>
      <c r="I90">
        <v>1562.3588268645</v>
      </c>
      <c r="J90">
        <v>1538.7489141061</v>
      </c>
      <c r="K90">
        <v>1547.0647256311</v>
      </c>
      <c r="L90">
        <v>1555.1613220468</v>
      </c>
      <c r="M90">
        <v>1562.2915053526</v>
      </c>
    </row>
    <row r="91" spans="1:13">
      <c r="A91" t="s">
        <v>1960</v>
      </c>
      <c r="B91">
        <v>1538.8822340506</v>
      </c>
      <c r="C91">
        <v>1546.6899611173</v>
      </c>
      <c r="D91">
        <v>1555.3242686616</v>
      </c>
      <c r="E91">
        <v>1562.4299282986</v>
      </c>
      <c r="F91">
        <v>1538.7772314806</v>
      </c>
      <c r="G91">
        <v>1546.8493846807</v>
      </c>
      <c r="H91">
        <v>1555.2118938025</v>
      </c>
      <c r="I91">
        <v>1562.339762103</v>
      </c>
      <c r="J91">
        <v>1538.745059574</v>
      </c>
      <c r="K91">
        <v>1547.0653099836</v>
      </c>
      <c r="L91">
        <v>1555.1634858782</v>
      </c>
      <c r="M91">
        <v>1562.289319699</v>
      </c>
    </row>
    <row r="92" spans="1:13">
      <c r="A92" t="s">
        <v>1961</v>
      </c>
      <c r="B92">
        <v>1538.8831964411</v>
      </c>
      <c r="C92">
        <v>1546.6913233125</v>
      </c>
      <c r="D92">
        <v>1555.3189532036</v>
      </c>
      <c r="E92">
        <v>1562.4331064168</v>
      </c>
      <c r="F92">
        <v>1538.7787737322</v>
      </c>
      <c r="G92">
        <v>1546.8499688705</v>
      </c>
      <c r="H92">
        <v>1555.208746917</v>
      </c>
      <c r="I92">
        <v>1562.3473075853</v>
      </c>
      <c r="J92">
        <v>1538.7473719144</v>
      </c>
      <c r="K92">
        <v>1547.0639471296</v>
      </c>
      <c r="L92">
        <v>1555.1599448915</v>
      </c>
      <c r="M92">
        <v>1562.2919013331</v>
      </c>
    </row>
    <row r="93" spans="1:13">
      <c r="A93" t="s">
        <v>1962</v>
      </c>
      <c r="B93">
        <v>1538.8830043395</v>
      </c>
      <c r="C93">
        <v>1546.6907392425</v>
      </c>
      <c r="D93">
        <v>1555.3205287916</v>
      </c>
      <c r="E93">
        <v>1562.42615612</v>
      </c>
      <c r="F93">
        <v>1538.7778095892</v>
      </c>
      <c r="G93">
        <v>1546.8482163024</v>
      </c>
      <c r="H93">
        <v>1555.2081563965</v>
      </c>
      <c r="I93">
        <v>1562.3419459565</v>
      </c>
      <c r="J93">
        <v>1538.7456376585</v>
      </c>
      <c r="K93">
        <v>1547.0653099836</v>
      </c>
      <c r="L93">
        <v>1555.158763925</v>
      </c>
      <c r="M93">
        <v>1562.2889237198</v>
      </c>
    </row>
    <row r="94" spans="1:13">
      <c r="A94" t="s">
        <v>1963</v>
      </c>
      <c r="B94">
        <v>1538.8835825276</v>
      </c>
      <c r="C94">
        <v>1546.6903492285</v>
      </c>
      <c r="D94">
        <v>1555.3232836735</v>
      </c>
      <c r="E94">
        <v>1562.4301282653</v>
      </c>
      <c r="F94">
        <v>1538.7783876983</v>
      </c>
      <c r="G94">
        <v>1546.8491886823</v>
      </c>
      <c r="H94">
        <v>1555.2085487944</v>
      </c>
      <c r="I94">
        <v>1562.3202998706</v>
      </c>
      <c r="J94">
        <v>1538.7475639821</v>
      </c>
      <c r="K94">
        <v>1547.0639471296</v>
      </c>
      <c r="L94">
        <v>1555.1599448915</v>
      </c>
      <c r="M94">
        <v>1562.2922992549</v>
      </c>
    </row>
    <row r="95" spans="1:13">
      <c r="A95" t="s">
        <v>1964</v>
      </c>
      <c r="B95">
        <v>1538.8831964411</v>
      </c>
      <c r="C95">
        <v>1546.6907392425</v>
      </c>
      <c r="D95">
        <v>1555.3211193974</v>
      </c>
      <c r="E95">
        <v>1562.4164238669</v>
      </c>
      <c r="F95">
        <v>1538.7791597664</v>
      </c>
      <c r="G95">
        <v>1546.845879551</v>
      </c>
      <c r="H95">
        <v>1555.2097298365</v>
      </c>
      <c r="I95">
        <v>1562.3197039372</v>
      </c>
      <c r="J95">
        <v>1538.7469877792</v>
      </c>
      <c r="K95">
        <v>1547.0658943365</v>
      </c>
      <c r="L95">
        <v>1555.1619125317</v>
      </c>
      <c r="M95">
        <v>1562.2915053526</v>
      </c>
    </row>
    <row r="96" spans="1:13">
      <c r="A96" t="s">
        <v>1965</v>
      </c>
      <c r="B96">
        <v>1538.8841607161</v>
      </c>
      <c r="C96">
        <v>1546.6913233125</v>
      </c>
      <c r="D96">
        <v>1555.3203325644</v>
      </c>
      <c r="E96">
        <v>1562.4325103973</v>
      </c>
      <c r="F96">
        <v>1538.7791597664</v>
      </c>
      <c r="G96">
        <v>1546.8480222071</v>
      </c>
      <c r="H96">
        <v>1555.2093355144</v>
      </c>
      <c r="I96">
        <v>1562.3248674147</v>
      </c>
      <c r="J96">
        <v>1538.7469877792</v>
      </c>
      <c r="K96">
        <v>1547.0647256311</v>
      </c>
      <c r="L96">
        <v>1555.159354408</v>
      </c>
      <c r="M96">
        <v>1562.2883278103</v>
      </c>
    </row>
    <row r="97" spans="1:13">
      <c r="A97" t="s">
        <v>1966</v>
      </c>
      <c r="B97">
        <v>1538.8841607161</v>
      </c>
      <c r="C97">
        <v>1546.69268551</v>
      </c>
      <c r="D97">
        <v>1555.3203325644</v>
      </c>
      <c r="E97">
        <v>1562.4293322815</v>
      </c>
      <c r="F97">
        <v>1538.7807001388</v>
      </c>
      <c r="G97">
        <v>1546.8489945868</v>
      </c>
      <c r="H97">
        <v>1555.2093355144</v>
      </c>
      <c r="I97">
        <v>1562.3264552879</v>
      </c>
      <c r="J97">
        <v>1538.7479500006</v>
      </c>
      <c r="K97">
        <v>1547.0658943365</v>
      </c>
      <c r="L97">
        <v>1555.1609277493</v>
      </c>
      <c r="M97">
        <v>1562.2899156093</v>
      </c>
    </row>
    <row r="98" spans="1:13">
      <c r="A98" t="s">
        <v>1967</v>
      </c>
      <c r="B98">
        <v>1538.8826182533</v>
      </c>
      <c r="C98">
        <v>1546.6903492285</v>
      </c>
      <c r="D98">
        <v>1555.3217100037</v>
      </c>
      <c r="E98">
        <v>1562.4275461744</v>
      </c>
      <c r="F98">
        <v>1538.7785816568</v>
      </c>
      <c r="G98">
        <v>1546.8462696434</v>
      </c>
      <c r="H98">
        <v>1555.2103203582</v>
      </c>
      <c r="I98">
        <v>1562.3117607897</v>
      </c>
      <c r="J98">
        <v>1538.7483360193</v>
      </c>
      <c r="K98">
        <v>1547.0653099836</v>
      </c>
      <c r="L98">
        <v>1555.1619125317</v>
      </c>
      <c r="M98">
        <v>1562.2855481994</v>
      </c>
    </row>
    <row r="99" spans="1:13">
      <c r="A99" t="s">
        <v>1968</v>
      </c>
      <c r="B99">
        <v>1538.8845449198</v>
      </c>
      <c r="C99">
        <v>1546.6909332983</v>
      </c>
      <c r="D99">
        <v>1555.3199381862</v>
      </c>
      <c r="E99">
        <v>1562.4380726165</v>
      </c>
      <c r="F99">
        <v>1538.7797359934</v>
      </c>
      <c r="G99">
        <v>1546.8495787763</v>
      </c>
      <c r="H99">
        <v>1555.2091393152</v>
      </c>
      <c r="I99">
        <v>1562.3510813244</v>
      </c>
      <c r="J99">
        <v>1538.7489141061</v>
      </c>
      <c r="K99">
        <v>1547.0653099836</v>
      </c>
      <c r="L99">
        <v>1555.1619125317</v>
      </c>
      <c r="M99">
        <v>1562.29051152</v>
      </c>
    </row>
    <row r="100" spans="1:13">
      <c r="A100" t="s">
        <v>1969</v>
      </c>
      <c r="B100">
        <v>1538.8828122381</v>
      </c>
      <c r="C100">
        <v>1546.6903492285</v>
      </c>
      <c r="D100">
        <v>1555.3213156249</v>
      </c>
      <c r="E100">
        <v>1562.4251621161</v>
      </c>
      <c r="F100">
        <v>1538.7797359934</v>
      </c>
      <c r="G100">
        <v>1546.847826209</v>
      </c>
      <c r="H100">
        <v>1555.2091393152</v>
      </c>
      <c r="I100">
        <v>1562.3256613509</v>
      </c>
      <c r="J100">
        <v>1538.7475639821</v>
      </c>
      <c r="K100">
        <v>1547.0647256311</v>
      </c>
      <c r="L100">
        <v>1555.1613220468</v>
      </c>
      <c r="M100">
        <v>1562.2877319013</v>
      </c>
    </row>
    <row r="101" spans="1:13">
      <c r="A101" t="s">
        <v>1970</v>
      </c>
      <c r="B101">
        <v>1538.8835825276</v>
      </c>
      <c r="C101">
        <v>1546.6922973976</v>
      </c>
      <c r="D101">
        <v>1555.3223006105</v>
      </c>
      <c r="E101">
        <v>1562.4295322481</v>
      </c>
      <c r="F101">
        <v>1538.7785816568</v>
      </c>
      <c r="G101">
        <v>1546.8489945868</v>
      </c>
      <c r="H101">
        <v>1555.2097298365</v>
      </c>
      <c r="I101">
        <v>1562.3204978682</v>
      </c>
      <c r="J101">
        <v>1538.7469877792</v>
      </c>
      <c r="K101">
        <v>1547.0633627781</v>
      </c>
      <c r="L101">
        <v>1555.1611258597</v>
      </c>
      <c r="M101">
        <v>1562.2865400846</v>
      </c>
    </row>
    <row r="102" spans="1:13">
      <c r="A102" t="s">
        <v>1971</v>
      </c>
      <c r="B102">
        <v>1538.8814637623</v>
      </c>
      <c r="C102">
        <v>1546.6899611173</v>
      </c>
      <c r="D102">
        <v>1555.3203325644</v>
      </c>
      <c r="E102">
        <v>1562.4537635299</v>
      </c>
      <c r="F102">
        <v>1538.7778095892</v>
      </c>
      <c r="G102">
        <v>1546.8470479258</v>
      </c>
      <c r="H102">
        <v>1555.2097298365</v>
      </c>
      <c r="I102">
        <v>1562.3379742596</v>
      </c>
      <c r="J102">
        <v>1538.7469877792</v>
      </c>
      <c r="K102">
        <v>1547.0614155776</v>
      </c>
      <c r="L102">
        <v>1555.1599448915</v>
      </c>
      <c r="M102">
        <v>1562.2928951674</v>
      </c>
    </row>
    <row r="103" spans="1:13">
      <c r="A103" t="s">
        <v>1972</v>
      </c>
      <c r="B103">
        <v>1538.8824261519</v>
      </c>
      <c r="C103">
        <v>1546.6930755251</v>
      </c>
      <c r="D103">
        <v>1555.3236780534</v>
      </c>
      <c r="E103">
        <v>1562.4267521347</v>
      </c>
      <c r="F103">
        <v>1538.7774254388</v>
      </c>
      <c r="G103">
        <v>1546.8495787763</v>
      </c>
      <c r="H103">
        <v>1555.2116976027</v>
      </c>
      <c r="I103">
        <v>1562.3016320349</v>
      </c>
      <c r="J103">
        <v>1538.7454455913</v>
      </c>
      <c r="K103">
        <v>1547.0658943365</v>
      </c>
      <c r="L103">
        <v>1555.1605353754</v>
      </c>
      <c r="M103">
        <v>1562.2859441769</v>
      </c>
    </row>
    <row r="104" spans="1:13">
      <c r="A104" t="s">
        <v>1973</v>
      </c>
      <c r="B104">
        <v>1538.8828122381</v>
      </c>
      <c r="C104">
        <v>1546.692101439</v>
      </c>
      <c r="D104">
        <v>1555.3215118524</v>
      </c>
      <c r="E104">
        <v>1562.4241700549</v>
      </c>
      <c r="F104">
        <v>1538.7780035476</v>
      </c>
      <c r="G104">
        <v>1546.8456854563</v>
      </c>
      <c r="H104">
        <v>1555.2115014029</v>
      </c>
      <c r="I104">
        <v>1562.3236755413</v>
      </c>
      <c r="J104">
        <v>1538.7458316087</v>
      </c>
      <c r="K104">
        <v>1547.0639471296</v>
      </c>
      <c r="L104">
        <v>1555.1615182339</v>
      </c>
      <c r="M104">
        <v>1562.2877319013</v>
      </c>
    </row>
    <row r="105" spans="1:13">
      <c r="A105" t="s">
        <v>1974</v>
      </c>
      <c r="B105">
        <v>1538.8828122381</v>
      </c>
      <c r="C105">
        <v>1546.6903492285</v>
      </c>
      <c r="D105">
        <v>1555.3230874456</v>
      </c>
      <c r="E105">
        <v>1562.4263541444</v>
      </c>
      <c r="F105">
        <v>1538.7772314806</v>
      </c>
      <c r="G105">
        <v>1546.8476321139</v>
      </c>
      <c r="H105">
        <v>1555.2081563965</v>
      </c>
      <c r="I105">
        <v>1562.3234775429</v>
      </c>
      <c r="J105">
        <v>1538.7458316087</v>
      </c>
      <c r="K105">
        <v>1547.0653099836</v>
      </c>
      <c r="L105">
        <v>1555.158763925</v>
      </c>
      <c r="M105">
        <v>1562.289319699</v>
      </c>
    </row>
    <row r="106" spans="1:13">
      <c r="A106" t="s">
        <v>1975</v>
      </c>
      <c r="B106">
        <v>1538.8824261519</v>
      </c>
      <c r="C106">
        <v>1546.692101439</v>
      </c>
      <c r="D106">
        <v>1555.3215118524</v>
      </c>
      <c r="E106">
        <v>1562.4356885261</v>
      </c>
      <c r="F106">
        <v>1538.7781956229</v>
      </c>
      <c r="G106">
        <v>1546.8489945868</v>
      </c>
      <c r="H106">
        <v>1555.2103203582</v>
      </c>
      <c r="I106">
        <v>1562.3314208096</v>
      </c>
      <c r="J106">
        <v>1538.7454455913</v>
      </c>
      <c r="K106">
        <v>1547.0633627781</v>
      </c>
      <c r="L106">
        <v>1555.1605353754</v>
      </c>
      <c r="M106">
        <v>1562.2889237198</v>
      </c>
    </row>
    <row r="107" spans="1:13">
      <c r="A107" t="s">
        <v>1976</v>
      </c>
      <c r="B107">
        <v>1538.8824261519</v>
      </c>
      <c r="C107">
        <v>1546.6897670618</v>
      </c>
      <c r="D107">
        <v>1555.3193475813</v>
      </c>
      <c r="E107">
        <v>1562.4315183268</v>
      </c>
      <c r="F107">
        <v>1538.7797359934</v>
      </c>
      <c r="G107">
        <v>1546.8497728719</v>
      </c>
      <c r="H107">
        <v>1555.2099260358</v>
      </c>
      <c r="I107">
        <v>1562.3381722616</v>
      </c>
      <c r="J107">
        <v>1538.7469877792</v>
      </c>
      <c r="K107">
        <v>1547.0653099836</v>
      </c>
      <c r="L107">
        <v>1555.158763925</v>
      </c>
      <c r="M107">
        <v>1562.2879298906</v>
      </c>
    </row>
    <row r="108" spans="1:13">
      <c r="A108" t="s">
        <v>1977</v>
      </c>
      <c r="B108">
        <v>1538.8824261519</v>
      </c>
      <c r="C108">
        <v>1546.6887929798</v>
      </c>
      <c r="D108">
        <v>1555.3199381862</v>
      </c>
      <c r="E108">
        <v>1562.4321143455</v>
      </c>
      <c r="F108">
        <v>1538.7787737322</v>
      </c>
      <c r="G108">
        <v>1546.8476321139</v>
      </c>
      <c r="H108">
        <v>1555.2085487944</v>
      </c>
      <c r="I108">
        <v>1562.3308248677</v>
      </c>
      <c r="J108">
        <v>1538.746023676</v>
      </c>
      <c r="K108">
        <v>1547.0647256311</v>
      </c>
      <c r="L108">
        <v>1555.1599448915</v>
      </c>
      <c r="M108">
        <v>1562.29051152</v>
      </c>
    </row>
    <row r="109" spans="1:13">
      <c r="A109" t="s">
        <v>1978</v>
      </c>
      <c r="B109">
        <v>1538.8837746293</v>
      </c>
      <c r="C109">
        <v>1546.6907392425</v>
      </c>
      <c r="D109">
        <v>1555.3223006105</v>
      </c>
      <c r="E109">
        <v>1562.4249640921</v>
      </c>
      <c r="F109">
        <v>1538.7787737322</v>
      </c>
      <c r="G109">
        <v>1546.8499688705</v>
      </c>
      <c r="H109">
        <v>1555.2103203582</v>
      </c>
      <c r="I109">
        <v>1562.3242714777</v>
      </c>
      <c r="J109">
        <v>1538.7466017612</v>
      </c>
      <c r="K109">
        <v>1547.0666728399</v>
      </c>
      <c r="L109">
        <v>1555.1617163445</v>
      </c>
      <c r="M109">
        <v>1562.2889237198</v>
      </c>
    </row>
    <row r="110" spans="1:13">
      <c r="A110" t="s">
        <v>1979</v>
      </c>
      <c r="B110">
        <v>1538.8841607161</v>
      </c>
      <c r="C110">
        <v>1546.6897670618</v>
      </c>
      <c r="D110">
        <v>1555.3181663727</v>
      </c>
      <c r="E110">
        <v>1562.4317163525</v>
      </c>
      <c r="F110">
        <v>1538.779351842</v>
      </c>
      <c r="G110">
        <v>1546.8462696434</v>
      </c>
      <c r="H110">
        <v>1555.2085487944</v>
      </c>
      <c r="I110">
        <v>1562.3353924733</v>
      </c>
      <c r="J110">
        <v>1538.7485280872</v>
      </c>
      <c r="K110">
        <v>1547.0639471296</v>
      </c>
      <c r="L110">
        <v>1555.158763925</v>
      </c>
      <c r="M110">
        <v>1562.2895196298</v>
      </c>
    </row>
    <row r="111" spans="1:13">
      <c r="A111" t="s">
        <v>1980</v>
      </c>
      <c r="B111">
        <v>1538.8828122381</v>
      </c>
      <c r="C111">
        <v>1546.6913233125</v>
      </c>
      <c r="D111">
        <v>1555.3197419591</v>
      </c>
      <c r="E111">
        <v>1562.4245661027</v>
      </c>
      <c r="F111">
        <v>1538.7787737322</v>
      </c>
      <c r="G111">
        <v>1546.847826209</v>
      </c>
      <c r="H111">
        <v>1555.2097298365</v>
      </c>
      <c r="I111">
        <v>1562.3171222113</v>
      </c>
      <c r="J111">
        <v>1538.7466017612</v>
      </c>
      <c r="K111">
        <v>1547.0639471296</v>
      </c>
      <c r="L111">
        <v>1555.1605353754</v>
      </c>
      <c r="M111">
        <v>1562.2877319013</v>
      </c>
    </row>
    <row r="112" spans="1:13">
      <c r="A112" t="s">
        <v>1981</v>
      </c>
      <c r="B112">
        <v>1538.8830043395</v>
      </c>
      <c r="C112">
        <v>1546.6917133269</v>
      </c>
      <c r="D112">
        <v>1555.3209212463</v>
      </c>
      <c r="E112">
        <v>1562.4575377833</v>
      </c>
      <c r="F112">
        <v>1538.7787737322</v>
      </c>
      <c r="G112">
        <v>1546.8511372515</v>
      </c>
      <c r="H112">
        <v>1555.2097298365</v>
      </c>
      <c r="I112">
        <v>1562.3204978682</v>
      </c>
      <c r="J112">
        <v>1538.7467938287</v>
      </c>
      <c r="K112">
        <v>1547.0666728399</v>
      </c>
      <c r="L112">
        <v>1555.1617163445</v>
      </c>
      <c r="M112">
        <v>1562.2891217094</v>
      </c>
    </row>
    <row r="113" spans="1:13">
      <c r="A113" t="s">
        <v>1982</v>
      </c>
      <c r="B113">
        <v>1538.8814637623</v>
      </c>
      <c r="C113">
        <v>1546.6913233125</v>
      </c>
      <c r="D113">
        <v>1555.3183645232</v>
      </c>
      <c r="E113">
        <v>1562.4299282986</v>
      </c>
      <c r="F113">
        <v>1538.7762692226</v>
      </c>
      <c r="G113">
        <v>1546.8480222071</v>
      </c>
      <c r="H113">
        <v>1555.2071715554</v>
      </c>
      <c r="I113">
        <v>1562.3280451055</v>
      </c>
      <c r="J113">
        <v>1538.7466017612</v>
      </c>
      <c r="K113">
        <v>1547.0658943365</v>
      </c>
      <c r="L113">
        <v>1555.1571905882</v>
      </c>
      <c r="M113">
        <v>1562.2921012645</v>
      </c>
    </row>
    <row r="114" spans="1:13">
      <c r="A114" t="s">
        <v>1983</v>
      </c>
      <c r="B114">
        <v>1538.8824261519</v>
      </c>
      <c r="C114">
        <v>1546.6922973976</v>
      </c>
      <c r="D114">
        <v>1555.3195438083</v>
      </c>
      <c r="E114">
        <v>1562.4182099486</v>
      </c>
      <c r="F114">
        <v>1538.7781956229</v>
      </c>
      <c r="G114">
        <v>1546.8476321139</v>
      </c>
      <c r="H114">
        <v>1555.2083525954</v>
      </c>
      <c r="I114">
        <v>1562.2958727958</v>
      </c>
      <c r="J114">
        <v>1538.7454455913</v>
      </c>
      <c r="K114">
        <v>1547.0633627781</v>
      </c>
      <c r="L114">
        <v>1555.1585677386</v>
      </c>
      <c r="M114">
        <v>1562.2867380735</v>
      </c>
    </row>
    <row r="115" spans="1:13">
      <c r="A115" t="s">
        <v>1984</v>
      </c>
      <c r="B115">
        <v>1538.8830043395</v>
      </c>
      <c r="C115">
        <v>1546.6917133269</v>
      </c>
      <c r="D115">
        <v>1555.3232836735</v>
      </c>
      <c r="E115">
        <v>1562.4170198742</v>
      </c>
      <c r="F115">
        <v>1538.7795439176</v>
      </c>
      <c r="G115">
        <v>1546.8497728719</v>
      </c>
      <c r="H115">
        <v>1555.2095336372</v>
      </c>
      <c r="I115">
        <v>1562.3197039372</v>
      </c>
      <c r="J115">
        <v>1538.7456376585</v>
      </c>
      <c r="K115">
        <v>1547.0647256311</v>
      </c>
      <c r="L115">
        <v>1555.1605353754</v>
      </c>
      <c r="M115">
        <v>1562.2889237198</v>
      </c>
    </row>
    <row r="116" spans="1:13">
      <c r="A116" t="s">
        <v>1985</v>
      </c>
      <c r="B116">
        <v>1538.8835825276</v>
      </c>
      <c r="C116">
        <v>1546.6905451867</v>
      </c>
      <c r="D116">
        <v>1555.3219062313</v>
      </c>
      <c r="E116">
        <v>1562.4287382063</v>
      </c>
      <c r="F116">
        <v>1538.7778095892</v>
      </c>
      <c r="G116">
        <v>1546.847826209</v>
      </c>
      <c r="H116">
        <v>1555.2095336372</v>
      </c>
      <c r="I116">
        <v>1562.3218877346</v>
      </c>
      <c r="J116">
        <v>1538.7464096937</v>
      </c>
      <c r="K116">
        <v>1547.0647256311</v>
      </c>
      <c r="L116">
        <v>1555.1575829604</v>
      </c>
      <c r="M116">
        <v>1562.2899156093</v>
      </c>
    </row>
    <row r="117" spans="1:13">
      <c r="A117" t="s">
        <v>1986</v>
      </c>
      <c r="B117">
        <v>1538.8828122381</v>
      </c>
      <c r="C117">
        <v>1546.6901551729</v>
      </c>
      <c r="D117">
        <v>1555.3203325644</v>
      </c>
      <c r="E117">
        <v>1562.4329083908</v>
      </c>
      <c r="F117">
        <v>1538.7781956229</v>
      </c>
      <c r="G117">
        <v>1546.8470479258</v>
      </c>
      <c r="H117">
        <v>1555.2103203582</v>
      </c>
      <c r="I117">
        <v>1562.3105689363</v>
      </c>
      <c r="J117">
        <v>1538.7479500006</v>
      </c>
      <c r="K117">
        <v>1547.0653099836</v>
      </c>
      <c r="L117">
        <v>1555.1605353754</v>
      </c>
      <c r="M117">
        <v>1562.285150281</v>
      </c>
    </row>
    <row r="118" spans="1:13">
      <c r="A118" t="s">
        <v>1987</v>
      </c>
      <c r="B118">
        <v>1538.8808855758</v>
      </c>
      <c r="C118">
        <v>1546.6907392425</v>
      </c>
      <c r="D118">
        <v>1555.3209212463</v>
      </c>
      <c r="E118">
        <v>1562.4418467941</v>
      </c>
      <c r="F118">
        <v>1538.7783876983</v>
      </c>
      <c r="G118">
        <v>1546.8474380188</v>
      </c>
      <c r="H118">
        <v>1555.2093355144</v>
      </c>
      <c r="I118">
        <v>1562.3179161396</v>
      </c>
      <c r="J118">
        <v>1538.7464096937</v>
      </c>
      <c r="K118">
        <v>1547.0653099836</v>
      </c>
      <c r="L118">
        <v>1555.1589601115</v>
      </c>
      <c r="M118">
        <v>1562.2875339121</v>
      </c>
    </row>
    <row r="119" spans="1:13">
      <c r="A119" t="s">
        <v>1988</v>
      </c>
      <c r="B119">
        <v>1538.8831964411</v>
      </c>
      <c r="C119">
        <v>1546.6907392425</v>
      </c>
      <c r="D119">
        <v>1555.3181663727</v>
      </c>
      <c r="E119">
        <v>1562.419799953</v>
      </c>
      <c r="F119">
        <v>1538.7797359934</v>
      </c>
      <c r="G119">
        <v>1546.8488004913</v>
      </c>
      <c r="H119">
        <v>1555.207958274</v>
      </c>
      <c r="I119">
        <v>1562.3206978069</v>
      </c>
      <c r="J119">
        <v>1538.7479500006</v>
      </c>
      <c r="K119">
        <v>1547.0639471296</v>
      </c>
      <c r="L119">
        <v>1555.1603372651</v>
      </c>
      <c r="M119">
        <v>1562.2924972453</v>
      </c>
    </row>
    <row r="120" spans="1:13">
      <c r="A120" t="s">
        <v>1989</v>
      </c>
      <c r="B120">
        <v>1538.8839686144</v>
      </c>
      <c r="C120">
        <v>1546.6907392425</v>
      </c>
      <c r="D120">
        <v>1555.3219062313</v>
      </c>
      <c r="E120">
        <v>1562.4372785661</v>
      </c>
      <c r="F120">
        <v>1538.7805080628</v>
      </c>
      <c r="G120">
        <v>1546.8491886823</v>
      </c>
      <c r="H120">
        <v>1555.2095336372</v>
      </c>
      <c r="I120">
        <v>1562.3214917389</v>
      </c>
      <c r="J120">
        <v>1538.7489141061</v>
      </c>
      <c r="K120">
        <v>1547.0658943365</v>
      </c>
      <c r="L120">
        <v>1555.158763925</v>
      </c>
      <c r="M120">
        <v>1562.2895196298</v>
      </c>
    </row>
    <row r="121" spans="1:13">
      <c r="A121" t="s">
        <v>1990</v>
      </c>
      <c r="B121">
        <v>1538.883390426</v>
      </c>
      <c r="C121">
        <v>1546.6911292566</v>
      </c>
      <c r="D121">
        <v>1555.3193475813</v>
      </c>
      <c r="E121">
        <v>1562.4235740422</v>
      </c>
      <c r="F121">
        <v>1538.780122028</v>
      </c>
      <c r="G121">
        <v>1546.8472420208</v>
      </c>
      <c r="H121">
        <v>1555.2105165576</v>
      </c>
      <c r="I121">
        <v>1562.3328106955</v>
      </c>
      <c r="J121">
        <v>1538.7492982423</v>
      </c>
      <c r="K121">
        <v>1547.0633627781</v>
      </c>
      <c r="L121">
        <v>1555.158763925</v>
      </c>
      <c r="M121">
        <v>1562.2885257998</v>
      </c>
    </row>
    <row r="122" spans="1:13">
      <c r="A122" t="s">
        <v>1991</v>
      </c>
      <c r="B122">
        <v>1538.8818479647</v>
      </c>
      <c r="C122">
        <v>1546.6913233125</v>
      </c>
      <c r="D122">
        <v>1555.3165927133</v>
      </c>
      <c r="E122">
        <v>1562.4360865211</v>
      </c>
      <c r="F122">
        <v>1538.7774254388</v>
      </c>
      <c r="G122">
        <v>1546.8493846807</v>
      </c>
      <c r="H122">
        <v>1555.2069753568</v>
      </c>
      <c r="I122">
        <v>1562.3185120717</v>
      </c>
      <c r="J122">
        <v>1538.746023676</v>
      </c>
      <c r="K122">
        <v>1547.0658943365</v>
      </c>
      <c r="L122">
        <v>1555.1591582215</v>
      </c>
      <c r="M122">
        <v>1562.2917033428</v>
      </c>
    </row>
    <row r="123" spans="1:13">
      <c r="A123" t="s">
        <v>1992</v>
      </c>
      <c r="B123">
        <v>1538.8816558635</v>
      </c>
      <c r="C123">
        <v>1546.6913233125</v>
      </c>
      <c r="D123">
        <v>1555.3189532036</v>
      </c>
      <c r="E123">
        <v>1562.4196019303</v>
      </c>
      <c r="F123">
        <v>1538.7785816568</v>
      </c>
      <c r="G123">
        <v>1546.8470479258</v>
      </c>
      <c r="H123">
        <v>1555.2097298365</v>
      </c>
      <c r="I123">
        <v>1562.313746569</v>
      </c>
      <c r="J123">
        <v>1538.7483360193</v>
      </c>
      <c r="K123">
        <v>1547.0647256311</v>
      </c>
      <c r="L123">
        <v>1555.1605353754</v>
      </c>
      <c r="M123">
        <v>1562.2869380036</v>
      </c>
    </row>
    <row r="124" spans="1:13">
      <c r="A124" t="s">
        <v>1993</v>
      </c>
      <c r="B124">
        <v>1538.8816558635</v>
      </c>
      <c r="C124">
        <v>1546.6903492285</v>
      </c>
      <c r="D124">
        <v>1555.3201344134</v>
      </c>
      <c r="E124">
        <v>1562.4372785661</v>
      </c>
      <c r="F124">
        <v>1538.7774254388</v>
      </c>
      <c r="G124">
        <v>1546.8474380188</v>
      </c>
      <c r="H124">
        <v>1555.2093355144</v>
      </c>
      <c r="I124">
        <v>1562.3135485732</v>
      </c>
      <c r="J124">
        <v>1538.746023676</v>
      </c>
      <c r="K124">
        <v>1547.0647256311</v>
      </c>
      <c r="L124">
        <v>1555.1599448915</v>
      </c>
      <c r="M124">
        <v>1562.2875339121</v>
      </c>
    </row>
    <row r="125" spans="1:13">
      <c r="A125" t="s">
        <v>1994</v>
      </c>
      <c r="B125">
        <v>1538.8828122381</v>
      </c>
      <c r="C125">
        <v>1546.692101439</v>
      </c>
      <c r="D125">
        <v>1555.3187569768</v>
      </c>
      <c r="E125">
        <v>1562.4344964836</v>
      </c>
      <c r="F125">
        <v>1538.779351842</v>
      </c>
      <c r="G125">
        <v>1546.8495787763</v>
      </c>
      <c r="H125">
        <v>1555.2109108803</v>
      </c>
      <c r="I125">
        <v>1562.3399601055</v>
      </c>
      <c r="J125">
        <v>1538.7466017612</v>
      </c>
      <c r="K125">
        <v>1547.0653099836</v>
      </c>
      <c r="L125">
        <v>1555.1617163445</v>
      </c>
      <c r="M125">
        <v>1562.2899156093</v>
      </c>
    </row>
    <row r="126" spans="1:13">
      <c r="A126" t="s">
        <v>1995</v>
      </c>
      <c r="B126">
        <v>1538.8839686144</v>
      </c>
      <c r="C126">
        <v>1546.6913233125</v>
      </c>
      <c r="D126">
        <v>1555.3205287916</v>
      </c>
      <c r="E126">
        <v>1562.4247641266</v>
      </c>
      <c r="F126">
        <v>1538.7797359934</v>
      </c>
      <c r="G126">
        <v>1546.8513313475</v>
      </c>
      <c r="H126">
        <v>1555.208746917</v>
      </c>
      <c r="I126">
        <v>1562.3308248677</v>
      </c>
      <c r="J126">
        <v>1538.7477579328</v>
      </c>
      <c r="K126">
        <v>1547.0658943365</v>
      </c>
      <c r="L126">
        <v>1555.1603372651</v>
      </c>
      <c r="M126">
        <v>1562.2909094411</v>
      </c>
    </row>
    <row r="127" spans="1:13">
      <c r="A127" t="s">
        <v>1996</v>
      </c>
      <c r="B127">
        <v>1538.8826182533</v>
      </c>
      <c r="C127">
        <v>1546.6936595969</v>
      </c>
      <c r="D127">
        <v>1555.3171833161</v>
      </c>
      <c r="E127">
        <v>1562.4410507983</v>
      </c>
      <c r="F127">
        <v>1538.7770394055</v>
      </c>
      <c r="G127">
        <v>1546.8491886823</v>
      </c>
      <c r="H127">
        <v>1555.2075658764</v>
      </c>
      <c r="I127">
        <v>1562.3065973988</v>
      </c>
      <c r="J127">
        <v>1538.745059574</v>
      </c>
      <c r="K127">
        <v>1547.0653099836</v>
      </c>
      <c r="L127">
        <v>1555.1575829604</v>
      </c>
      <c r="M127">
        <v>1562.2855481994</v>
      </c>
    </row>
    <row r="128" spans="1:13">
      <c r="A128" t="s">
        <v>1997</v>
      </c>
      <c r="B128">
        <v>1538.8818479647</v>
      </c>
      <c r="C128">
        <v>1546.6915173684</v>
      </c>
      <c r="D128">
        <v>1555.322693066</v>
      </c>
      <c r="E128">
        <v>1562.4382706439</v>
      </c>
      <c r="F128">
        <v>1538.7783876983</v>
      </c>
      <c r="G128">
        <v>1546.8505530608</v>
      </c>
      <c r="H128">
        <v>1555.2101241587</v>
      </c>
      <c r="I128">
        <v>1562.3167242768</v>
      </c>
      <c r="J128">
        <v>1538.7469877792</v>
      </c>
      <c r="K128">
        <v>1547.0653099836</v>
      </c>
      <c r="L128">
        <v>1555.1611258597</v>
      </c>
      <c r="M128">
        <v>1562.2899156093</v>
      </c>
    </row>
    <row r="129" spans="1:13">
      <c r="A129" t="s">
        <v>1998</v>
      </c>
      <c r="B129">
        <v>1538.8831964411</v>
      </c>
      <c r="C129">
        <v>1546.6917133269</v>
      </c>
      <c r="D129">
        <v>1555.3175757691</v>
      </c>
      <c r="E129">
        <v>1562.4293322815</v>
      </c>
      <c r="F129">
        <v>1538.7785816568</v>
      </c>
      <c r="G129">
        <v>1546.8472420208</v>
      </c>
      <c r="H129">
        <v>1555.2083525954</v>
      </c>
      <c r="I129">
        <v>1562.347109581</v>
      </c>
      <c r="J129">
        <v>1538.7458316087</v>
      </c>
      <c r="K129">
        <v>1547.0639471296</v>
      </c>
      <c r="L129">
        <v>1555.1609277493</v>
      </c>
      <c r="M129">
        <v>1562.2915053526</v>
      </c>
    </row>
    <row r="130" spans="1:13">
      <c r="A130" t="s">
        <v>1999</v>
      </c>
      <c r="B130">
        <v>1538.8835825276</v>
      </c>
      <c r="C130">
        <v>1546.6924914538</v>
      </c>
      <c r="D130">
        <v>1555.3217100037</v>
      </c>
      <c r="E130">
        <v>1562.420991973</v>
      </c>
      <c r="F130">
        <v>1538.7791597664</v>
      </c>
      <c r="G130">
        <v>1546.8497728719</v>
      </c>
      <c r="H130">
        <v>1555.2103203582</v>
      </c>
      <c r="I130">
        <v>1562.328243105</v>
      </c>
      <c r="J130">
        <v>1538.7469877792</v>
      </c>
      <c r="K130">
        <v>1547.0666728399</v>
      </c>
      <c r="L130">
        <v>1555.1611258597</v>
      </c>
      <c r="M130">
        <v>1562.2917033428</v>
      </c>
    </row>
    <row r="131" spans="1:13">
      <c r="A131" t="s">
        <v>2000</v>
      </c>
      <c r="B131">
        <v>1538.8835825276</v>
      </c>
      <c r="C131">
        <v>1546.6905451867</v>
      </c>
      <c r="D131">
        <v>1555.3177739194</v>
      </c>
      <c r="E131">
        <v>1562.4164238669</v>
      </c>
      <c r="F131">
        <v>1538.7785816568</v>
      </c>
      <c r="G131">
        <v>1546.847826209</v>
      </c>
      <c r="H131">
        <v>1555.2081563965</v>
      </c>
      <c r="I131">
        <v>1562.2994482941</v>
      </c>
      <c r="J131">
        <v>1538.7464096937</v>
      </c>
      <c r="K131">
        <v>1547.0647256311</v>
      </c>
      <c r="L131">
        <v>1555.1613220468</v>
      </c>
      <c r="M131">
        <v>1562.2869380036</v>
      </c>
    </row>
    <row r="132" spans="1:13">
      <c r="A132" t="s">
        <v>2001</v>
      </c>
      <c r="B132">
        <v>1538.8816558635</v>
      </c>
      <c r="C132">
        <v>1546.6897670618</v>
      </c>
      <c r="D132">
        <v>1555.322102459</v>
      </c>
      <c r="E132">
        <v>1562.4299282986</v>
      </c>
      <c r="F132">
        <v>1538.777617514</v>
      </c>
      <c r="G132">
        <v>1546.8491886823</v>
      </c>
      <c r="H132">
        <v>1555.2109108803</v>
      </c>
      <c r="I132">
        <v>1562.3274491662</v>
      </c>
      <c r="J132">
        <v>1538.7454455913</v>
      </c>
      <c r="K132">
        <v>1547.0653099836</v>
      </c>
      <c r="L132">
        <v>1555.162108719</v>
      </c>
      <c r="M132">
        <v>1562.2940869938</v>
      </c>
    </row>
    <row r="133" spans="1:13">
      <c r="A133" t="s">
        <v>2002</v>
      </c>
      <c r="B133">
        <v>1538.8816558635</v>
      </c>
      <c r="C133">
        <v>1546.692101439</v>
      </c>
      <c r="D133">
        <v>1555.3183645232</v>
      </c>
      <c r="E133">
        <v>1562.4319143783</v>
      </c>
      <c r="F133">
        <v>1538.7772314806</v>
      </c>
      <c r="G133">
        <v>1546.8484103977</v>
      </c>
      <c r="H133">
        <v>1555.2077620752</v>
      </c>
      <c r="I133">
        <v>1562.3153344196</v>
      </c>
      <c r="J133">
        <v>1538.7464096937</v>
      </c>
      <c r="K133">
        <v>1547.0627784271</v>
      </c>
      <c r="L133">
        <v>1555.1605353754</v>
      </c>
      <c r="M133">
        <v>1562.2885257998</v>
      </c>
    </row>
    <row r="134" spans="1:13">
      <c r="A134" t="s">
        <v>2003</v>
      </c>
      <c r="B134">
        <v>1538.8814637623</v>
      </c>
      <c r="C134">
        <v>1546.6903492285</v>
      </c>
      <c r="D134">
        <v>1555.3169851659</v>
      </c>
      <c r="E134">
        <v>1562.4168199108</v>
      </c>
      <c r="F134">
        <v>1538.7807001388</v>
      </c>
      <c r="G134">
        <v>1546.8482163024</v>
      </c>
      <c r="H134">
        <v>1555.2077620752</v>
      </c>
      <c r="I134">
        <v>1562.3268532273</v>
      </c>
      <c r="J134">
        <v>1538.7473719144</v>
      </c>
      <c r="K134">
        <v>1547.0633627781</v>
      </c>
      <c r="L134">
        <v>1555.1617163445</v>
      </c>
      <c r="M134">
        <v>1562.2922992549</v>
      </c>
    </row>
    <row r="135" spans="1:13">
      <c r="A135" t="s">
        <v>2004</v>
      </c>
      <c r="B135">
        <v>1538.8814637623</v>
      </c>
      <c r="C135">
        <v>1546.6911292566</v>
      </c>
      <c r="D135">
        <v>1555.3217100037</v>
      </c>
      <c r="E135">
        <v>1562.4529694635</v>
      </c>
      <c r="F135">
        <v>1538.7768473305</v>
      </c>
      <c r="G135">
        <v>1546.8472420208</v>
      </c>
      <c r="H135">
        <v>1555.2093355144</v>
      </c>
      <c r="I135">
        <v>1562.3197039372</v>
      </c>
      <c r="J135">
        <v>1538.7458316087</v>
      </c>
      <c r="K135">
        <v>1547.0647256311</v>
      </c>
      <c r="L135">
        <v>1555.1607315623</v>
      </c>
      <c r="M135">
        <v>1562.2871359927</v>
      </c>
    </row>
    <row r="136" spans="1:13">
      <c r="A136" t="s">
        <v>2005</v>
      </c>
      <c r="B136">
        <v>1538.883390426</v>
      </c>
      <c r="C136">
        <v>1546.6903492285</v>
      </c>
      <c r="D136">
        <v>1555.3203325644</v>
      </c>
      <c r="E136">
        <v>1562.4267521347</v>
      </c>
      <c r="F136">
        <v>1538.7781956229</v>
      </c>
      <c r="G136">
        <v>1546.8482163024</v>
      </c>
      <c r="H136">
        <v>1555.208746917</v>
      </c>
      <c r="I136">
        <v>1562.3153344196</v>
      </c>
      <c r="J136">
        <v>1538.7466017612</v>
      </c>
      <c r="K136">
        <v>1547.0633627781</v>
      </c>
      <c r="L136">
        <v>1555.1575829604</v>
      </c>
      <c r="M136">
        <v>1562.2891217094</v>
      </c>
    </row>
    <row r="137" spans="1:13">
      <c r="A137" t="s">
        <v>2006</v>
      </c>
      <c r="B137">
        <v>1538.8826182533</v>
      </c>
      <c r="C137">
        <v>1546.6903492285</v>
      </c>
      <c r="D137">
        <v>1555.3207250189</v>
      </c>
      <c r="E137">
        <v>1562.42615612</v>
      </c>
      <c r="F137">
        <v>1538.777617514</v>
      </c>
      <c r="G137">
        <v>1546.847826209</v>
      </c>
      <c r="H137">
        <v>1555.2091393152</v>
      </c>
      <c r="I137">
        <v>1562.3081852349</v>
      </c>
      <c r="J137">
        <v>1538.7456376585</v>
      </c>
      <c r="K137">
        <v>1547.0639471296</v>
      </c>
      <c r="L137">
        <v>1555.1575829604</v>
      </c>
      <c r="M137">
        <v>1562.29051152</v>
      </c>
    </row>
    <row r="138" spans="1:13">
      <c r="A138" t="s">
        <v>2007</v>
      </c>
      <c r="B138">
        <v>1538.8822340506</v>
      </c>
      <c r="C138">
        <v>1546.6917133269</v>
      </c>
      <c r="D138">
        <v>1555.3211193974</v>
      </c>
      <c r="E138">
        <v>1562.4253601402</v>
      </c>
      <c r="F138">
        <v>1538.7781956229</v>
      </c>
      <c r="G138">
        <v>1546.8491886823</v>
      </c>
      <c r="H138">
        <v>1555.2091393152</v>
      </c>
      <c r="I138">
        <v>1562.3222856717</v>
      </c>
      <c r="J138">
        <v>1538.7466017612</v>
      </c>
      <c r="K138">
        <v>1547.0666728399</v>
      </c>
      <c r="L138">
        <v>1555.1625030171</v>
      </c>
      <c r="M138">
        <v>1562.2903135301</v>
      </c>
    </row>
    <row r="139" spans="1:13">
      <c r="A139" t="s">
        <v>2008</v>
      </c>
      <c r="B139">
        <v>1538.8818479647</v>
      </c>
      <c r="C139">
        <v>1546.6924914538</v>
      </c>
      <c r="D139">
        <v>1555.3211193974</v>
      </c>
      <c r="E139">
        <v>1562.4569417452</v>
      </c>
      <c r="F139">
        <v>1538.7768473305</v>
      </c>
      <c r="G139">
        <v>1546.8501629663</v>
      </c>
      <c r="H139">
        <v>1555.2085487944</v>
      </c>
      <c r="I139">
        <v>1562.3228816071</v>
      </c>
      <c r="J139">
        <v>1538.7467938287</v>
      </c>
      <c r="K139">
        <v>1547.0658943365</v>
      </c>
      <c r="L139">
        <v>1555.159354408</v>
      </c>
      <c r="M139">
        <v>1562.2863420956</v>
      </c>
    </row>
    <row r="140" spans="1:13">
      <c r="A140" t="s">
        <v>2009</v>
      </c>
      <c r="B140">
        <v>1538.8824261519</v>
      </c>
      <c r="C140">
        <v>1546.6924914538</v>
      </c>
      <c r="D140">
        <v>1555.3209212463</v>
      </c>
      <c r="E140">
        <v>1562.407087774</v>
      </c>
      <c r="F140">
        <v>1538.7797359934</v>
      </c>
      <c r="G140">
        <v>1546.8488004913</v>
      </c>
      <c r="H140">
        <v>1555.2093355144</v>
      </c>
      <c r="I140">
        <v>1562.3038177229</v>
      </c>
      <c r="J140">
        <v>1538.7483360193</v>
      </c>
      <c r="K140">
        <v>1547.0633627781</v>
      </c>
      <c r="L140">
        <v>1555.1613220468</v>
      </c>
      <c r="M140">
        <v>1562.2855481994</v>
      </c>
    </row>
    <row r="141" spans="1:13">
      <c r="A141" t="s">
        <v>2010</v>
      </c>
      <c r="B141">
        <v>1538.8837746293</v>
      </c>
      <c r="C141">
        <v>1546.6909332983</v>
      </c>
      <c r="D141">
        <v>1555.3197419591</v>
      </c>
      <c r="E141">
        <v>1562.4386686403</v>
      </c>
      <c r="F141">
        <v>1538.7787737322</v>
      </c>
      <c r="G141">
        <v>1546.8476321139</v>
      </c>
      <c r="H141">
        <v>1555.2085487944</v>
      </c>
      <c r="I141">
        <v>1562.36736646</v>
      </c>
      <c r="J141">
        <v>1538.7473719144</v>
      </c>
      <c r="K141">
        <v>1547.0647256311</v>
      </c>
      <c r="L141">
        <v>1555.159354408</v>
      </c>
      <c r="M141">
        <v>1562.2921012645</v>
      </c>
    </row>
    <row r="142" spans="1:13">
      <c r="A142" t="s">
        <v>2011</v>
      </c>
      <c r="B142">
        <v>1538.8826182533</v>
      </c>
      <c r="C142">
        <v>1546.6901551729</v>
      </c>
      <c r="D142">
        <v>1555.3205287916</v>
      </c>
      <c r="E142">
        <v>1562.4293322815</v>
      </c>
      <c r="F142">
        <v>1538.7772314806</v>
      </c>
      <c r="G142">
        <v>1546.8476321139</v>
      </c>
      <c r="H142">
        <v>1555.2089431161</v>
      </c>
      <c r="I142">
        <v>1562.3240734792</v>
      </c>
      <c r="J142">
        <v>1538.7469877792</v>
      </c>
      <c r="K142">
        <v>1547.0653099836</v>
      </c>
      <c r="L142">
        <v>1555.158763925</v>
      </c>
      <c r="M142">
        <v>1562.2913054213</v>
      </c>
    </row>
    <row r="143" spans="1:13">
      <c r="A143" t="s">
        <v>2012</v>
      </c>
      <c r="B143">
        <v>1538.8841607161</v>
      </c>
      <c r="C143">
        <v>1546.6913233125</v>
      </c>
      <c r="D143">
        <v>1555.322102459</v>
      </c>
      <c r="E143">
        <v>1562.4255601058</v>
      </c>
      <c r="F143">
        <v>1538.7787737322</v>
      </c>
      <c r="G143">
        <v>1546.8493846807</v>
      </c>
      <c r="H143">
        <v>1555.2113052032</v>
      </c>
      <c r="I143">
        <v>1562.3127527081</v>
      </c>
      <c r="J143">
        <v>1538.7473719144</v>
      </c>
      <c r="K143">
        <v>1547.0666728399</v>
      </c>
      <c r="L143">
        <v>1555.1607315623</v>
      </c>
      <c r="M143">
        <v>1562.2861421657</v>
      </c>
    </row>
    <row r="144" spans="1:13">
      <c r="A144" t="s">
        <v>2013</v>
      </c>
      <c r="B144">
        <v>1538.8841607161</v>
      </c>
      <c r="C144">
        <v>1546.6901551729</v>
      </c>
      <c r="D144">
        <v>1555.3169851659</v>
      </c>
      <c r="E144">
        <v>1562.4287382063</v>
      </c>
      <c r="F144">
        <v>1538.780122028</v>
      </c>
      <c r="G144">
        <v>1546.8482163024</v>
      </c>
      <c r="H144">
        <v>1555.2083525954</v>
      </c>
      <c r="I144">
        <v>1562.325463352</v>
      </c>
      <c r="J144">
        <v>1538.7479500006</v>
      </c>
      <c r="K144">
        <v>1547.0666728399</v>
      </c>
      <c r="L144">
        <v>1555.1611258597</v>
      </c>
      <c r="M144">
        <v>1562.29070951</v>
      </c>
    </row>
    <row r="145" spans="1:13">
      <c r="A145" t="s">
        <v>2014</v>
      </c>
      <c r="B145">
        <v>1538.8824261519</v>
      </c>
      <c r="C145">
        <v>1546.6907392425</v>
      </c>
      <c r="D145">
        <v>1555.3203325644</v>
      </c>
      <c r="E145">
        <v>1562.4329083908</v>
      </c>
      <c r="F145">
        <v>1538.7780035476</v>
      </c>
      <c r="G145">
        <v>1546.8488004913</v>
      </c>
      <c r="H145">
        <v>1555.2093355144</v>
      </c>
      <c r="I145">
        <v>1562.3274491662</v>
      </c>
      <c r="J145">
        <v>1538.746023676</v>
      </c>
      <c r="K145">
        <v>1547.0672571939</v>
      </c>
      <c r="L145">
        <v>1555.1613220468</v>
      </c>
      <c r="M145">
        <v>1562.2883278103</v>
      </c>
    </row>
    <row r="146" spans="1:13">
      <c r="A146" t="s">
        <v>2015</v>
      </c>
      <c r="B146">
        <v>1538.8824261519</v>
      </c>
      <c r="C146">
        <v>1546.6911292566</v>
      </c>
      <c r="D146">
        <v>1555.322693066</v>
      </c>
      <c r="E146">
        <v>1562.4456190484</v>
      </c>
      <c r="F146">
        <v>1538.7778095892</v>
      </c>
      <c r="G146">
        <v>1546.8505530608</v>
      </c>
      <c r="H146">
        <v>1555.2089431161</v>
      </c>
      <c r="I146">
        <v>1562.3183140747</v>
      </c>
      <c r="J146">
        <v>1538.745059574</v>
      </c>
      <c r="K146">
        <v>1547.0647256311</v>
      </c>
      <c r="L146">
        <v>1555.1597487048</v>
      </c>
      <c r="M146">
        <v>1562.2857461881</v>
      </c>
    </row>
    <row r="147" spans="1:13">
      <c r="A147" t="s">
        <v>2016</v>
      </c>
      <c r="B147">
        <v>1538.8816558635</v>
      </c>
      <c r="C147">
        <v>1546.6903492285</v>
      </c>
      <c r="D147">
        <v>1555.3207250189</v>
      </c>
      <c r="E147">
        <v>1562.4243680788</v>
      </c>
      <c r="F147">
        <v>1538.7780035476</v>
      </c>
      <c r="G147">
        <v>1546.8482163024</v>
      </c>
      <c r="H147">
        <v>1555.2101241587</v>
      </c>
      <c r="I147">
        <v>1562.3139445648</v>
      </c>
      <c r="J147">
        <v>1538.7458316087</v>
      </c>
      <c r="K147">
        <v>1547.0678415483</v>
      </c>
      <c r="L147">
        <v>1555.1623068298</v>
      </c>
      <c r="M147">
        <v>1562.2877319013</v>
      </c>
    </row>
    <row r="148" spans="1:13">
      <c r="A148" t="s">
        <v>2017</v>
      </c>
      <c r="B148">
        <v>1538.8828122381</v>
      </c>
      <c r="C148">
        <v>1546.6893770483</v>
      </c>
      <c r="D148">
        <v>1555.3183645232</v>
      </c>
      <c r="E148">
        <v>1562.4354904994</v>
      </c>
      <c r="F148">
        <v>1538.7780035476</v>
      </c>
      <c r="G148">
        <v>1546.8484103977</v>
      </c>
      <c r="H148">
        <v>1555.2077620752</v>
      </c>
      <c r="I148">
        <v>1562.3177181427</v>
      </c>
      <c r="J148">
        <v>1538.7469877792</v>
      </c>
      <c r="K148">
        <v>1547.0647256311</v>
      </c>
      <c r="L148">
        <v>1555.1591582215</v>
      </c>
      <c r="M148">
        <v>1562.2895196298</v>
      </c>
    </row>
    <row r="149" spans="1:13">
      <c r="A149" t="s">
        <v>2018</v>
      </c>
      <c r="B149">
        <v>1538.8830043395</v>
      </c>
      <c r="C149">
        <v>1546.6897670618</v>
      </c>
      <c r="D149">
        <v>1555.3191513543</v>
      </c>
      <c r="E149">
        <v>1562.4219840302</v>
      </c>
      <c r="F149">
        <v>1538.777617514</v>
      </c>
      <c r="G149">
        <v>1546.8474380188</v>
      </c>
      <c r="H149">
        <v>1555.2097298365</v>
      </c>
      <c r="I149">
        <v>1562.3256613509</v>
      </c>
      <c r="J149">
        <v>1538.7456376585</v>
      </c>
      <c r="K149">
        <v>1547.0653099836</v>
      </c>
      <c r="L149">
        <v>1555.1595505947</v>
      </c>
      <c r="M149">
        <v>1562.2917033428</v>
      </c>
    </row>
    <row r="150" spans="1:13">
      <c r="A150" t="s">
        <v>2019</v>
      </c>
      <c r="B150">
        <v>1538.8822340506</v>
      </c>
      <c r="C150">
        <v>1546.6909332983</v>
      </c>
      <c r="D150">
        <v>1555.3223006105</v>
      </c>
      <c r="E150">
        <v>1562.4352924727</v>
      </c>
      <c r="F150">
        <v>1538.7781956229</v>
      </c>
      <c r="G150">
        <v>1546.8489945868</v>
      </c>
      <c r="H150">
        <v>1555.2103203582</v>
      </c>
      <c r="I150">
        <v>1562.324669416</v>
      </c>
      <c r="J150">
        <v>1538.7473719144</v>
      </c>
      <c r="K150">
        <v>1547.0633627781</v>
      </c>
      <c r="L150">
        <v>1555.1591582215</v>
      </c>
      <c r="M150">
        <v>1562.2926971769</v>
      </c>
    </row>
    <row r="151" spans="1:13">
      <c r="A151" t="s">
        <v>2020</v>
      </c>
      <c r="B151">
        <v>1538.8822340506</v>
      </c>
      <c r="C151">
        <v>1546.6919073829</v>
      </c>
      <c r="D151">
        <v>1555.3195438083</v>
      </c>
      <c r="E151">
        <v>1562.419799953</v>
      </c>
      <c r="F151">
        <v>1538.7785816568</v>
      </c>
      <c r="G151">
        <v>1546.8509412526</v>
      </c>
      <c r="H151">
        <v>1555.2099260358</v>
      </c>
      <c r="I151">
        <v>1562.3163282837</v>
      </c>
      <c r="J151">
        <v>1538.7464096937</v>
      </c>
      <c r="K151">
        <v>1547.0653099836</v>
      </c>
      <c r="L151">
        <v>1555.1613220468</v>
      </c>
      <c r="M151">
        <v>1562.2875339121</v>
      </c>
    </row>
    <row r="152" spans="1:13">
      <c r="A152" t="s">
        <v>2021</v>
      </c>
      <c r="B152">
        <v>1538.8828122381</v>
      </c>
      <c r="C152">
        <v>1546.6907392425</v>
      </c>
      <c r="D152">
        <v>1555.3232836735</v>
      </c>
      <c r="E152">
        <v>1562.4309223085</v>
      </c>
      <c r="F152">
        <v>1538.7778095892</v>
      </c>
      <c r="G152">
        <v>1546.8480222071</v>
      </c>
      <c r="H152">
        <v>1555.2099260358</v>
      </c>
      <c r="I152">
        <v>1562.31473849</v>
      </c>
      <c r="J152">
        <v>1538.7464096937</v>
      </c>
      <c r="K152">
        <v>1547.0666728399</v>
      </c>
      <c r="L152">
        <v>1555.1599448915</v>
      </c>
      <c r="M152">
        <v>1562.2867380735</v>
      </c>
    </row>
    <row r="153" spans="1:13">
      <c r="A153" t="s">
        <v>2022</v>
      </c>
      <c r="B153">
        <v>1538.8818479647</v>
      </c>
      <c r="C153">
        <v>1546.6913233125</v>
      </c>
      <c r="D153">
        <v>1555.3223006105</v>
      </c>
      <c r="E153">
        <v>1562.4190059211</v>
      </c>
      <c r="F153">
        <v>1538.7774254388</v>
      </c>
      <c r="G153">
        <v>1546.8503570621</v>
      </c>
      <c r="H153">
        <v>1555.2089431161</v>
      </c>
      <c r="I153">
        <v>1562.3177181427</v>
      </c>
      <c r="J153">
        <v>1538.7466017612</v>
      </c>
      <c r="K153">
        <v>1547.0653099836</v>
      </c>
      <c r="L153">
        <v>1555.1605353754</v>
      </c>
      <c r="M153">
        <v>1562.2863420956</v>
      </c>
    </row>
    <row r="154" spans="1:13">
      <c r="A154" t="s">
        <v>2023</v>
      </c>
      <c r="B154">
        <v>1538.8830043395</v>
      </c>
      <c r="C154">
        <v>1546.6911292566</v>
      </c>
      <c r="D154">
        <v>1555.3223006105</v>
      </c>
      <c r="E154">
        <v>1562.4484011705</v>
      </c>
      <c r="F154">
        <v>1538.7797359934</v>
      </c>
      <c r="G154">
        <v>1546.8497728719</v>
      </c>
      <c r="H154">
        <v>1555.2118938025</v>
      </c>
      <c r="I154">
        <v>1562.3431378578</v>
      </c>
      <c r="J154">
        <v>1538.7469877792</v>
      </c>
      <c r="K154">
        <v>1547.0639471296</v>
      </c>
      <c r="L154">
        <v>1555.1589601115</v>
      </c>
      <c r="M154">
        <v>1562.2928951674</v>
      </c>
    </row>
    <row r="155" spans="1:13">
      <c r="A155" t="s">
        <v>2024</v>
      </c>
      <c r="B155">
        <v>1538.8841607161</v>
      </c>
      <c r="C155">
        <v>1546.6911292566</v>
      </c>
      <c r="D155">
        <v>1555.3217100037</v>
      </c>
      <c r="E155">
        <v>1562.4382706439</v>
      </c>
      <c r="F155">
        <v>1538.7818563616</v>
      </c>
      <c r="G155">
        <v>1546.847826209</v>
      </c>
      <c r="H155">
        <v>1555.2103203582</v>
      </c>
      <c r="I155">
        <v>1562.3262572889</v>
      </c>
      <c r="J155">
        <v>1538.7489141061</v>
      </c>
      <c r="K155">
        <v>1547.0639471296</v>
      </c>
      <c r="L155">
        <v>1555.1603372651</v>
      </c>
      <c r="M155">
        <v>1562.2926971769</v>
      </c>
    </row>
    <row r="156" spans="1:13">
      <c r="A156" t="s">
        <v>2025</v>
      </c>
      <c r="B156">
        <v>1538.8826182533</v>
      </c>
      <c r="C156">
        <v>1546.6913233125</v>
      </c>
      <c r="D156">
        <v>1555.3215118524</v>
      </c>
      <c r="E156">
        <v>1562.417813904</v>
      </c>
      <c r="F156">
        <v>1538.7787737322</v>
      </c>
      <c r="G156">
        <v>1546.8493846807</v>
      </c>
      <c r="H156">
        <v>1555.207958274</v>
      </c>
      <c r="I156">
        <v>1562.312356717</v>
      </c>
      <c r="J156">
        <v>1538.7454455913</v>
      </c>
      <c r="K156">
        <v>1547.0653099836</v>
      </c>
      <c r="L156">
        <v>1555.1573867743</v>
      </c>
      <c r="M156">
        <v>1562.2823706814</v>
      </c>
    </row>
    <row r="157" spans="1:13">
      <c r="A157" t="s">
        <v>2026</v>
      </c>
      <c r="B157">
        <v>1538.8847389051</v>
      </c>
      <c r="C157">
        <v>1546.6913233125</v>
      </c>
      <c r="D157">
        <v>1555.3209212463</v>
      </c>
      <c r="E157">
        <v>1562.4321143455</v>
      </c>
      <c r="F157">
        <v>1538.7799299522</v>
      </c>
      <c r="G157">
        <v>1546.8486063959</v>
      </c>
      <c r="H157">
        <v>1555.2093355144</v>
      </c>
      <c r="I157">
        <v>1562.3185120717</v>
      </c>
      <c r="J157">
        <v>1538.7477579328</v>
      </c>
      <c r="K157">
        <v>1547.0672571939</v>
      </c>
      <c r="L157">
        <v>1555.1632896905</v>
      </c>
      <c r="M157">
        <v>1562.2897176195</v>
      </c>
    </row>
    <row r="158" spans="1:13">
      <c r="A158" t="s">
        <v>2027</v>
      </c>
      <c r="B158">
        <v>1538.8841607161</v>
      </c>
      <c r="C158">
        <v>1546.6917133269</v>
      </c>
      <c r="D158">
        <v>1555.3207250189</v>
      </c>
      <c r="E158">
        <v>1562.4315183268</v>
      </c>
      <c r="F158">
        <v>1538.7789658077</v>
      </c>
      <c r="G158">
        <v>1546.8486063959</v>
      </c>
      <c r="H158">
        <v>1555.2115014029</v>
      </c>
      <c r="I158">
        <v>1562.3141425608</v>
      </c>
      <c r="J158">
        <v>1538.7475639821</v>
      </c>
      <c r="K158">
        <v>1547.0658943365</v>
      </c>
      <c r="L158">
        <v>1555.163093503</v>
      </c>
      <c r="M158">
        <v>1562.2853482696</v>
      </c>
    </row>
    <row r="159" spans="1:13">
      <c r="A159" t="s">
        <v>2028</v>
      </c>
      <c r="B159">
        <v>1538.8841607161</v>
      </c>
      <c r="C159">
        <v>1546.6911292566</v>
      </c>
      <c r="D159">
        <v>1555.3201344134</v>
      </c>
      <c r="E159">
        <v>1562.4436329339</v>
      </c>
      <c r="F159">
        <v>1538.7791597664</v>
      </c>
      <c r="G159">
        <v>1546.8466597359</v>
      </c>
      <c r="H159">
        <v>1555.2099260358</v>
      </c>
      <c r="I159">
        <v>1562.3157323533</v>
      </c>
      <c r="J159">
        <v>1538.7464096937</v>
      </c>
      <c r="K159">
        <v>1547.0647256311</v>
      </c>
      <c r="L159">
        <v>1555.1607315623</v>
      </c>
      <c r="M159">
        <v>1562.2869380036</v>
      </c>
    </row>
    <row r="160" spans="1:13">
      <c r="A160" t="s">
        <v>2029</v>
      </c>
      <c r="B160">
        <v>1538.8828122381</v>
      </c>
      <c r="C160">
        <v>1546.6930755251</v>
      </c>
      <c r="D160">
        <v>1555.3189532036</v>
      </c>
      <c r="E160">
        <v>1562.4384706128</v>
      </c>
      <c r="F160">
        <v>1538.7789658077</v>
      </c>
      <c r="G160">
        <v>1546.8497728719</v>
      </c>
      <c r="H160">
        <v>1555.2105165576</v>
      </c>
      <c r="I160">
        <v>1562.3230796053</v>
      </c>
      <c r="J160">
        <v>1538.7469877792</v>
      </c>
      <c r="K160">
        <v>1547.0653099836</v>
      </c>
      <c r="L160">
        <v>1555.1603372651</v>
      </c>
      <c r="M160">
        <v>1562.29051152</v>
      </c>
    </row>
    <row r="161" spans="1:13">
      <c r="A161" t="s">
        <v>2030</v>
      </c>
      <c r="B161">
        <v>1538.8812697779</v>
      </c>
      <c r="C161">
        <v>1546.6907392425</v>
      </c>
      <c r="D161">
        <v>1555.3230874456</v>
      </c>
      <c r="E161">
        <v>1562.4287382063</v>
      </c>
      <c r="F161">
        <v>1538.7778095892</v>
      </c>
      <c r="G161">
        <v>1546.8486063959</v>
      </c>
      <c r="H161">
        <v>1555.208746917</v>
      </c>
      <c r="I161">
        <v>1562.3250654133</v>
      </c>
      <c r="J161">
        <v>1538.7477579328</v>
      </c>
      <c r="K161">
        <v>1547.0658943365</v>
      </c>
      <c r="L161">
        <v>1555.162108719</v>
      </c>
      <c r="M161">
        <v>1562.2891217094</v>
      </c>
    </row>
    <row r="162" spans="1:13">
      <c r="A162" t="s">
        <v>2031</v>
      </c>
      <c r="B162">
        <v>1538.8818479647</v>
      </c>
      <c r="C162">
        <v>1546.6901551729</v>
      </c>
      <c r="D162">
        <v>1555.3205287916</v>
      </c>
      <c r="E162">
        <v>1562.4416468243</v>
      </c>
      <c r="F162">
        <v>1538.7787737322</v>
      </c>
      <c r="G162">
        <v>1546.8493846807</v>
      </c>
      <c r="H162">
        <v>1555.2111070799</v>
      </c>
      <c r="I162">
        <v>1562.3079872405</v>
      </c>
      <c r="J162">
        <v>1538.746023676</v>
      </c>
      <c r="K162">
        <v>1547.0639471296</v>
      </c>
      <c r="L162">
        <v>1555.1619125317</v>
      </c>
      <c r="M162">
        <v>1562.2871359927</v>
      </c>
    </row>
    <row r="163" spans="1:13">
      <c r="A163" t="s">
        <v>2032</v>
      </c>
      <c r="B163">
        <v>1538.884352818</v>
      </c>
      <c r="C163">
        <v>1546.6899611173</v>
      </c>
      <c r="D163">
        <v>1555.322102459</v>
      </c>
      <c r="E163">
        <v>1562.4277441991</v>
      </c>
      <c r="F163">
        <v>1538.7781956229</v>
      </c>
      <c r="G163">
        <v>1546.8480222071</v>
      </c>
      <c r="H163">
        <v>1555.2099260358</v>
      </c>
      <c r="I163">
        <v>1562.3210938022</v>
      </c>
      <c r="J163">
        <v>1538.7467938287</v>
      </c>
      <c r="K163">
        <v>1547.0627784271</v>
      </c>
      <c r="L163">
        <v>1555.1613220468</v>
      </c>
      <c r="M163">
        <v>1562.2922992549</v>
      </c>
    </row>
    <row r="164" spans="1:13">
      <c r="A164" t="s">
        <v>2033</v>
      </c>
      <c r="B164">
        <v>1538.8828122381</v>
      </c>
      <c r="C164">
        <v>1546.6909332983</v>
      </c>
      <c r="D164">
        <v>1555.3181663727</v>
      </c>
      <c r="E164">
        <v>1562.4476071095</v>
      </c>
      <c r="F164">
        <v>1538.7781956229</v>
      </c>
      <c r="G164">
        <v>1546.8491886823</v>
      </c>
      <c r="H164">
        <v>1555.2099260358</v>
      </c>
      <c r="I164">
        <v>1562.3274491662</v>
      </c>
      <c r="J164">
        <v>1538.7466017612</v>
      </c>
      <c r="K164">
        <v>1547.0653099836</v>
      </c>
      <c r="L164">
        <v>1555.1613220468</v>
      </c>
      <c r="M164">
        <v>1562.2883278103</v>
      </c>
    </row>
    <row r="165" spans="1:13">
      <c r="A165" t="s">
        <v>2034</v>
      </c>
      <c r="B165">
        <v>1538.8830043395</v>
      </c>
      <c r="C165">
        <v>1546.6915173684</v>
      </c>
      <c r="D165">
        <v>1555.3230874456</v>
      </c>
      <c r="E165">
        <v>1562.4412507679</v>
      </c>
      <c r="F165">
        <v>1538.7797359934</v>
      </c>
      <c r="G165">
        <v>1546.8470479258</v>
      </c>
      <c r="H165">
        <v>1555.2071715554</v>
      </c>
      <c r="I165">
        <v>1562.3268532273</v>
      </c>
      <c r="J165">
        <v>1538.7489141061</v>
      </c>
      <c r="K165">
        <v>1547.0639471296</v>
      </c>
      <c r="L165">
        <v>1555.1577791466</v>
      </c>
      <c r="M165">
        <v>1562.2883278103</v>
      </c>
    </row>
    <row r="166" spans="1:13">
      <c r="A166" t="s">
        <v>2035</v>
      </c>
      <c r="B166">
        <v>1538.8835825276</v>
      </c>
      <c r="C166">
        <v>1546.6913233125</v>
      </c>
      <c r="D166">
        <v>1555.3197419591</v>
      </c>
      <c r="E166">
        <v>1562.4358884943</v>
      </c>
      <c r="F166">
        <v>1538.779351842</v>
      </c>
      <c r="G166">
        <v>1546.8480222071</v>
      </c>
      <c r="H166">
        <v>1555.2107146807</v>
      </c>
      <c r="I166">
        <v>1562.318910007</v>
      </c>
      <c r="J166">
        <v>1538.7492982423</v>
      </c>
      <c r="K166">
        <v>1547.0653099836</v>
      </c>
      <c r="L166">
        <v>1555.1601410783</v>
      </c>
      <c r="M166">
        <v>1562.2921012645</v>
      </c>
    </row>
    <row r="167" spans="1:13">
      <c r="A167" t="s">
        <v>2036</v>
      </c>
      <c r="B167">
        <v>1538.8824261519</v>
      </c>
      <c r="C167">
        <v>1546.6884029669</v>
      </c>
      <c r="D167">
        <v>1555.3197419591</v>
      </c>
      <c r="E167">
        <v>1562.448201199</v>
      </c>
      <c r="F167">
        <v>1538.7772314806</v>
      </c>
      <c r="G167">
        <v>1546.8466597359</v>
      </c>
      <c r="H167">
        <v>1555.2101241587</v>
      </c>
      <c r="I167">
        <v>1562.3562450092</v>
      </c>
      <c r="J167">
        <v>1538.7469877792</v>
      </c>
      <c r="K167">
        <v>1547.064141279</v>
      </c>
      <c r="L167">
        <v>1555.159354408</v>
      </c>
      <c r="M167">
        <v>1562.2903135301</v>
      </c>
    </row>
    <row r="168" spans="1:13">
      <c r="A168" t="s">
        <v>2037</v>
      </c>
      <c r="B168">
        <v>1538.8858952843</v>
      </c>
      <c r="C168">
        <v>1546.6911292566</v>
      </c>
      <c r="D168">
        <v>1555.3203325644</v>
      </c>
      <c r="E168">
        <v>1562.420991973</v>
      </c>
      <c r="F168">
        <v>1538.7805080628</v>
      </c>
      <c r="G168">
        <v>1546.8501629663</v>
      </c>
      <c r="H168">
        <v>1555.2093355144</v>
      </c>
      <c r="I168">
        <v>1562.3326126948</v>
      </c>
      <c r="J168">
        <v>1538.7496842617</v>
      </c>
      <c r="K168">
        <v>1547.0653099836</v>
      </c>
      <c r="L168">
        <v>1555.1632896905</v>
      </c>
      <c r="M168">
        <v>1562.2881278799</v>
      </c>
    </row>
    <row r="169" spans="1:13">
      <c r="A169" t="s">
        <v>2038</v>
      </c>
      <c r="B169">
        <v>1538.8820400659</v>
      </c>
      <c r="C169">
        <v>1546.6913233125</v>
      </c>
      <c r="D169">
        <v>1555.322693066</v>
      </c>
      <c r="E169">
        <v>1562.4241700549</v>
      </c>
      <c r="F169">
        <v>1538.7781956229</v>
      </c>
      <c r="G169">
        <v>1546.8470479258</v>
      </c>
      <c r="H169">
        <v>1555.2099260358</v>
      </c>
      <c r="I169">
        <v>1562.3077892462</v>
      </c>
      <c r="J169">
        <v>1538.746023676</v>
      </c>
      <c r="K169">
        <v>1547.0653099836</v>
      </c>
      <c r="L169">
        <v>1555.163093503</v>
      </c>
      <c r="M169">
        <v>1562.2887237892</v>
      </c>
    </row>
    <row r="170" spans="1:13">
      <c r="A170" t="s">
        <v>2039</v>
      </c>
      <c r="B170">
        <v>1538.8835825276</v>
      </c>
      <c r="C170">
        <v>1546.6917133269</v>
      </c>
      <c r="D170">
        <v>1555.3209212463</v>
      </c>
      <c r="E170">
        <v>1562.4289362313</v>
      </c>
      <c r="F170">
        <v>1538.7799299522</v>
      </c>
      <c r="G170">
        <v>1546.8505530608</v>
      </c>
      <c r="H170">
        <v>1555.2093355144</v>
      </c>
      <c r="I170">
        <v>1562.3387682091</v>
      </c>
      <c r="J170">
        <v>1538.7477579328</v>
      </c>
      <c r="K170">
        <v>1547.0633627781</v>
      </c>
      <c r="L170">
        <v>1555.159354408</v>
      </c>
      <c r="M170">
        <v>1562.2917033428</v>
      </c>
    </row>
    <row r="171" spans="1:13">
      <c r="A171" t="s">
        <v>2040</v>
      </c>
      <c r="B171">
        <v>1538.8830043395</v>
      </c>
      <c r="C171">
        <v>1546.6893770483</v>
      </c>
      <c r="D171">
        <v>1555.3191513543</v>
      </c>
      <c r="E171">
        <v>1562.4309223085</v>
      </c>
      <c r="F171">
        <v>1538.7791597664</v>
      </c>
      <c r="G171">
        <v>1546.8480222071</v>
      </c>
      <c r="H171">
        <v>1555.208746917</v>
      </c>
      <c r="I171">
        <v>1562.3191080042</v>
      </c>
      <c r="J171">
        <v>1538.7475639821</v>
      </c>
      <c r="K171">
        <v>1547.0653099836</v>
      </c>
      <c r="L171">
        <v>1555.1615182339</v>
      </c>
      <c r="M171">
        <v>1562.2873339818</v>
      </c>
    </row>
    <row r="172" spans="1:13">
      <c r="A172" t="s">
        <v>2041</v>
      </c>
      <c r="B172">
        <v>1538.8824261519</v>
      </c>
      <c r="C172">
        <v>1546.6903492285</v>
      </c>
      <c r="D172">
        <v>1555.3224968382</v>
      </c>
      <c r="E172">
        <v>1562.4235740422</v>
      </c>
      <c r="F172">
        <v>1538.7781956229</v>
      </c>
      <c r="G172">
        <v>1546.847826209</v>
      </c>
      <c r="H172">
        <v>1555.2111070799</v>
      </c>
      <c r="I172">
        <v>1562.3296329852</v>
      </c>
      <c r="J172">
        <v>1538.746023676</v>
      </c>
      <c r="K172">
        <v>1547.0658943365</v>
      </c>
      <c r="L172">
        <v>1555.1611258597</v>
      </c>
      <c r="M172">
        <v>1562.2891217094</v>
      </c>
    </row>
    <row r="173" spans="1:13">
      <c r="A173" t="s">
        <v>2042</v>
      </c>
      <c r="B173">
        <v>1538.8828122381</v>
      </c>
      <c r="C173">
        <v>1546.6893770483</v>
      </c>
      <c r="D173">
        <v>1555.322102459</v>
      </c>
      <c r="E173">
        <v>1562.4289362313</v>
      </c>
      <c r="F173">
        <v>1538.7785816568</v>
      </c>
      <c r="G173">
        <v>1546.8476321139</v>
      </c>
      <c r="H173">
        <v>1555.2105165576</v>
      </c>
      <c r="I173">
        <v>1562.3234775429</v>
      </c>
      <c r="J173">
        <v>1538.7458316087</v>
      </c>
      <c r="K173">
        <v>1547.0653099836</v>
      </c>
      <c r="L173">
        <v>1555.1607315623</v>
      </c>
      <c r="M173">
        <v>1562.2901155402</v>
      </c>
    </row>
    <row r="174" spans="1:13">
      <c r="A174" t="s">
        <v>2043</v>
      </c>
      <c r="B174">
        <v>1538.8824261519</v>
      </c>
      <c r="C174">
        <v>1546.6907392425</v>
      </c>
      <c r="D174">
        <v>1555.3197419591</v>
      </c>
      <c r="E174">
        <v>1562.4468111079</v>
      </c>
      <c r="F174">
        <v>1538.7778095892</v>
      </c>
      <c r="G174">
        <v>1546.8476321139</v>
      </c>
      <c r="H174">
        <v>1555.2097298365</v>
      </c>
      <c r="I174">
        <v>1562.311362858</v>
      </c>
      <c r="J174">
        <v>1538.7464096937</v>
      </c>
      <c r="K174">
        <v>1547.0653099836</v>
      </c>
      <c r="L174">
        <v>1555.1605353754</v>
      </c>
      <c r="M174">
        <v>1562.2899156093</v>
      </c>
    </row>
    <row r="175" spans="1:13">
      <c r="A175" t="s">
        <v>2044</v>
      </c>
      <c r="B175">
        <v>1538.8839686144</v>
      </c>
      <c r="C175">
        <v>1546.6919073829</v>
      </c>
      <c r="D175">
        <v>1555.3187569768</v>
      </c>
      <c r="E175">
        <v>1562.4221820535</v>
      </c>
      <c r="F175">
        <v>1538.7791597664</v>
      </c>
      <c r="G175">
        <v>1546.8484103977</v>
      </c>
      <c r="H175">
        <v>1555.2091393152</v>
      </c>
      <c r="I175">
        <v>1562.3117607897</v>
      </c>
      <c r="J175">
        <v>1538.7464096937</v>
      </c>
      <c r="K175">
        <v>1547.0639471296</v>
      </c>
      <c r="L175">
        <v>1555.1579772562</v>
      </c>
      <c r="M175">
        <v>1562.2926971769</v>
      </c>
    </row>
    <row r="176" spans="1:13">
      <c r="A176" t="s">
        <v>2045</v>
      </c>
      <c r="B176">
        <v>1538.8824261519</v>
      </c>
      <c r="C176">
        <v>1546.6911292566</v>
      </c>
      <c r="D176">
        <v>1555.3207250189</v>
      </c>
      <c r="E176">
        <v>1562.4348944781</v>
      </c>
      <c r="F176">
        <v>1538.7772314806</v>
      </c>
      <c r="G176">
        <v>1546.845879551</v>
      </c>
      <c r="H176">
        <v>1555.2101241587</v>
      </c>
      <c r="I176">
        <v>1562.3105689363</v>
      </c>
      <c r="J176">
        <v>1538.7475639821</v>
      </c>
      <c r="K176">
        <v>1547.0653099836</v>
      </c>
      <c r="L176">
        <v>1555.1611258597</v>
      </c>
      <c r="M176">
        <v>1562.2877319013</v>
      </c>
    </row>
    <row r="177" spans="1:13">
      <c r="A177" t="s">
        <v>2046</v>
      </c>
      <c r="B177">
        <v>1538.8830043395</v>
      </c>
      <c r="C177">
        <v>1546.6917133269</v>
      </c>
      <c r="D177">
        <v>1555.3219062313</v>
      </c>
      <c r="E177">
        <v>1562.4319143783</v>
      </c>
      <c r="F177">
        <v>1538.7795439176</v>
      </c>
      <c r="G177">
        <v>1546.8491886823</v>
      </c>
      <c r="H177">
        <v>1555.2097298365</v>
      </c>
      <c r="I177">
        <v>1562.3365843645</v>
      </c>
      <c r="J177">
        <v>1538.7479500006</v>
      </c>
      <c r="K177">
        <v>1547.0633627781</v>
      </c>
      <c r="L177">
        <v>1555.1603372651</v>
      </c>
      <c r="M177">
        <v>1562.2913054213</v>
      </c>
    </row>
    <row r="178" spans="1:13">
      <c r="A178" t="s">
        <v>2047</v>
      </c>
      <c r="B178">
        <v>1538.8845449198</v>
      </c>
      <c r="C178">
        <v>1546.6917133269</v>
      </c>
      <c r="D178">
        <v>1555.3207250189</v>
      </c>
      <c r="E178">
        <v>1562.4352924727</v>
      </c>
      <c r="F178">
        <v>1538.7797359934</v>
      </c>
      <c r="G178">
        <v>1546.8482163024</v>
      </c>
      <c r="H178">
        <v>1555.2083525954</v>
      </c>
      <c r="I178">
        <v>1562.3093770847</v>
      </c>
      <c r="J178">
        <v>1538.7469877792</v>
      </c>
      <c r="K178">
        <v>1547.0633627781</v>
      </c>
      <c r="L178">
        <v>1555.1605353754</v>
      </c>
      <c r="M178">
        <v>1562.2871359927</v>
      </c>
    </row>
    <row r="179" spans="1:13">
      <c r="A179" t="s">
        <v>2048</v>
      </c>
      <c r="B179">
        <v>1538.8822340506</v>
      </c>
      <c r="C179">
        <v>1546.6913233125</v>
      </c>
      <c r="D179">
        <v>1555.3215118524</v>
      </c>
      <c r="E179">
        <v>1562.4327103647</v>
      </c>
      <c r="F179">
        <v>1538.779351842</v>
      </c>
      <c r="G179">
        <v>1546.8486063959</v>
      </c>
      <c r="H179">
        <v>1555.208746917</v>
      </c>
      <c r="I179">
        <v>1562.3117607897</v>
      </c>
      <c r="J179">
        <v>1538.7479500006</v>
      </c>
      <c r="K179">
        <v>1547.0639471296</v>
      </c>
      <c r="L179">
        <v>1555.1573867743</v>
      </c>
      <c r="M179">
        <v>1562.2887237892</v>
      </c>
    </row>
    <row r="180" spans="1:13">
      <c r="A180" t="s">
        <v>2049</v>
      </c>
      <c r="B180">
        <v>1538.8824261519</v>
      </c>
      <c r="C180">
        <v>1546.6897670618</v>
      </c>
      <c r="D180">
        <v>1555.3183645232</v>
      </c>
      <c r="E180">
        <v>1562.4392646645</v>
      </c>
      <c r="F180">
        <v>1538.7778095892</v>
      </c>
      <c r="G180">
        <v>1546.8474380188</v>
      </c>
      <c r="H180">
        <v>1555.2089431161</v>
      </c>
      <c r="I180">
        <v>1562.3228816071</v>
      </c>
      <c r="J180">
        <v>1538.7464096937</v>
      </c>
      <c r="K180">
        <v>1547.0653099836</v>
      </c>
      <c r="L180">
        <v>1555.1611258597</v>
      </c>
      <c r="M180">
        <v>1562.2903135301</v>
      </c>
    </row>
    <row r="181" spans="1:13">
      <c r="A181" t="s">
        <v>2050</v>
      </c>
      <c r="B181">
        <v>1538.8845449198</v>
      </c>
      <c r="C181">
        <v>1546.69268551</v>
      </c>
      <c r="D181">
        <v>1555.3179701461</v>
      </c>
      <c r="E181">
        <v>1562.4275461744</v>
      </c>
      <c r="F181">
        <v>1538.7803141038</v>
      </c>
      <c r="G181">
        <v>1546.8509412526</v>
      </c>
      <c r="H181">
        <v>1555.2081563965</v>
      </c>
      <c r="I181">
        <v>1562.315534357</v>
      </c>
      <c r="J181">
        <v>1538.7487201551</v>
      </c>
      <c r="K181">
        <v>1547.0653099836</v>
      </c>
      <c r="L181">
        <v>1555.1595505947</v>
      </c>
      <c r="M181">
        <v>1562.2901155402</v>
      </c>
    </row>
    <row r="182" spans="1:13">
      <c r="A182" t="s">
        <v>2051</v>
      </c>
      <c r="B182">
        <v>1538.8830043395</v>
      </c>
      <c r="C182">
        <v>1546.6911292566</v>
      </c>
      <c r="D182">
        <v>1555.3197419591</v>
      </c>
      <c r="E182">
        <v>1562.4412507679</v>
      </c>
      <c r="F182">
        <v>1538.7797359934</v>
      </c>
      <c r="G182">
        <v>1546.8480222071</v>
      </c>
      <c r="H182">
        <v>1555.2097298365</v>
      </c>
      <c r="I182">
        <v>1562.3413500066</v>
      </c>
      <c r="J182">
        <v>1538.7469877792</v>
      </c>
      <c r="K182">
        <v>1547.0672571939</v>
      </c>
      <c r="L182">
        <v>1555.1605353754</v>
      </c>
      <c r="M182">
        <v>1562.2885257998</v>
      </c>
    </row>
    <row r="183" spans="1:13">
      <c r="A183" t="s">
        <v>2052</v>
      </c>
      <c r="B183">
        <v>1538.8847389051</v>
      </c>
      <c r="C183">
        <v>1546.6913233125</v>
      </c>
      <c r="D183">
        <v>1555.3236780534</v>
      </c>
      <c r="E183">
        <v>1562.4301282653</v>
      </c>
      <c r="F183">
        <v>1538.7797359934</v>
      </c>
      <c r="G183">
        <v>1546.847826209</v>
      </c>
      <c r="H183">
        <v>1555.2113052032</v>
      </c>
      <c r="I183">
        <v>1562.3411520037</v>
      </c>
      <c r="J183">
        <v>1538.746023676</v>
      </c>
      <c r="K183">
        <v>1547.0653099836</v>
      </c>
      <c r="L183">
        <v>1555.162108719</v>
      </c>
      <c r="M183">
        <v>1562.2915053526</v>
      </c>
    </row>
    <row r="184" spans="1:13">
      <c r="A184" t="s">
        <v>2053</v>
      </c>
      <c r="B184">
        <v>1538.8822340506</v>
      </c>
      <c r="C184">
        <v>1546.6897670618</v>
      </c>
      <c r="D184">
        <v>1555.3209212463</v>
      </c>
      <c r="E184">
        <v>1562.4378745892</v>
      </c>
      <c r="F184">
        <v>1538.7787737322</v>
      </c>
      <c r="G184">
        <v>1546.847826209</v>
      </c>
      <c r="H184">
        <v>1555.2093355144</v>
      </c>
      <c r="I184">
        <v>1562.308583165</v>
      </c>
      <c r="J184">
        <v>1538.7485280872</v>
      </c>
      <c r="K184">
        <v>1547.0647256311</v>
      </c>
      <c r="L184">
        <v>1555.159354408</v>
      </c>
      <c r="M184">
        <v>1562.2869380036</v>
      </c>
    </row>
    <row r="185" spans="1:13">
      <c r="A185" t="s">
        <v>2054</v>
      </c>
      <c r="B185">
        <v>1538.8831964411</v>
      </c>
      <c r="C185">
        <v>1546.6903492285</v>
      </c>
      <c r="D185">
        <v>1555.3215118524</v>
      </c>
      <c r="E185">
        <v>1562.4464150488</v>
      </c>
      <c r="F185">
        <v>1538.7774254388</v>
      </c>
      <c r="G185">
        <v>1546.8474380188</v>
      </c>
      <c r="H185">
        <v>1555.2113052032</v>
      </c>
      <c r="I185">
        <v>1562.3125547126</v>
      </c>
      <c r="J185">
        <v>1538.746023676</v>
      </c>
      <c r="K185">
        <v>1547.0639471296</v>
      </c>
      <c r="L185">
        <v>1555.1626992046</v>
      </c>
      <c r="M185">
        <v>1562.2871359927</v>
      </c>
    </row>
    <row r="186" spans="1:13">
      <c r="A186" t="s">
        <v>2055</v>
      </c>
      <c r="B186">
        <v>1538.8828122381</v>
      </c>
      <c r="C186">
        <v>1546.6897670618</v>
      </c>
      <c r="D186">
        <v>1555.3199381862</v>
      </c>
      <c r="E186">
        <v>1562.4487972305</v>
      </c>
      <c r="F186">
        <v>1538.7768473305</v>
      </c>
      <c r="G186">
        <v>1546.8472420208</v>
      </c>
      <c r="H186">
        <v>1555.2091393152</v>
      </c>
      <c r="I186">
        <v>1562.3268532273</v>
      </c>
      <c r="J186">
        <v>1538.746023676</v>
      </c>
      <c r="K186">
        <v>1547.0653099836</v>
      </c>
      <c r="L186">
        <v>1555.1599448915</v>
      </c>
      <c r="M186">
        <v>1562.2917033428</v>
      </c>
    </row>
    <row r="187" spans="1:13">
      <c r="A187" t="s">
        <v>2056</v>
      </c>
      <c r="B187">
        <v>1538.8812697779</v>
      </c>
      <c r="C187">
        <v>1546.6903492285</v>
      </c>
      <c r="D187">
        <v>1555.3189532036</v>
      </c>
      <c r="E187">
        <v>1562.4190059211</v>
      </c>
      <c r="F187">
        <v>1538.7778095892</v>
      </c>
      <c r="G187">
        <v>1546.8474380188</v>
      </c>
      <c r="H187">
        <v>1555.2067772347</v>
      </c>
      <c r="I187">
        <v>1562.3268532273</v>
      </c>
      <c r="J187">
        <v>1538.7477579328</v>
      </c>
      <c r="K187">
        <v>1547.0658943365</v>
      </c>
      <c r="L187">
        <v>1555.1581734425</v>
      </c>
      <c r="M187">
        <v>1562.2877319013</v>
      </c>
    </row>
    <row r="188" spans="1:13">
      <c r="A188" t="s">
        <v>2057</v>
      </c>
      <c r="B188">
        <v>1538.8816558635</v>
      </c>
      <c r="C188">
        <v>1546.692101439</v>
      </c>
      <c r="D188">
        <v>1555.3193475813</v>
      </c>
      <c r="E188">
        <v>1562.42615612</v>
      </c>
      <c r="F188">
        <v>1538.7778095892</v>
      </c>
      <c r="G188">
        <v>1546.8489945868</v>
      </c>
      <c r="H188">
        <v>1555.2085487944</v>
      </c>
      <c r="I188">
        <v>1562.3347965283</v>
      </c>
      <c r="J188">
        <v>1538.7475639821</v>
      </c>
      <c r="K188">
        <v>1547.0666728399</v>
      </c>
      <c r="L188">
        <v>1555.1619125317</v>
      </c>
      <c r="M188">
        <v>1562.2940869938</v>
      </c>
    </row>
    <row r="189" spans="1:13">
      <c r="A189" t="s">
        <v>2058</v>
      </c>
      <c r="B189">
        <v>1538.883390426</v>
      </c>
      <c r="C189">
        <v>1546.692101439</v>
      </c>
      <c r="D189">
        <v>1555.3211193974</v>
      </c>
      <c r="E189">
        <v>1562.4277441991</v>
      </c>
      <c r="F189">
        <v>1538.7781956229</v>
      </c>
      <c r="G189">
        <v>1546.8480222071</v>
      </c>
      <c r="H189">
        <v>1555.2105165576</v>
      </c>
      <c r="I189">
        <v>1562.3161302873</v>
      </c>
      <c r="J189">
        <v>1538.7479500006</v>
      </c>
      <c r="K189">
        <v>1547.0672571939</v>
      </c>
      <c r="L189">
        <v>1555.1569924787</v>
      </c>
      <c r="M189">
        <v>1562.2841564566</v>
      </c>
    </row>
    <row r="190" spans="1:13">
      <c r="A190" t="s">
        <v>2059</v>
      </c>
      <c r="B190">
        <v>1538.8822340506</v>
      </c>
      <c r="C190">
        <v>1546.6903492285</v>
      </c>
      <c r="D190">
        <v>1555.3203325644</v>
      </c>
      <c r="E190">
        <v>1562.4410507983</v>
      </c>
      <c r="F190">
        <v>1538.7758831899</v>
      </c>
      <c r="G190">
        <v>1546.8486063959</v>
      </c>
      <c r="H190">
        <v>1555.2101241587</v>
      </c>
      <c r="I190">
        <v>1562.3117607897</v>
      </c>
      <c r="J190">
        <v>1538.7456376585</v>
      </c>
      <c r="K190">
        <v>1547.0647256311</v>
      </c>
      <c r="L190">
        <v>1555.159354408</v>
      </c>
      <c r="M190">
        <v>1562.2867380735</v>
      </c>
    </row>
    <row r="191" spans="1:13">
      <c r="A191" t="s">
        <v>2060</v>
      </c>
      <c r="B191">
        <v>1538.8830043395</v>
      </c>
      <c r="C191">
        <v>1546.6911292566</v>
      </c>
      <c r="D191">
        <v>1555.3223006105</v>
      </c>
      <c r="E191">
        <v>1562.4313203011</v>
      </c>
      <c r="F191">
        <v>1538.7795439176</v>
      </c>
      <c r="G191">
        <v>1546.8503570621</v>
      </c>
      <c r="H191">
        <v>1555.2101241587</v>
      </c>
      <c r="I191">
        <v>1562.3365843645</v>
      </c>
      <c r="J191">
        <v>1538.7473719144</v>
      </c>
      <c r="K191">
        <v>1547.0672571939</v>
      </c>
      <c r="L191">
        <v>1555.1613220468</v>
      </c>
      <c r="M191">
        <v>1562.2913054213</v>
      </c>
    </row>
    <row r="192" spans="1:13">
      <c r="A192" t="s">
        <v>2061</v>
      </c>
      <c r="B192">
        <v>1538.8830043395</v>
      </c>
      <c r="C192">
        <v>1546.6903492285</v>
      </c>
      <c r="D192">
        <v>1555.3207250189</v>
      </c>
      <c r="E192">
        <v>1562.4370785975</v>
      </c>
      <c r="F192">
        <v>1538.7781956229</v>
      </c>
      <c r="G192">
        <v>1546.8497728719</v>
      </c>
      <c r="H192">
        <v>1555.2103203582</v>
      </c>
      <c r="I192">
        <v>1562.3115627943</v>
      </c>
      <c r="J192">
        <v>1538.746023676</v>
      </c>
      <c r="K192">
        <v>1547.0639471296</v>
      </c>
      <c r="L192">
        <v>1555.1615182339</v>
      </c>
      <c r="M192">
        <v>1562.2885257998</v>
      </c>
    </row>
    <row r="193" spans="1:13">
      <c r="A193" t="s">
        <v>2062</v>
      </c>
      <c r="B193">
        <v>1538.883390426</v>
      </c>
      <c r="C193">
        <v>1546.6880148566</v>
      </c>
      <c r="D193">
        <v>1555.3213156249</v>
      </c>
      <c r="E193">
        <v>1562.4281421901</v>
      </c>
      <c r="F193">
        <v>1538.7774254388</v>
      </c>
      <c r="G193">
        <v>1546.8468538309</v>
      </c>
      <c r="H193">
        <v>1555.2105165576</v>
      </c>
      <c r="I193">
        <v>1562.3042137096</v>
      </c>
      <c r="J193">
        <v>1538.7479500006</v>
      </c>
      <c r="K193">
        <v>1547.0633627781</v>
      </c>
      <c r="L193">
        <v>1555.1605353754</v>
      </c>
      <c r="M193">
        <v>1562.2825686693</v>
      </c>
    </row>
    <row r="194" spans="1:13">
      <c r="A194" t="s">
        <v>2063</v>
      </c>
      <c r="B194">
        <v>1538.8828122381</v>
      </c>
      <c r="C194">
        <v>1546.6907392425</v>
      </c>
      <c r="D194">
        <v>1555.3187569768</v>
      </c>
      <c r="E194">
        <v>1562.4368805704</v>
      </c>
      <c r="F194">
        <v>1538.7783876983</v>
      </c>
      <c r="G194">
        <v>1546.8476321139</v>
      </c>
      <c r="H194">
        <v>1555.2091393152</v>
      </c>
      <c r="I194">
        <v>1562.3169242146</v>
      </c>
      <c r="J194">
        <v>1538.746023676</v>
      </c>
      <c r="K194">
        <v>1547.0647256311</v>
      </c>
      <c r="L194">
        <v>1555.159354408</v>
      </c>
      <c r="M194">
        <v>1562.2887237892</v>
      </c>
    </row>
    <row r="195" spans="1:13">
      <c r="A195" t="s">
        <v>2064</v>
      </c>
      <c r="B195">
        <v>1538.8841607161</v>
      </c>
      <c r="C195">
        <v>1546.6917133269</v>
      </c>
      <c r="D195">
        <v>1555.3201344134</v>
      </c>
      <c r="E195">
        <v>1562.4164238669</v>
      </c>
      <c r="F195">
        <v>1538.7780035476</v>
      </c>
      <c r="G195">
        <v>1546.8474380188</v>
      </c>
      <c r="H195">
        <v>1555.2105165576</v>
      </c>
      <c r="I195">
        <v>1562.3111648627</v>
      </c>
      <c r="J195">
        <v>1538.7469877792</v>
      </c>
      <c r="K195">
        <v>1547.0639471296</v>
      </c>
      <c r="L195">
        <v>1555.163880177</v>
      </c>
      <c r="M195">
        <v>1562.2875339121</v>
      </c>
    </row>
    <row r="196" spans="1:13">
      <c r="A196" t="s">
        <v>2065</v>
      </c>
      <c r="B196">
        <v>1538.8826182533</v>
      </c>
      <c r="C196">
        <v>1546.6911292566</v>
      </c>
      <c r="D196">
        <v>1555.3224968382</v>
      </c>
      <c r="E196">
        <v>1562.4448249903</v>
      </c>
      <c r="F196">
        <v>1538.7785816568</v>
      </c>
      <c r="G196">
        <v>1546.8505530608</v>
      </c>
      <c r="H196">
        <v>1555.2097298365</v>
      </c>
      <c r="I196">
        <v>1562.3387682091</v>
      </c>
      <c r="J196">
        <v>1538.7477579328</v>
      </c>
      <c r="K196">
        <v>1547.0653099836</v>
      </c>
      <c r="L196">
        <v>1555.1611258597</v>
      </c>
      <c r="M196">
        <v>1562.29051152</v>
      </c>
    </row>
    <row r="197" spans="1:13">
      <c r="A197" t="s">
        <v>2066</v>
      </c>
      <c r="B197">
        <v>1538.8841607161</v>
      </c>
      <c r="C197">
        <v>1546.6887929798</v>
      </c>
      <c r="D197">
        <v>1555.3211193974</v>
      </c>
      <c r="E197">
        <v>1562.4335044106</v>
      </c>
      <c r="F197">
        <v>1538.7797359934</v>
      </c>
      <c r="G197">
        <v>1546.8476321139</v>
      </c>
      <c r="H197">
        <v>1555.2097298365</v>
      </c>
      <c r="I197">
        <v>1562.3308248677</v>
      </c>
      <c r="J197">
        <v>1538.7467938287</v>
      </c>
      <c r="K197">
        <v>1547.0658943365</v>
      </c>
      <c r="L197">
        <v>1555.1611258597</v>
      </c>
      <c r="M197">
        <v>1562.2891217094</v>
      </c>
    </row>
    <row r="198" spans="1:13">
      <c r="A198" t="s">
        <v>2067</v>
      </c>
      <c r="B198">
        <v>1538.8810776768</v>
      </c>
      <c r="C198">
        <v>1546.6913233125</v>
      </c>
      <c r="D198">
        <v>1555.3215118524</v>
      </c>
      <c r="E198">
        <v>1562.4313203011</v>
      </c>
      <c r="F198">
        <v>1538.7797359934</v>
      </c>
      <c r="G198">
        <v>1546.8476321139</v>
      </c>
      <c r="H198">
        <v>1555.2099260358</v>
      </c>
      <c r="I198">
        <v>1562.3248674147</v>
      </c>
      <c r="J198">
        <v>1538.7475639821</v>
      </c>
      <c r="K198">
        <v>1547.0647256311</v>
      </c>
      <c r="L198">
        <v>1555.1619125317</v>
      </c>
      <c r="M198">
        <v>1562.2895196298</v>
      </c>
    </row>
    <row r="199" spans="1:13">
      <c r="A199" t="s">
        <v>2068</v>
      </c>
      <c r="B199">
        <v>1538.8835825276</v>
      </c>
      <c r="C199">
        <v>1546.6893770483</v>
      </c>
      <c r="D199">
        <v>1555.3197419591</v>
      </c>
      <c r="E199">
        <v>1562.4327103647</v>
      </c>
      <c r="F199">
        <v>1538.7797359934</v>
      </c>
      <c r="G199">
        <v>1546.8466597359</v>
      </c>
      <c r="H199">
        <v>1555.2097298365</v>
      </c>
      <c r="I199">
        <v>1562.3071933223</v>
      </c>
      <c r="J199">
        <v>1538.7469877792</v>
      </c>
      <c r="K199">
        <v>1547.0647256311</v>
      </c>
      <c r="L199">
        <v>1555.1605353754</v>
      </c>
      <c r="M199">
        <v>1562.2857461881</v>
      </c>
    </row>
    <row r="200" spans="1:13">
      <c r="A200" t="s">
        <v>2069</v>
      </c>
      <c r="B200">
        <v>1538.8822340506</v>
      </c>
      <c r="C200">
        <v>1546.69268551</v>
      </c>
      <c r="D200">
        <v>1555.31856075</v>
      </c>
      <c r="E200">
        <v>1562.4378745892</v>
      </c>
      <c r="F200">
        <v>1538.779351842</v>
      </c>
      <c r="G200">
        <v>1546.8499688705</v>
      </c>
      <c r="H200">
        <v>1555.2095336372</v>
      </c>
      <c r="I200">
        <v>1562.3425419069</v>
      </c>
      <c r="J200">
        <v>1538.7473719144</v>
      </c>
      <c r="K200">
        <v>1547.0647256311</v>
      </c>
      <c r="L200">
        <v>1555.1597487048</v>
      </c>
      <c r="M200">
        <v>1562.2911074312</v>
      </c>
    </row>
    <row r="201" spans="1:13">
      <c r="A201" t="s">
        <v>2070</v>
      </c>
      <c r="B201">
        <v>1538.8837746293</v>
      </c>
      <c r="C201">
        <v>1546.69268551</v>
      </c>
      <c r="D201">
        <v>1555.3179701461</v>
      </c>
      <c r="E201">
        <v>1562.4392646645</v>
      </c>
      <c r="F201">
        <v>1538.7787737322</v>
      </c>
      <c r="G201">
        <v>1546.8484103977</v>
      </c>
      <c r="H201">
        <v>1555.2116976027</v>
      </c>
      <c r="I201">
        <v>1562.3151364234</v>
      </c>
      <c r="J201">
        <v>1538.7473719144</v>
      </c>
      <c r="K201">
        <v>1547.0653099836</v>
      </c>
      <c r="L201">
        <v>1555.1619125317</v>
      </c>
      <c r="M201">
        <v>1562.2889237198</v>
      </c>
    </row>
    <row r="202" spans="1:13">
      <c r="A202" t="s">
        <v>2071</v>
      </c>
      <c r="B202">
        <v>1538.8822340506</v>
      </c>
      <c r="C202">
        <v>1546.6911292566</v>
      </c>
      <c r="D202">
        <v>1555.3223006105</v>
      </c>
      <c r="E202">
        <v>1562.4450249608</v>
      </c>
      <c r="F202">
        <v>1538.7783876983</v>
      </c>
      <c r="G202">
        <v>1546.8484103977</v>
      </c>
      <c r="H202">
        <v>1555.2109108803</v>
      </c>
      <c r="I202">
        <v>1562.3504853675</v>
      </c>
      <c r="J202">
        <v>1538.7464096937</v>
      </c>
      <c r="K202">
        <v>1547.0658943365</v>
      </c>
      <c r="L202">
        <v>1555.1605353754</v>
      </c>
      <c r="M202">
        <v>1562.2917033428</v>
      </c>
    </row>
    <row r="203" spans="1:13">
      <c r="A203" t="s">
        <v>2072</v>
      </c>
      <c r="B203">
        <v>1538.8828122381</v>
      </c>
      <c r="C203">
        <v>1546.6901551729</v>
      </c>
      <c r="D203">
        <v>1555.3189532036</v>
      </c>
      <c r="E203">
        <v>1562.436482575</v>
      </c>
      <c r="F203">
        <v>1538.7783876983</v>
      </c>
      <c r="G203">
        <v>1546.8495787763</v>
      </c>
      <c r="H203">
        <v>1555.208746917</v>
      </c>
      <c r="I203">
        <v>1562.3276471655</v>
      </c>
      <c r="J203">
        <v>1538.7475639821</v>
      </c>
      <c r="K203">
        <v>1547.0647256311</v>
      </c>
      <c r="L203">
        <v>1555.1581734425</v>
      </c>
      <c r="M203">
        <v>1562.2903135301</v>
      </c>
    </row>
    <row r="204" spans="1:13">
      <c r="A204" t="s">
        <v>2073</v>
      </c>
      <c r="B204">
        <v>1538.8830043395</v>
      </c>
      <c r="C204">
        <v>1546.6909332983</v>
      </c>
      <c r="D204">
        <v>1555.3197419591</v>
      </c>
      <c r="E204">
        <v>1562.4194019662</v>
      </c>
      <c r="F204">
        <v>1538.7795439176</v>
      </c>
      <c r="G204">
        <v>1546.8501629663</v>
      </c>
      <c r="H204">
        <v>1555.2101241587</v>
      </c>
      <c r="I204">
        <v>1562.3226836089</v>
      </c>
      <c r="J204">
        <v>1538.7487201551</v>
      </c>
      <c r="K204">
        <v>1547.0647256311</v>
      </c>
      <c r="L204">
        <v>1555.1613220468</v>
      </c>
      <c r="M204">
        <v>1562.2833625625</v>
      </c>
    </row>
    <row r="205" spans="1:13">
      <c r="A205" t="s">
        <v>2074</v>
      </c>
      <c r="B205">
        <v>1538.8847389051</v>
      </c>
      <c r="C205">
        <v>1546.6911292566</v>
      </c>
      <c r="D205">
        <v>1555.3236780534</v>
      </c>
      <c r="E205">
        <v>1562.4378745892</v>
      </c>
      <c r="F205">
        <v>1538.780122028</v>
      </c>
      <c r="G205">
        <v>1546.847826209</v>
      </c>
      <c r="H205">
        <v>1555.2113052032</v>
      </c>
      <c r="I205">
        <v>1562.3296329852</v>
      </c>
      <c r="J205">
        <v>1538.7479500006</v>
      </c>
      <c r="K205">
        <v>1547.0647256311</v>
      </c>
      <c r="L205">
        <v>1555.1613220468</v>
      </c>
      <c r="M205">
        <v>1562.2881278799</v>
      </c>
    </row>
    <row r="206" spans="1:13">
      <c r="A206" t="s">
        <v>2075</v>
      </c>
      <c r="B206">
        <v>1538.8837746293</v>
      </c>
      <c r="C206">
        <v>1546.6895711038</v>
      </c>
      <c r="D206">
        <v>1555.3228912177</v>
      </c>
      <c r="E206">
        <v>1562.4499892948</v>
      </c>
      <c r="F206">
        <v>1538.7799299522</v>
      </c>
      <c r="G206">
        <v>1546.8480222071</v>
      </c>
      <c r="H206">
        <v>1555.2109108803</v>
      </c>
      <c r="I206">
        <v>1562.3185120717</v>
      </c>
      <c r="J206">
        <v>1538.7485280872</v>
      </c>
      <c r="K206">
        <v>1547.0647256311</v>
      </c>
      <c r="L206">
        <v>1555.1617163445</v>
      </c>
      <c r="M206">
        <v>1562.2883278103</v>
      </c>
    </row>
    <row r="207" spans="1:13">
      <c r="A207" t="s">
        <v>2076</v>
      </c>
      <c r="B207">
        <v>1538.884352818</v>
      </c>
      <c r="C207">
        <v>1546.6897670618</v>
      </c>
      <c r="D207">
        <v>1555.3213156249</v>
      </c>
      <c r="E207">
        <v>1562.4337024368</v>
      </c>
      <c r="F207">
        <v>1538.7799299522</v>
      </c>
      <c r="G207">
        <v>1546.8488004913</v>
      </c>
      <c r="H207">
        <v>1555.2101241587</v>
      </c>
      <c r="I207">
        <v>1562.3310228679</v>
      </c>
      <c r="J207">
        <v>1538.7479500006</v>
      </c>
      <c r="K207">
        <v>1547.0647256311</v>
      </c>
      <c r="L207">
        <v>1555.1605353754</v>
      </c>
      <c r="M207">
        <v>1562.289319699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1538.8835297938</v>
      </c>
      <c r="C2">
        <v>1546.6879615866</v>
      </c>
      <c r="D2">
        <v>1555.3145708157</v>
      </c>
      <c r="E2">
        <v>1562.4092193986</v>
      </c>
      <c r="F2">
        <v>1538.7771787541</v>
      </c>
      <c r="G2">
        <v>1546.8431013379</v>
      </c>
      <c r="H2">
        <v>1555.2100703001</v>
      </c>
      <c r="I2">
        <v>1562.3027695236</v>
      </c>
      <c r="J2">
        <v>1538.7386498331</v>
      </c>
      <c r="K2">
        <v>1547.0580522427</v>
      </c>
      <c r="L2">
        <v>1555.1640225093</v>
      </c>
      <c r="M2">
        <v>1562.2995919356</v>
      </c>
    </row>
    <row r="3" spans="1:13">
      <c r="A3" t="s">
        <v>14</v>
      </c>
      <c r="B3">
        <v>1538.8802546562</v>
      </c>
      <c r="C3">
        <v>1546.6887397097</v>
      </c>
      <c r="D3">
        <v>1555.3100441696</v>
      </c>
      <c r="E3">
        <v>1562.4219296709</v>
      </c>
      <c r="F3">
        <v>1538.7764085711</v>
      </c>
      <c r="G3">
        <v>1546.8431013379</v>
      </c>
      <c r="H3">
        <v>1555.2075120179</v>
      </c>
      <c r="I3">
        <v>1562.3041593585</v>
      </c>
      <c r="J3">
        <v>1538.7392279127</v>
      </c>
      <c r="K3">
        <v>1547.0594150863</v>
      </c>
      <c r="L3">
        <v>1555.1600872231</v>
      </c>
      <c r="M3">
        <v>1562.2976061922</v>
      </c>
    </row>
    <row r="4" spans="1:13">
      <c r="A4" t="s">
        <v>15</v>
      </c>
      <c r="B4">
        <v>1538.8825655196</v>
      </c>
      <c r="C4">
        <v>1546.6902959584</v>
      </c>
      <c r="D4">
        <v>1555.3133896144</v>
      </c>
      <c r="E4">
        <v>1562.4221276941</v>
      </c>
      <c r="F4">
        <v>1538.7760244214</v>
      </c>
      <c r="G4">
        <v>1546.846606455</v>
      </c>
      <c r="H4">
        <v>1555.2079044155</v>
      </c>
      <c r="I4">
        <v>1562.3091247385</v>
      </c>
      <c r="J4">
        <v>1538.7388437816</v>
      </c>
      <c r="K4">
        <v>1547.0607779323</v>
      </c>
      <c r="L4">
        <v>1555.1624491618</v>
      </c>
      <c r="M4">
        <v>1562.3019756107</v>
      </c>
    </row>
    <row r="5" spans="1:13">
      <c r="A5" t="s">
        <v>16</v>
      </c>
      <c r="B5">
        <v>1538.8837218955</v>
      </c>
      <c r="C5">
        <v>1546.6887397097</v>
      </c>
      <c r="D5">
        <v>1555.3133896144</v>
      </c>
      <c r="E5">
        <v>1562.4251077566</v>
      </c>
      <c r="F5">
        <v>1538.7748682073</v>
      </c>
      <c r="G5">
        <v>1546.8440756142</v>
      </c>
      <c r="H5">
        <v>1555.2090854566</v>
      </c>
      <c r="I5">
        <v>1562.3315644569</v>
      </c>
      <c r="J5">
        <v>1538.739613927</v>
      </c>
      <c r="K5">
        <v>1547.0594150863</v>
      </c>
      <c r="L5">
        <v>1555.1638263215</v>
      </c>
      <c r="M5">
        <v>1562.3001878537</v>
      </c>
    </row>
    <row r="6" spans="1:13">
      <c r="A6" t="s">
        <v>17</v>
      </c>
      <c r="B6">
        <v>1538.8833376922</v>
      </c>
      <c r="C6">
        <v>1546.6891297229</v>
      </c>
      <c r="D6">
        <v>1555.3129952398</v>
      </c>
      <c r="E6">
        <v>1562.4288818715</v>
      </c>
      <c r="F6">
        <v>1538.7773727123</v>
      </c>
      <c r="G6">
        <v>1546.8442697085</v>
      </c>
      <c r="H6">
        <v>1555.2082987369</v>
      </c>
      <c r="I6">
        <v>1562.3482471359</v>
      </c>
      <c r="J6">
        <v>1538.739613927</v>
      </c>
      <c r="K6">
        <v>1547.0599994348</v>
      </c>
      <c r="L6">
        <v>1555.1620548637</v>
      </c>
      <c r="M6">
        <v>1562.3075349594</v>
      </c>
    </row>
    <row r="7" spans="1:13">
      <c r="A7" t="s">
        <v>18</v>
      </c>
      <c r="B7">
        <v>1538.8808328422</v>
      </c>
      <c r="C7">
        <v>1546.6887397097</v>
      </c>
      <c r="D7">
        <v>1555.3145708157</v>
      </c>
      <c r="E7">
        <v>1562.4169655152</v>
      </c>
      <c r="F7">
        <v>1538.7754463141</v>
      </c>
      <c r="G7">
        <v>1546.8431013379</v>
      </c>
      <c r="H7">
        <v>1555.2102664995</v>
      </c>
      <c r="I7">
        <v>1562.3238191871</v>
      </c>
      <c r="J7">
        <v>1538.7388437816</v>
      </c>
      <c r="K7">
        <v>1547.0594150863</v>
      </c>
      <c r="L7">
        <v>1555.1644168084</v>
      </c>
      <c r="M7">
        <v>1562.2984001007</v>
      </c>
    </row>
    <row r="8" spans="1:13">
      <c r="A8" t="s">
        <v>19</v>
      </c>
      <c r="B8">
        <v>1538.8841079823</v>
      </c>
      <c r="C8">
        <v>1546.6887397097</v>
      </c>
      <c r="D8">
        <v>1555.3149632673</v>
      </c>
      <c r="E8">
        <v>1562.4241156954</v>
      </c>
      <c r="F8">
        <v>1538.7769866791</v>
      </c>
      <c r="G8">
        <v>1546.8454380809</v>
      </c>
      <c r="H8">
        <v>1555.2096759778</v>
      </c>
      <c r="I8">
        <v>1562.3170678592</v>
      </c>
      <c r="J8">
        <v>1538.7411542202</v>
      </c>
      <c r="K8">
        <v>1547.0594150863</v>
      </c>
      <c r="L8">
        <v>1555.1636301338</v>
      </c>
      <c r="M8">
        <v>1562.2999898613</v>
      </c>
    </row>
    <row r="9" spans="1:13">
      <c r="A9" t="s">
        <v>20</v>
      </c>
      <c r="B9">
        <v>1538.8835297938</v>
      </c>
      <c r="C9">
        <v>1546.6881556417</v>
      </c>
      <c r="D9">
        <v>1555.3120121897</v>
      </c>
      <c r="E9">
        <v>1562.4243137193</v>
      </c>
      <c r="F9">
        <v>1538.7758304635</v>
      </c>
      <c r="G9">
        <v>1546.8450479889</v>
      </c>
      <c r="H9">
        <v>1555.2069214983</v>
      </c>
      <c r="I9">
        <v>1562.3267988746</v>
      </c>
      <c r="J9">
        <v>1538.7392279127</v>
      </c>
      <c r="K9">
        <v>1547.0594150863</v>
      </c>
      <c r="L9">
        <v>1555.1614643786</v>
      </c>
      <c r="M9">
        <v>1562.3005857797</v>
      </c>
    </row>
    <row r="10" spans="1:13">
      <c r="A10" t="s">
        <v>21</v>
      </c>
      <c r="B10">
        <v>1538.8831437073</v>
      </c>
      <c r="C10">
        <v>1546.6897137916</v>
      </c>
      <c r="D10">
        <v>1555.3129952398</v>
      </c>
      <c r="E10">
        <v>1562.4171635372</v>
      </c>
      <c r="F10">
        <v>1538.7769866791</v>
      </c>
      <c r="G10">
        <v>1546.8434914289</v>
      </c>
      <c r="H10">
        <v>1555.2092816558</v>
      </c>
      <c r="I10">
        <v>1562.3281887522</v>
      </c>
      <c r="J10">
        <v>1538.739613927</v>
      </c>
      <c r="K10">
        <v>1547.0607779323</v>
      </c>
      <c r="L10">
        <v>1555.1646129963</v>
      </c>
      <c r="M10">
        <v>1562.2982021088</v>
      </c>
    </row>
    <row r="11" spans="1:13">
      <c r="A11" t="s">
        <v>22</v>
      </c>
      <c r="B11">
        <v>1538.8827595043</v>
      </c>
      <c r="C11">
        <v>1546.6883496968</v>
      </c>
      <c r="D11">
        <v>1555.3141764405</v>
      </c>
      <c r="E11">
        <v>1562.4286838465</v>
      </c>
      <c r="F11">
        <v>1538.7781428963</v>
      </c>
      <c r="G11">
        <v>1546.8442697085</v>
      </c>
      <c r="H11">
        <v>1555.2084949358</v>
      </c>
      <c r="I11">
        <v>1562.3353381199</v>
      </c>
      <c r="J11">
        <v>1538.7407700881</v>
      </c>
      <c r="K11">
        <v>1547.0613622818</v>
      </c>
      <c r="L11">
        <v>1555.1632358351</v>
      </c>
      <c r="M11">
        <v>1562.303167451</v>
      </c>
    </row>
    <row r="12" spans="1:13">
      <c r="A12" t="s">
        <v>23</v>
      </c>
      <c r="B12">
        <v>1538.8829516058</v>
      </c>
      <c r="C12">
        <v>1546.688933765</v>
      </c>
      <c r="D12">
        <v>1555.3112253659</v>
      </c>
      <c r="E12">
        <v>1562.4195475711</v>
      </c>
      <c r="F12">
        <v>1538.776794604</v>
      </c>
      <c r="G12">
        <v>1546.8442697085</v>
      </c>
      <c r="H12">
        <v>1555.2088892575</v>
      </c>
      <c r="I12">
        <v>1562.3262029362</v>
      </c>
      <c r="J12">
        <v>1538.7401920074</v>
      </c>
      <c r="K12">
        <v>1547.0599994348</v>
      </c>
      <c r="L12">
        <v>1555.1616624892</v>
      </c>
      <c r="M12">
        <v>1562.3005857797</v>
      </c>
    </row>
    <row r="13" spans="1:13">
      <c r="A13" t="s">
        <v>24</v>
      </c>
      <c r="B13">
        <v>1538.8825655196</v>
      </c>
      <c r="C13">
        <v>1546.6883496968</v>
      </c>
      <c r="D13">
        <v>1555.3167350735</v>
      </c>
      <c r="E13">
        <v>1562.4024653913</v>
      </c>
      <c r="F13">
        <v>1538.7754463141</v>
      </c>
      <c r="G13">
        <v>1546.8454380809</v>
      </c>
      <c r="H13">
        <v>1555.210462699</v>
      </c>
      <c r="I13">
        <v>1562.3244151237</v>
      </c>
      <c r="J13">
        <v>1538.7371095449</v>
      </c>
      <c r="K13">
        <v>1547.0594150863</v>
      </c>
      <c r="L13">
        <v>1555.1634320227</v>
      </c>
      <c r="M13">
        <v>1562.301577684</v>
      </c>
    </row>
    <row r="14" spans="1:13">
      <c r="A14" t="s">
        <v>25</v>
      </c>
      <c r="B14">
        <v>1538.880638858</v>
      </c>
      <c r="C14">
        <v>1546.688933765</v>
      </c>
      <c r="D14">
        <v>1555.3129952398</v>
      </c>
      <c r="E14">
        <v>1562.4241156954</v>
      </c>
      <c r="F14">
        <v>1538.7756383888</v>
      </c>
      <c r="G14">
        <v>1546.8448538945</v>
      </c>
      <c r="H14">
        <v>1555.2092816558</v>
      </c>
      <c r="I14">
        <v>1562.3077348948</v>
      </c>
      <c r="J14">
        <v>1538.7386498331</v>
      </c>
      <c r="K14">
        <v>1547.0607779323</v>
      </c>
      <c r="L14">
        <v>1555.1632358351</v>
      </c>
      <c r="M14">
        <v>1562.299791869</v>
      </c>
    </row>
    <row r="15" spans="1:13">
      <c r="A15" t="s">
        <v>26</v>
      </c>
      <c r="B15">
        <v>1538.8837218955</v>
      </c>
      <c r="C15">
        <v>1546.6906859723</v>
      </c>
      <c r="D15">
        <v>1555.3131933889</v>
      </c>
      <c r="E15">
        <v>1562.4209376138</v>
      </c>
      <c r="F15">
        <v>1538.777950821</v>
      </c>
      <c r="G15">
        <v>1546.8450479889</v>
      </c>
      <c r="H15">
        <v>1555.2116437439</v>
      </c>
      <c r="I15">
        <v>1562.3001878537</v>
      </c>
      <c r="J15">
        <v>1538.7399999415</v>
      </c>
      <c r="K15">
        <v>1547.0607779323</v>
      </c>
      <c r="L15">
        <v>1555.1650072957</v>
      </c>
      <c r="M15">
        <v>1562.3021736036</v>
      </c>
    </row>
    <row r="16" spans="1:13">
      <c r="A16" t="s">
        <v>27</v>
      </c>
      <c r="B16">
        <v>1538.8823734182</v>
      </c>
      <c r="C16">
        <v>1546.6877656291</v>
      </c>
      <c r="D16">
        <v>1555.315553869</v>
      </c>
      <c r="E16">
        <v>1562.4276898394</v>
      </c>
      <c r="F16">
        <v>1538.7766025291</v>
      </c>
      <c r="G16">
        <v>1546.8454380809</v>
      </c>
      <c r="H16">
        <v>1555.2108570216</v>
      </c>
      <c r="I16">
        <v>1562.3164719283</v>
      </c>
      <c r="J16">
        <v>1538.7388437816</v>
      </c>
      <c r="K16">
        <v>1547.0594150863</v>
      </c>
      <c r="L16">
        <v>1555.1642206205</v>
      </c>
      <c r="M16">
        <v>1562.2987980259</v>
      </c>
    </row>
    <row r="17" spans="1:13">
      <c r="A17" t="s">
        <v>28</v>
      </c>
      <c r="B17">
        <v>1538.8837218955</v>
      </c>
      <c r="C17">
        <v>1546.6869875069</v>
      </c>
      <c r="D17">
        <v>1555.315357643</v>
      </c>
      <c r="E17">
        <v>1562.4183555532</v>
      </c>
      <c r="F17">
        <v>1538.7787210056</v>
      </c>
      <c r="G17">
        <v>1546.8409605983</v>
      </c>
      <c r="H17">
        <v>1555.2084949358</v>
      </c>
      <c r="I17">
        <v>1562.3188556549</v>
      </c>
      <c r="J17">
        <v>1538.7407700881</v>
      </c>
      <c r="K17">
        <v>1547.0588307383</v>
      </c>
      <c r="L17">
        <v>1555.1632358351</v>
      </c>
      <c r="M17">
        <v>1562.2986000338</v>
      </c>
    </row>
    <row r="18" spans="1:13">
      <c r="A18" t="s">
        <v>29</v>
      </c>
      <c r="B18">
        <v>1538.8814110287</v>
      </c>
      <c r="C18">
        <v>1546.688933765</v>
      </c>
      <c r="D18">
        <v>1555.3135858399</v>
      </c>
      <c r="E18">
        <v>1562.4012733995</v>
      </c>
      <c r="F18">
        <v>1538.7762164962</v>
      </c>
      <c r="G18">
        <v>1546.8456321755</v>
      </c>
      <c r="H18">
        <v>1555.2088892575</v>
      </c>
      <c r="I18">
        <v>1562.3113085063</v>
      </c>
      <c r="J18">
        <v>1538.7388437816</v>
      </c>
      <c r="K18">
        <v>1547.0599994348</v>
      </c>
      <c r="L18">
        <v>1555.1642206205</v>
      </c>
      <c r="M18">
        <v>1562.3009817648</v>
      </c>
    </row>
    <row r="19" spans="1:13">
      <c r="A19" t="s">
        <v>30</v>
      </c>
      <c r="B19">
        <v>1538.8823734182</v>
      </c>
      <c r="C19">
        <v>1546.6901019027</v>
      </c>
      <c r="D19">
        <v>1555.3118140409</v>
      </c>
      <c r="E19">
        <v>1562.4257037704</v>
      </c>
      <c r="F19">
        <v>1538.7771787541</v>
      </c>
      <c r="G19">
        <v>1546.8456321755</v>
      </c>
      <c r="H19">
        <v>1555.2079044155</v>
      </c>
      <c r="I19">
        <v>1562.3335502866</v>
      </c>
      <c r="J19">
        <v>1538.7411542202</v>
      </c>
      <c r="K19">
        <v>1547.0607779323</v>
      </c>
      <c r="L19">
        <v>1555.1638263215</v>
      </c>
      <c r="M19">
        <v>1562.3037633718</v>
      </c>
    </row>
    <row r="20" spans="1:13">
      <c r="A20" t="s">
        <v>31</v>
      </c>
      <c r="B20">
        <v>1538.8827595043</v>
      </c>
      <c r="C20">
        <v>1546.6901019027</v>
      </c>
      <c r="D20">
        <v>1555.3110272172</v>
      </c>
      <c r="E20">
        <v>1562.4197455938</v>
      </c>
      <c r="F20">
        <v>1538.7781428963</v>
      </c>
      <c r="G20">
        <v>1546.8444638028</v>
      </c>
      <c r="H20">
        <v>1555.2073138957</v>
      </c>
      <c r="I20">
        <v>1562.3216353844</v>
      </c>
      <c r="J20">
        <v>1538.7401920074</v>
      </c>
      <c r="K20">
        <v>1547.0607779323</v>
      </c>
      <c r="L20">
        <v>1555.1618586764</v>
      </c>
      <c r="M20">
        <v>1562.2993939433</v>
      </c>
    </row>
    <row r="21" spans="1:13">
      <c r="A21" t="s">
        <v>32</v>
      </c>
      <c r="B21">
        <v>1538.8846861712</v>
      </c>
      <c r="C21">
        <v>1546.6877656291</v>
      </c>
      <c r="D21">
        <v>1555.3122084149</v>
      </c>
      <c r="E21">
        <v>1562.4157735013</v>
      </c>
      <c r="F21">
        <v>1538.7766025291</v>
      </c>
      <c r="G21">
        <v>1546.8438796171</v>
      </c>
      <c r="H21">
        <v>1555.2090854566</v>
      </c>
      <c r="I21">
        <v>1562.3105145847</v>
      </c>
      <c r="J21">
        <v>1538.7386498331</v>
      </c>
      <c r="K21">
        <v>1547.0599994348</v>
      </c>
      <c r="L21">
        <v>1555.1604815202</v>
      </c>
      <c r="M21">
        <v>1562.296216369</v>
      </c>
    </row>
    <row r="22" spans="1:13">
      <c r="A22" t="s">
        <v>33</v>
      </c>
      <c r="B22">
        <v>1538.8829516058</v>
      </c>
      <c r="C22">
        <v>1546.6887397097</v>
      </c>
      <c r="D22">
        <v>1555.3133896144</v>
      </c>
      <c r="E22">
        <v>1562.417759545</v>
      </c>
      <c r="F22">
        <v>1538.7758304635</v>
      </c>
      <c r="G22">
        <v>1546.8456321755</v>
      </c>
      <c r="H22">
        <v>1555.2110532212</v>
      </c>
      <c r="I22">
        <v>1562.3301745733</v>
      </c>
      <c r="J22">
        <v>1538.7398059928</v>
      </c>
      <c r="K22">
        <v>1547.0599994348</v>
      </c>
      <c r="L22">
        <v>1555.1655977834</v>
      </c>
      <c r="M22">
        <v>1562.2964143604</v>
      </c>
    </row>
    <row r="23" spans="1:13">
      <c r="A23" t="s">
        <v>34</v>
      </c>
      <c r="B23">
        <v>1538.8823734182</v>
      </c>
      <c r="C23">
        <v>1546.690880028</v>
      </c>
      <c r="D23">
        <v>1555.3149632673</v>
      </c>
      <c r="E23">
        <v>1562.4364282146</v>
      </c>
      <c r="F23">
        <v>1538.7748682073</v>
      </c>
      <c r="G23">
        <v>1546.8456321755</v>
      </c>
      <c r="H23">
        <v>1555.210462699</v>
      </c>
      <c r="I23">
        <v>1562.3202455184</v>
      </c>
      <c r="J23">
        <v>1538.7376876234</v>
      </c>
      <c r="K23">
        <v>1547.0613622818</v>
      </c>
      <c r="L23">
        <v>1555.1648091842</v>
      </c>
      <c r="M23">
        <v>1562.303167451</v>
      </c>
    </row>
    <row r="24" spans="1:13">
      <c r="A24" t="s">
        <v>35</v>
      </c>
      <c r="B24">
        <v>1538.8825655196</v>
      </c>
      <c r="C24">
        <v>1546.6901019027</v>
      </c>
      <c r="D24">
        <v>1555.315553869</v>
      </c>
      <c r="E24">
        <v>1562.4346420913</v>
      </c>
      <c r="F24">
        <v>1538.7773727123</v>
      </c>
      <c r="G24">
        <v>1546.8469946448</v>
      </c>
      <c r="H24">
        <v>1555.2098721772</v>
      </c>
      <c r="I24">
        <v>1562.3333522857</v>
      </c>
      <c r="J24">
        <v>1538.739613927</v>
      </c>
      <c r="K24">
        <v>1547.0633094822</v>
      </c>
      <c r="L24">
        <v>1555.1648091842</v>
      </c>
      <c r="M24">
        <v>1562.3067410416</v>
      </c>
    </row>
    <row r="25" spans="1:13">
      <c r="A25" t="s">
        <v>36</v>
      </c>
      <c r="B25">
        <v>1538.8814110287</v>
      </c>
      <c r="C25">
        <v>1546.6895178337</v>
      </c>
      <c r="D25">
        <v>1555.3149632673</v>
      </c>
      <c r="E25">
        <v>1562.417759545</v>
      </c>
      <c r="F25">
        <v>1538.7764085711</v>
      </c>
      <c r="G25">
        <v>1546.8458262701</v>
      </c>
      <c r="H25">
        <v>1555.2096759778</v>
      </c>
      <c r="I25">
        <v>1562.3170678592</v>
      </c>
      <c r="J25">
        <v>1538.7405761392</v>
      </c>
      <c r="K25">
        <v>1547.0594150863</v>
      </c>
      <c r="L25">
        <v>1555.1650072957</v>
      </c>
      <c r="M25">
        <v>1562.3007837722</v>
      </c>
    </row>
    <row r="26" spans="1:13">
      <c r="A26" t="s">
        <v>37</v>
      </c>
      <c r="B26">
        <v>1538.881795231</v>
      </c>
      <c r="C26">
        <v>1546.6904919165</v>
      </c>
      <c r="D26">
        <v>1555.3133896144</v>
      </c>
      <c r="E26">
        <v>1562.4286838465</v>
      </c>
      <c r="F26">
        <v>1538.7773727123</v>
      </c>
      <c r="G26">
        <v>1546.8434914289</v>
      </c>
      <c r="H26">
        <v>1555.2084949358</v>
      </c>
      <c r="I26">
        <v>1562.3176637907</v>
      </c>
      <c r="J26">
        <v>1538.739613927</v>
      </c>
      <c r="K26">
        <v>1547.0619466318</v>
      </c>
      <c r="L26">
        <v>1555.1624491618</v>
      </c>
      <c r="M26">
        <v>1562.3039613651</v>
      </c>
    </row>
    <row r="27" spans="1:13">
      <c r="A27" t="s">
        <v>38</v>
      </c>
      <c r="B27">
        <v>1538.8823734182</v>
      </c>
      <c r="C27">
        <v>1546.6893237782</v>
      </c>
      <c r="D27">
        <v>1555.3133896144</v>
      </c>
      <c r="E27">
        <v>1562.4137874626</v>
      </c>
      <c r="F27">
        <v>1538.7783349717</v>
      </c>
      <c r="G27">
        <v>1546.8427112471</v>
      </c>
      <c r="H27">
        <v>1555.2084949358</v>
      </c>
      <c r="I27">
        <v>1562.3170678592</v>
      </c>
      <c r="J27">
        <v>1538.7405761392</v>
      </c>
      <c r="K27">
        <v>1547.0588307383</v>
      </c>
      <c r="L27">
        <v>1555.1624491618</v>
      </c>
      <c r="M27">
        <v>1562.3007837722</v>
      </c>
    </row>
    <row r="28" spans="1:13">
      <c r="A28" t="s">
        <v>39</v>
      </c>
      <c r="B28">
        <v>1538.8835297938</v>
      </c>
      <c r="C28">
        <v>1546.6881556417</v>
      </c>
      <c r="D28">
        <v>1555.3145708157</v>
      </c>
      <c r="E28">
        <v>1562.4137874626</v>
      </c>
      <c r="F28">
        <v>1538.7783349717</v>
      </c>
      <c r="G28">
        <v>1546.843685523</v>
      </c>
      <c r="H28">
        <v>1555.2100703001</v>
      </c>
      <c r="I28">
        <v>1562.3005857797</v>
      </c>
      <c r="J28">
        <v>1538.7417323017</v>
      </c>
      <c r="K28">
        <v>1547.0619466318</v>
      </c>
      <c r="L28">
        <v>1555.1632358351</v>
      </c>
      <c r="M28">
        <v>1562.2980041169</v>
      </c>
    </row>
    <row r="29" spans="1:13">
      <c r="A29" t="s">
        <v>40</v>
      </c>
      <c r="B29">
        <v>1538.8829516058</v>
      </c>
      <c r="C29">
        <v>1546.6883496968</v>
      </c>
      <c r="D29">
        <v>1555.315357643</v>
      </c>
      <c r="E29">
        <v>1562.4211356368</v>
      </c>
      <c r="F29">
        <v>1538.776794604</v>
      </c>
      <c r="G29">
        <v>1546.8446578972</v>
      </c>
      <c r="H29">
        <v>1555.2098721772</v>
      </c>
      <c r="I29">
        <v>1562.3293806325</v>
      </c>
      <c r="J29">
        <v>1538.7382657023</v>
      </c>
      <c r="K29">
        <v>1547.0594150863</v>
      </c>
      <c r="L29">
        <v>1555.1632358351</v>
      </c>
      <c r="M29">
        <v>1562.3011816985</v>
      </c>
    </row>
    <row r="30" spans="1:13">
      <c r="A30" t="s">
        <v>41</v>
      </c>
      <c r="B30">
        <v>1538.8823734182</v>
      </c>
      <c r="C30">
        <v>1546.6887397097</v>
      </c>
      <c r="D30">
        <v>1555.3147670415</v>
      </c>
      <c r="E30">
        <v>1562.4229236706</v>
      </c>
      <c r="F30">
        <v>1538.7773727123</v>
      </c>
      <c r="G30">
        <v>1546.8432954319</v>
      </c>
      <c r="H30">
        <v>1555.2098721772</v>
      </c>
      <c r="I30">
        <v>1562.3170678592</v>
      </c>
      <c r="J30">
        <v>1538.7399999415</v>
      </c>
      <c r="K30">
        <v>1547.0638938337</v>
      </c>
      <c r="L30">
        <v>1555.1650072957</v>
      </c>
      <c r="M30">
        <v>1562.3027695236</v>
      </c>
    </row>
    <row r="31" spans="1:13">
      <c r="A31" t="s">
        <v>42</v>
      </c>
      <c r="B31">
        <v>1538.8829516058</v>
      </c>
      <c r="C31">
        <v>1546.6899078472</v>
      </c>
      <c r="D31">
        <v>1555.315553869</v>
      </c>
      <c r="E31">
        <v>1562.4193476071</v>
      </c>
      <c r="F31">
        <v>1538.7758304635</v>
      </c>
      <c r="G31">
        <v>1546.8458262701</v>
      </c>
      <c r="H31">
        <v>1555.2114475441</v>
      </c>
      <c r="I31">
        <v>1562.2999898613</v>
      </c>
      <c r="J31">
        <v>1538.7386498331</v>
      </c>
      <c r="K31">
        <v>1547.0599994348</v>
      </c>
      <c r="L31">
        <v>1555.1642206205</v>
      </c>
      <c r="M31">
        <v>1562.3005857797</v>
      </c>
    </row>
    <row r="32" spans="1:13">
      <c r="A32" t="s">
        <v>43</v>
      </c>
      <c r="B32">
        <v>1538.8825655196</v>
      </c>
      <c r="C32">
        <v>1546.6873775191</v>
      </c>
      <c r="D32">
        <v>1555.3098460213</v>
      </c>
      <c r="E32">
        <v>1562.4215336244</v>
      </c>
      <c r="F32">
        <v>1538.7742901009</v>
      </c>
      <c r="G32">
        <v>1546.8438796171</v>
      </c>
      <c r="H32">
        <v>1555.2086930584</v>
      </c>
      <c r="I32">
        <v>1562.3156780014</v>
      </c>
      <c r="J32">
        <v>1538.7369174798</v>
      </c>
      <c r="K32">
        <v>1547.0613622818</v>
      </c>
      <c r="L32">
        <v>1555.1632358351</v>
      </c>
      <c r="M32">
        <v>1562.3019756107</v>
      </c>
    </row>
    <row r="33" spans="1:13">
      <c r="A33" t="s">
        <v>44</v>
      </c>
      <c r="B33">
        <v>1538.8825655196</v>
      </c>
      <c r="C33">
        <v>1546.688933765</v>
      </c>
      <c r="D33">
        <v>1555.3118140409</v>
      </c>
      <c r="E33">
        <v>1562.4292779217</v>
      </c>
      <c r="F33">
        <v>1538.7775647875</v>
      </c>
      <c r="G33">
        <v>1546.8440756142</v>
      </c>
      <c r="H33">
        <v>1555.2092816558</v>
      </c>
      <c r="I33">
        <v>1562.303167451</v>
      </c>
      <c r="J33">
        <v>1538.739613927</v>
      </c>
      <c r="K33">
        <v>1547.0594150863</v>
      </c>
      <c r="L33">
        <v>1555.1626453492</v>
      </c>
      <c r="M33">
        <v>1562.3005857797</v>
      </c>
    </row>
    <row r="34" spans="1:13">
      <c r="A34" t="s">
        <v>45</v>
      </c>
      <c r="B34">
        <v>1538.8816031298</v>
      </c>
      <c r="C34">
        <v>1546.6902959584</v>
      </c>
      <c r="D34">
        <v>1555.3149632673</v>
      </c>
      <c r="E34">
        <v>1562.4169655152</v>
      </c>
      <c r="F34">
        <v>1538.7758304635</v>
      </c>
      <c r="G34">
        <v>1546.8442697085</v>
      </c>
      <c r="H34">
        <v>1555.2100703001</v>
      </c>
      <c r="I34">
        <v>1562.3125003608</v>
      </c>
      <c r="J34">
        <v>1538.7380736369</v>
      </c>
      <c r="K34">
        <v>1547.0607779323</v>
      </c>
      <c r="L34">
        <v>1555.1622529744</v>
      </c>
      <c r="M34">
        <v>1562.3027695236</v>
      </c>
    </row>
    <row r="35" spans="1:13">
      <c r="A35" t="s">
        <v>46</v>
      </c>
      <c r="B35">
        <v>1538.8810249432</v>
      </c>
      <c r="C35">
        <v>1546.6887397097</v>
      </c>
      <c r="D35">
        <v>1555.3094535722</v>
      </c>
      <c r="E35">
        <v>1562.4237177065</v>
      </c>
      <c r="F35">
        <v>1538.7760244214</v>
      </c>
      <c r="G35">
        <v>1546.8431013379</v>
      </c>
      <c r="H35">
        <v>1555.2077082167</v>
      </c>
      <c r="I35">
        <v>1562.3150820715</v>
      </c>
      <c r="J35">
        <v>1538.7388437816</v>
      </c>
      <c r="K35">
        <v>1547.0607779323</v>
      </c>
      <c r="L35">
        <v>1555.1610720045</v>
      </c>
      <c r="M35">
        <v>1562.2980041169</v>
      </c>
    </row>
    <row r="36" spans="1:13">
      <c r="A36" t="s">
        <v>47</v>
      </c>
      <c r="B36">
        <v>1538.8829516058</v>
      </c>
      <c r="C36">
        <v>1546.6899078472</v>
      </c>
      <c r="D36">
        <v>1555.3149632673</v>
      </c>
      <c r="E36">
        <v>1562.416369508</v>
      </c>
      <c r="F36">
        <v>1538.7758304635</v>
      </c>
      <c r="G36">
        <v>1546.8448538945</v>
      </c>
      <c r="H36">
        <v>1555.2108570216</v>
      </c>
      <c r="I36">
        <v>1562.3055491959</v>
      </c>
      <c r="J36">
        <v>1538.7405761392</v>
      </c>
      <c r="K36">
        <v>1547.0580522427</v>
      </c>
      <c r="L36">
        <v>1555.1650072957</v>
      </c>
      <c r="M36">
        <v>1562.2991959512</v>
      </c>
    </row>
    <row r="37" spans="1:13">
      <c r="A37" t="s">
        <v>48</v>
      </c>
      <c r="B37">
        <v>1538.8823734182</v>
      </c>
      <c r="C37">
        <v>1546.6873775191</v>
      </c>
      <c r="D37">
        <v>1555.3137839892</v>
      </c>
      <c r="E37">
        <v>1562.4314639668</v>
      </c>
      <c r="F37">
        <v>1538.7766025291</v>
      </c>
      <c r="G37">
        <v>1546.8427112471</v>
      </c>
      <c r="H37">
        <v>1555.2096759778</v>
      </c>
      <c r="I37">
        <v>1562.3321603994</v>
      </c>
      <c r="J37">
        <v>1538.7388437816</v>
      </c>
      <c r="K37">
        <v>1547.0607779323</v>
      </c>
      <c r="L37">
        <v>1555.1624491618</v>
      </c>
      <c r="M37">
        <v>1562.3019756107</v>
      </c>
    </row>
    <row r="38" spans="1:13">
      <c r="A38" t="s">
        <v>49</v>
      </c>
      <c r="B38">
        <v>1538.8810249432</v>
      </c>
      <c r="C38">
        <v>1546.6887397097</v>
      </c>
      <c r="D38">
        <v>1555.3114215908</v>
      </c>
      <c r="E38">
        <v>1562.4183555532</v>
      </c>
      <c r="F38">
        <v>1538.7746742497</v>
      </c>
      <c r="G38">
        <v>1546.8434914289</v>
      </c>
      <c r="H38">
        <v>1555.2084949358</v>
      </c>
      <c r="I38">
        <v>1562.3077348948</v>
      </c>
      <c r="J38">
        <v>1538.7380736369</v>
      </c>
      <c r="K38">
        <v>1547.0613622818</v>
      </c>
      <c r="L38">
        <v>1555.1628415366</v>
      </c>
      <c r="M38">
        <v>1562.2980041169</v>
      </c>
    </row>
    <row r="39" spans="1:13">
      <c r="A39" t="s">
        <v>50</v>
      </c>
      <c r="B39">
        <v>1538.8831437073</v>
      </c>
      <c r="C39">
        <v>1546.688933765</v>
      </c>
      <c r="D39">
        <v>1555.3122084149</v>
      </c>
      <c r="E39">
        <v>1562.4221276941</v>
      </c>
      <c r="F39">
        <v>1538.7756383888</v>
      </c>
      <c r="G39">
        <v>1546.8421270628</v>
      </c>
      <c r="H39">
        <v>1555.2098721772</v>
      </c>
      <c r="I39">
        <v>1562.3220333213</v>
      </c>
      <c r="J39">
        <v>1538.7390358471</v>
      </c>
      <c r="K39">
        <v>1547.0601935832</v>
      </c>
      <c r="L39">
        <v>1555.1632358351</v>
      </c>
      <c r="M39">
        <v>1562.2991959512</v>
      </c>
    </row>
    <row r="40" spans="1:13">
      <c r="A40" t="s">
        <v>51</v>
      </c>
      <c r="B40">
        <v>1538.8841079823</v>
      </c>
      <c r="C40">
        <v>1546.6887397097</v>
      </c>
      <c r="D40">
        <v>1555.3145708157</v>
      </c>
      <c r="E40">
        <v>1562.4086233974</v>
      </c>
      <c r="F40">
        <v>1538.7771787541</v>
      </c>
      <c r="G40">
        <v>1546.8454380809</v>
      </c>
      <c r="H40">
        <v>1555.2092816558</v>
      </c>
      <c r="I40">
        <v>1562.3246150635</v>
      </c>
      <c r="J40">
        <v>1538.7405761392</v>
      </c>
      <c r="K40">
        <v>1547.0599994348</v>
      </c>
      <c r="L40">
        <v>1555.1626453492</v>
      </c>
      <c r="M40">
        <v>1562.3053512021</v>
      </c>
    </row>
    <row r="41" spans="1:13">
      <c r="A41" t="s">
        <v>52</v>
      </c>
      <c r="B41">
        <v>1538.8819873322</v>
      </c>
      <c r="C41">
        <v>1546.6891297229</v>
      </c>
      <c r="D41">
        <v>1555.3131933889</v>
      </c>
      <c r="E41">
        <v>1562.417759545</v>
      </c>
      <c r="F41">
        <v>1538.7758304635</v>
      </c>
      <c r="G41">
        <v>1546.8442697085</v>
      </c>
      <c r="H41">
        <v>1555.2086930584</v>
      </c>
      <c r="I41">
        <v>1562.3113085063</v>
      </c>
      <c r="J41">
        <v>1538.7380736369</v>
      </c>
      <c r="K41">
        <v>1547.0607779323</v>
      </c>
      <c r="L41">
        <v>1555.1632358351</v>
      </c>
      <c r="M41">
        <v>1562.2995919356</v>
      </c>
    </row>
    <row r="42" spans="1:13">
      <c r="A42" t="s">
        <v>53</v>
      </c>
      <c r="B42">
        <v>1538.8825655196</v>
      </c>
      <c r="C42">
        <v>1546.6893237782</v>
      </c>
      <c r="D42">
        <v>1555.3129952398</v>
      </c>
      <c r="E42">
        <v>1562.4072333766</v>
      </c>
      <c r="F42">
        <v>1538.7769866791</v>
      </c>
      <c r="G42">
        <v>1546.846606455</v>
      </c>
      <c r="H42">
        <v>1555.2092816558</v>
      </c>
      <c r="I42">
        <v>1562.3007837722</v>
      </c>
      <c r="J42">
        <v>1538.7398059928</v>
      </c>
      <c r="K42">
        <v>1547.0580522427</v>
      </c>
      <c r="L42">
        <v>1555.1628415366</v>
      </c>
      <c r="M42">
        <v>1562.2950245393</v>
      </c>
    </row>
    <row r="43" spans="1:13">
      <c r="A43" t="s">
        <v>54</v>
      </c>
      <c r="B43">
        <v>1538.8823734182</v>
      </c>
      <c r="C43">
        <v>1546.6885456545</v>
      </c>
      <c r="D43">
        <v>1555.3147670415</v>
      </c>
      <c r="E43">
        <v>1562.4052473596</v>
      </c>
      <c r="F43">
        <v>1538.7758304635</v>
      </c>
      <c r="G43">
        <v>1546.8434914289</v>
      </c>
      <c r="H43">
        <v>1555.2094797785</v>
      </c>
      <c r="I43">
        <v>1562.3019756107</v>
      </c>
      <c r="J43">
        <v>1538.7386498331</v>
      </c>
      <c r="K43">
        <v>1547.0599994348</v>
      </c>
      <c r="L43">
        <v>1555.1622529744</v>
      </c>
      <c r="M43">
        <v>1562.2991959512</v>
      </c>
    </row>
    <row r="44" spans="1:13">
      <c r="A44" t="s">
        <v>55</v>
      </c>
      <c r="B44">
        <v>1538.8837218955</v>
      </c>
      <c r="C44">
        <v>1546.688933765</v>
      </c>
      <c r="D44">
        <v>1555.3124046401</v>
      </c>
      <c r="E44">
        <v>1562.4187515981</v>
      </c>
      <c r="F44">
        <v>1538.7775647875</v>
      </c>
      <c r="G44">
        <v>1546.8456321755</v>
      </c>
      <c r="H44">
        <v>1555.2082987369</v>
      </c>
      <c r="I44">
        <v>1562.3115084427</v>
      </c>
      <c r="J44">
        <v>1538.7390358471</v>
      </c>
      <c r="K44">
        <v>1547.0599994348</v>
      </c>
      <c r="L44">
        <v>1555.1644168084</v>
      </c>
      <c r="M44">
        <v>1562.3029675167</v>
      </c>
    </row>
    <row r="45" spans="1:13">
      <c r="A45" t="s">
        <v>56</v>
      </c>
      <c r="B45">
        <v>1538.881795231</v>
      </c>
      <c r="C45">
        <v>1546.6883496968</v>
      </c>
      <c r="D45">
        <v>1555.3116178158</v>
      </c>
      <c r="E45">
        <v>1562.4306699231</v>
      </c>
      <c r="F45">
        <v>1538.776794604</v>
      </c>
      <c r="G45">
        <v>1546.8446578972</v>
      </c>
      <c r="H45">
        <v>1555.2094797785</v>
      </c>
      <c r="I45">
        <v>1562.3267988746</v>
      </c>
      <c r="J45">
        <v>1538.7382657023</v>
      </c>
      <c r="K45">
        <v>1547.0599994348</v>
      </c>
      <c r="L45">
        <v>1555.1636301338</v>
      </c>
      <c r="M45">
        <v>1562.2986000338</v>
      </c>
    </row>
    <row r="46" spans="1:13">
      <c r="A46" t="s">
        <v>57</v>
      </c>
      <c r="B46">
        <v>1538.8800606721</v>
      </c>
      <c r="C46">
        <v>1546.6887397097</v>
      </c>
      <c r="D46">
        <v>1555.3131933889</v>
      </c>
      <c r="E46">
        <v>1562.4300739054</v>
      </c>
      <c r="F46">
        <v>1538.7760244214</v>
      </c>
      <c r="G46">
        <v>1546.8454380809</v>
      </c>
      <c r="H46">
        <v>1555.2082987369</v>
      </c>
      <c r="I46">
        <v>1562.3293806325</v>
      </c>
      <c r="J46">
        <v>1538.7401920074</v>
      </c>
      <c r="K46">
        <v>1547.0599994348</v>
      </c>
      <c r="L46">
        <v>1555.1644168084</v>
      </c>
      <c r="M46">
        <v>1562.303167451</v>
      </c>
    </row>
    <row r="47" spans="1:13">
      <c r="A47" t="s">
        <v>58</v>
      </c>
      <c r="B47">
        <v>1538.8808328422</v>
      </c>
      <c r="C47">
        <v>1546.6885456545</v>
      </c>
      <c r="D47">
        <v>1555.3116178158</v>
      </c>
      <c r="E47">
        <v>1562.4064374161</v>
      </c>
      <c r="F47">
        <v>1538.776794604</v>
      </c>
      <c r="G47">
        <v>1546.8448538945</v>
      </c>
      <c r="H47">
        <v>1555.2082987369</v>
      </c>
      <c r="I47">
        <v>1562.3222313193</v>
      </c>
      <c r="J47">
        <v>1538.739613927</v>
      </c>
      <c r="K47">
        <v>1547.0588307383</v>
      </c>
      <c r="L47">
        <v>1555.1620548637</v>
      </c>
      <c r="M47">
        <v>1562.3007837722</v>
      </c>
    </row>
    <row r="48" spans="1:13">
      <c r="A48" t="s">
        <v>59</v>
      </c>
      <c r="B48">
        <v>1538.880638858</v>
      </c>
      <c r="C48">
        <v>1546.6873775191</v>
      </c>
      <c r="D48">
        <v>1555.3124046401</v>
      </c>
      <c r="E48">
        <v>1562.4272918486</v>
      </c>
      <c r="F48">
        <v>1538.7758304635</v>
      </c>
      <c r="G48">
        <v>1546.8454380809</v>
      </c>
      <c r="H48">
        <v>1555.2079044155</v>
      </c>
      <c r="I48">
        <v>1562.3365300111</v>
      </c>
      <c r="J48">
        <v>1538.7386498331</v>
      </c>
      <c r="K48">
        <v>1547.0607779323</v>
      </c>
      <c r="L48">
        <v>1555.1626453492</v>
      </c>
      <c r="M48">
        <v>1562.3045572865</v>
      </c>
    </row>
    <row r="49" spans="1:13">
      <c r="A49" t="s">
        <v>60</v>
      </c>
      <c r="B49">
        <v>1538.8816031298</v>
      </c>
      <c r="C49">
        <v>1546.6899078472</v>
      </c>
      <c r="D49">
        <v>1555.310436619</v>
      </c>
      <c r="E49">
        <v>1562.4203416035</v>
      </c>
      <c r="F49">
        <v>1538.7771787541</v>
      </c>
      <c r="G49">
        <v>1546.8454380809</v>
      </c>
      <c r="H49">
        <v>1555.2077082167</v>
      </c>
      <c r="I49">
        <v>1562.3164719283</v>
      </c>
      <c r="J49">
        <v>1538.7392279127</v>
      </c>
      <c r="K49">
        <v>1547.0599994348</v>
      </c>
      <c r="L49">
        <v>1555.1624491618</v>
      </c>
      <c r="M49">
        <v>1562.295620454</v>
      </c>
    </row>
    <row r="50" spans="1:13">
      <c r="A50" t="s">
        <v>61</v>
      </c>
      <c r="B50">
        <v>1538.8825655196</v>
      </c>
      <c r="C50">
        <v>1546.6877656291</v>
      </c>
      <c r="D50">
        <v>1555.3124046401</v>
      </c>
      <c r="E50">
        <v>1562.4161695448</v>
      </c>
      <c r="F50">
        <v>1538.7766025291</v>
      </c>
      <c r="G50">
        <v>1546.8458262701</v>
      </c>
      <c r="H50">
        <v>1555.2096759778</v>
      </c>
      <c r="I50">
        <v>1562.3182597226</v>
      </c>
      <c r="J50">
        <v>1538.7399999415</v>
      </c>
      <c r="K50">
        <v>1547.0580522427</v>
      </c>
      <c r="L50">
        <v>1555.1630396476</v>
      </c>
      <c r="M50">
        <v>1562.3051532084</v>
      </c>
    </row>
    <row r="51" spans="1:13">
      <c r="A51" t="s">
        <v>62</v>
      </c>
      <c r="B51">
        <v>1538.880638858</v>
      </c>
      <c r="C51">
        <v>1546.6893237782</v>
      </c>
      <c r="D51">
        <v>1555.310436619</v>
      </c>
      <c r="E51">
        <v>1562.4235196828</v>
      </c>
      <c r="F51">
        <v>1538.7758304635</v>
      </c>
      <c r="G51">
        <v>1546.8429072439</v>
      </c>
      <c r="H51">
        <v>1555.2073138957</v>
      </c>
      <c r="I51">
        <v>1562.3152800677</v>
      </c>
      <c r="J51">
        <v>1538.7392279127</v>
      </c>
      <c r="K51">
        <v>1547.0599994348</v>
      </c>
      <c r="L51">
        <v>1555.1618586764</v>
      </c>
      <c r="M51">
        <v>1562.2964143604</v>
      </c>
    </row>
    <row r="52" spans="1:13">
      <c r="A52" t="s">
        <v>63</v>
      </c>
      <c r="B52">
        <v>1538.8810249432</v>
      </c>
      <c r="C52">
        <v>1546.6891297229</v>
      </c>
      <c r="D52">
        <v>1555.3118140409</v>
      </c>
      <c r="E52">
        <v>1562.4201416393</v>
      </c>
      <c r="F52">
        <v>1538.7773727123</v>
      </c>
      <c r="G52">
        <v>1546.8468005499</v>
      </c>
      <c r="H52">
        <v>1555.2079044155</v>
      </c>
      <c r="I52">
        <v>1562.3007837722</v>
      </c>
      <c r="J52">
        <v>1538.7401920074</v>
      </c>
      <c r="K52">
        <v>1547.0607779323</v>
      </c>
      <c r="L52">
        <v>1555.1628415366</v>
      </c>
      <c r="M52">
        <v>1562.2987980259</v>
      </c>
    </row>
    <row r="53" spans="1:13">
      <c r="A53" t="s">
        <v>64</v>
      </c>
      <c r="B53">
        <v>1538.8837218955</v>
      </c>
      <c r="C53">
        <v>1546.6906859723</v>
      </c>
      <c r="D53">
        <v>1555.3118140409</v>
      </c>
      <c r="E53">
        <v>1562.4262997847</v>
      </c>
      <c r="F53">
        <v>1538.7769866791</v>
      </c>
      <c r="G53">
        <v>1546.8462163625</v>
      </c>
      <c r="H53">
        <v>1555.2077082167</v>
      </c>
      <c r="I53">
        <v>1562.3119044334</v>
      </c>
      <c r="J53">
        <v>1538.7411542202</v>
      </c>
      <c r="K53">
        <v>1547.0607779323</v>
      </c>
      <c r="L53">
        <v>1555.1610720045</v>
      </c>
      <c r="M53">
        <v>1562.295620454</v>
      </c>
    </row>
    <row r="54" spans="1:13">
      <c r="A54" t="s">
        <v>65</v>
      </c>
      <c r="B54">
        <v>1538.8825655196</v>
      </c>
      <c r="C54">
        <v>1546.688933765</v>
      </c>
      <c r="D54">
        <v>1555.3165388472</v>
      </c>
      <c r="E54">
        <v>1562.4213336599</v>
      </c>
      <c r="F54">
        <v>1538.7762164962</v>
      </c>
      <c r="G54">
        <v>1546.8452420834</v>
      </c>
      <c r="H54">
        <v>1555.2096759778</v>
      </c>
      <c r="I54">
        <v>1562.3134942214</v>
      </c>
      <c r="J54">
        <v>1538.7369174798</v>
      </c>
      <c r="K54">
        <v>1547.0607779323</v>
      </c>
      <c r="L54">
        <v>1555.1644168084</v>
      </c>
      <c r="M54">
        <v>1562.3003858461</v>
      </c>
    </row>
    <row r="55" spans="1:13">
      <c r="A55" t="s">
        <v>66</v>
      </c>
      <c r="B55">
        <v>1538.8821813169</v>
      </c>
      <c r="C55">
        <v>1546.6897137916</v>
      </c>
      <c r="D55">
        <v>1555.3114215908</v>
      </c>
      <c r="E55">
        <v>1562.405841417</v>
      </c>
      <c r="F55">
        <v>1538.7752523564</v>
      </c>
      <c r="G55">
        <v>1546.8454380809</v>
      </c>
      <c r="H55">
        <v>1555.2081025379</v>
      </c>
      <c r="I55">
        <v>1562.3017776178</v>
      </c>
      <c r="J55">
        <v>1538.7399999415</v>
      </c>
      <c r="K55">
        <v>1547.0594150863</v>
      </c>
      <c r="L55">
        <v>1555.1640225093</v>
      </c>
      <c r="M55">
        <v>1562.297804184</v>
      </c>
    </row>
    <row r="56" spans="1:13">
      <c r="A56" t="s">
        <v>67</v>
      </c>
      <c r="B56">
        <v>1538.8814110287</v>
      </c>
      <c r="C56">
        <v>1546.6891297229</v>
      </c>
      <c r="D56">
        <v>1555.3118140409</v>
      </c>
      <c r="E56">
        <v>1562.4104094612</v>
      </c>
      <c r="F56">
        <v>1538.7748682073</v>
      </c>
      <c r="G56">
        <v>1546.8454380809</v>
      </c>
      <c r="H56">
        <v>1555.2096759778</v>
      </c>
      <c r="I56">
        <v>1562.3033654441</v>
      </c>
      <c r="J56">
        <v>1538.7382657023</v>
      </c>
      <c r="K56">
        <v>1547.0619466318</v>
      </c>
      <c r="L56">
        <v>1555.1610720045</v>
      </c>
      <c r="M56">
        <v>1562.296216369</v>
      </c>
    </row>
    <row r="57" spans="1:13">
      <c r="A57" t="s">
        <v>68</v>
      </c>
      <c r="B57">
        <v>1538.8829516058</v>
      </c>
      <c r="C57">
        <v>1546.6883496968</v>
      </c>
      <c r="D57">
        <v>1555.3169312999</v>
      </c>
      <c r="E57">
        <v>1562.4292779217</v>
      </c>
      <c r="F57">
        <v>1538.7762164962</v>
      </c>
      <c r="G57">
        <v>1546.8442697085</v>
      </c>
      <c r="H57">
        <v>1555.207117697</v>
      </c>
      <c r="I57">
        <v>1562.3011816985</v>
      </c>
      <c r="J57">
        <v>1538.7382657023</v>
      </c>
      <c r="K57">
        <v>1547.0594150863</v>
      </c>
      <c r="L57">
        <v>1555.1630396476</v>
      </c>
      <c r="M57">
        <v>1562.2999898613</v>
      </c>
    </row>
    <row r="58" spans="1:13">
      <c r="A58" t="s">
        <v>69</v>
      </c>
      <c r="B58">
        <v>1538.8835297938</v>
      </c>
      <c r="C58">
        <v>1546.6883496968</v>
      </c>
      <c r="D58">
        <v>1555.3127990144</v>
      </c>
      <c r="E58">
        <v>1562.4197455938</v>
      </c>
      <c r="F58">
        <v>1538.7758304635</v>
      </c>
      <c r="G58">
        <v>1546.8427112471</v>
      </c>
      <c r="H58">
        <v>1555.2088892575</v>
      </c>
      <c r="I58">
        <v>1562.319649585</v>
      </c>
      <c r="J58">
        <v>1538.7392279127</v>
      </c>
      <c r="K58">
        <v>1547.0594150863</v>
      </c>
      <c r="L58">
        <v>1555.1626453492</v>
      </c>
      <c r="M58">
        <v>1562.3025715306</v>
      </c>
    </row>
    <row r="59" spans="1:13">
      <c r="A59" t="s">
        <v>70</v>
      </c>
      <c r="B59">
        <v>1538.8839158806</v>
      </c>
      <c r="C59">
        <v>1546.6864034402</v>
      </c>
      <c r="D59">
        <v>1555.315161417</v>
      </c>
      <c r="E59">
        <v>1562.4189515619</v>
      </c>
      <c r="F59">
        <v>1538.7766025291</v>
      </c>
      <c r="G59">
        <v>1546.8454380809</v>
      </c>
      <c r="H59">
        <v>1555.2086930584</v>
      </c>
      <c r="I59">
        <v>1562.313890213</v>
      </c>
      <c r="J59">
        <v>1538.7399999415</v>
      </c>
      <c r="K59">
        <v>1547.0607779323</v>
      </c>
      <c r="L59">
        <v>1555.1628415366</v>
      </c>
      <c r="M59">
        <v>1562.2987980259</v>
      </c>
    </row>
    <row r="60" spans="1:13">
      <c r="A60" t="s">
        <v>71</v>
      </c>
      <c r="B60">
        <v>1538.8829516058</v>
      </c>
      <c r="C60">
        <v>1546.6881556417</v>
      </c>
      <c r="D60">
        <v>1555.3116178158</v>
      </c>
      <c r="E60">
        <v>1562.4040553636</v>
      </c>
      <c r="F60">
        <v>1538.7764085711</v>
      </c>
      <c r="G60">
        <v>1546.8456321755</v>
      </c>
      <c r="H60">
        <v>1555.2088892575</v>
      </c>
      <c r="I60">
        <v>1562.3224293173</v>
      </c>
      <c r="J60">
        <v>1538.73730161</v>
      </c>
      <c r="K60">
        <v>1547.0613622818</v>
      </c>
      <c r="L60">
        <v>1555.1630396476</v>
      </c>
      <c r="M60">
        <v>1562.2938327115</v>
      </c>
    </row>
    <row r="61" spans="1:13">
      <c r="A61" t="s">
        <v>72</v>
      </c>
      <c r="B61">
        <v>1538.8814110287</v>
      </c>
      <c r="C61">
        <v>1546.6891297229</v>
      </c>
      <c r="D61">
        <v>1555.3135858399</v>
      </c>
      <c r="E61">
        <v>1562.4084234361</v>
      </c>
      <c r="F61">
        <v>1538.7754463141</v>
      </c>
      <c r="G61">
        <v>1546.8444638028</v>
      </c>
      <c r="H61">
        <v>1555.2073138957</v>
      </c>
      <c r="I61">
        <v>1562.3001878537</v>
      </c>
      <c r="J61">
        <v>1538.7388437816</v>
      </c>
      <c r="K61">
        <v>1547.0619466318</v>
      </c>
      <c r="L61">
        <v>1555.1632358351</v>
      </c>
      <c r="M61">
        <v>1562.3001878537</v>
      </c>
    </row>
    <row r="62" spans="1:13">
      <c r="A62" t="s">
        <v>73</v>
      </c>
      <c r="B62">
        <v>1538.8831437073</v>
      </c>
      <c r="C62">
        <v>1546.6891297229</v>
      </c>
      <c r="D62">
        <v>1555.3124046401</v>
      </c>
      <c r="E62">
        <v>1562.4217316476</v>
      </c>
      <c r="F62">
        <v>1538.7769866791</v>
      </c>
      <c r="G62">
        <v>1546.8434914289</v>
      </c>
      <c r="H62">
        <v>1555.2082987369</v>
      </c>
      <c r="I62">
        <v>1562.3113085063</v>
      </c>
      <c r="J62">
        <v>1538.7405761392</v>
      </c>
      <c r="K62">
        <v>1547.0588307383</v>
      </c>
      <c r="L62">
        <v>1555.1644168084</v>
      </c>
      <c r="M62">
        <v>1562.3035634374</v>
      </c>
    </row>
    <row r="63" spans="1:13">
      <c r="A63" t="s">
        <v>74</v>
      </c>
      <c r="B63">
        <v>1538.8823734182</v>
      </c>
      <c r="C63">
        <v>1546.6883496968</v>
      </c>
      <c r="D63">
        <v>1555.3122084149</v>
      </c>
      <c r="E63">
        <v>1562.4262997847</v>
      </c>
      <c r="F63">
        <v>1538.776794604</v>
      </c>
      <c r="G63">
        <v>1546.8448538945</v>
      </c>
      <c r="H63">
        <v>1555.2082987369</v>
      </c>
      <c r="I63">
        <v>1562.3210394499</v>
      </c>
      <c r="J63">
        <v>1538.7401920074</v>
      </c>
      <c r="K63">
        <v>1547.0588307383</v>
      </c>
      <c r="L63">
        <v>1555.1620548637</v>
      </c>
      <c r="M63">
        <v>1562.2968122845</v>
      </c>
    </row>
    <row r="64" spans="1:13">
      <c r="A64" t="s">
        <v>75</v>
      </c>
      <c r="B64">
        <v>1538.881795231</v>
      </c>
      <c r="C64">
        <v>1546.6881556417</v>
      </c>
      <c r="D64">
        <v>1555.3129952398</v>
      </c>
      <c r="E64">
        <v>1562.4255057462</v>
      </c>
      <c r="F64">
        <v>1538.7754463141</v>
      </c>
      <c r="G64">
        <v>1546.8432954319</v>
      </c>
      <c r="H64">
        <v>1555.2112513444</v>
      </c>
      <c r="I64">
        <v>1562.3148840753</v>
      </c>
      <c r="J64">
        <v>1538.7401920074</v>
      </c>
      <c r="K64">
        <v>1547.0594150863</v>
      </c>
      <c r="L64">
        <v>1555.1638263215</v>
      </c>
      <c r="M64">
        <v>1562.2991959512</v>
      </c>
    </row>
    <row r="65" spans="1:13">
      <c r="A65" t="s">
        <v>76</v>
      </c>
      <c r="B65">
        <v>1538.8816031298</v>
      </c>
      <c r="C65">
        <v>1546.688933765</v>
      </c>
      <c r="D65">
        <v>1555.3120121897</v>
      </c>
      <c r="E65">
        <v>1562.4346420913</v>
      </c>
      <c r="F65">
        <v>1538.7777568627</v>
      </c>
      <c r="G65">
        <v>1546.8432954319</v>
      </c>
      <c r="H65">
        <v>1555.2092816558</v>
      </c>
      <c r="I65">
        <v>1562.334742175</v>
      </c>
      <c r="J65">
        <v>1538.7386498331</v>
      </c>
      <c r="K65">
        <v>1547.0599994348</v>
      </c>
      <c r="L65">
        <v>1555.1628415366</v>
      </c>
      <c r="M65">
        <v>1562.3033654441</v>
      </c>
    </row>
    <row r="66" spans="1:13">
      <c r="A66" t="s">
        <v>77</v>
      </c>
      <c r="B66">
        <v>1538.8833376922</v>
      </c>
      <c r="C66">
        <v>1546.6873775191</v>
      </c>
      <c r="D66">
        <v>1555.3116178158</v>
      </c>
      <c r="E66">
        <v>1562.4175595814</v>
      </c>
      <c r="F66">
        <v>1538.7783349717</v>
      </c>
      <c r="G66">
        <v>1546.8440756142</v>
      </c>
      <c r="H66">
        <v>1555.2084949358</v>
      </c>
      <c r="I66">
        <v>1562.3504310131</v>
      </c>
      <c r="J66">
        <v>1538.7386498331</v>
      </c>
      <c r="K66">
        <v>1547.0594150863</v>
      </c>
      <c r="L66">
        <v>1555.1624491618</v>
      </c>
      <c r="M66">
        <v>1562.2995919356</v>
      </c>
    </row>
    <row r="67" spans="1:13">
      <c r="A67" t="s">
        <v>78</v>
      </c>
      <c r="B67">
        <v>1538.8823734182</v>
      </c>
      <c r="C67">
        <v>1546.6871834642</v>
      </c>
      <c r="D67">
        <v>1555.3108309923</v>
      </c>
      <c r="E67">
        <v>1562.4338461029</v>
      </c>
      <c r="F67">
        <v>1538.7760244214</v>
      </c>
      <c r="G67">
        <v>1546.8444638028</v>
      </c>
      <c r="H67">
        <v>1555.2086930584</v>
      </c>
      <c r="I67">
        <v>1562.3125003608</v>
      </c>
      <c r="J67">
        <v>1538.739613927</v>
      </c>
      <c r="K67">
        <v>1547.0594150863</v>
      </c>
      <c r="L67">
        <v>1555.1642206205</v>
      </c>
      <c r="M67">
        <v>1562.3039613651</v>
      </c>
    </row>
    <row r="68" spans="1:13">
      <c r="A68" t="s">
        <v>79</v>
      </c>
      <c r="B68">
        <v>1538.8814110287</v>
      </c>
      <c r="C68">
        <v>1546.6897137916</v>
      </c>
      <c r="D68">
        <v>1555.3122084149</v>
      </c>
      <c r="E68">
        <v>1562.4280878304</v>
      </c>
      <c r="F68">
        <v>1538.7750602818</v>
      </c>
      <c r="G68">
        <v>1546.8446578972</v>
      </c>
      <c r="H68">
        <v>1555.2090854566</v>
      </c>
      <c r="I68">
        <v>1562.3097206639</v>
      </c>
      <c r="J68">
        <v>1538.7386498331</v>
      </c>
      <c r="K68">
        <v>1547.0607779323</v>
      </c>
      <c r="L68">
        <v>1555.1632358351</v>
      </c>
      <c r="M68">
        <v>1562.2968122845</v>
      </c>
    </row>
    <row r="69" spans="1:13">
      <c r="A69" t="s">
        <v>80</v>
      </c>
      <c r="B69">
        <v>1538.8825655196</v>
      </c>
      <c r="C69">
        <v>1546.6877656291</v>
      </c>
      <c r="D69">
        <v>1555.3131933889</v>
      </c>
      <c r="E69">
        <v>1562.4314639668</v>
      </c>
      <c r="F69">
        <v>1538.7769866791</v>
      </c>
      <c r="G69">
        <v>1546.8456321755</v>
      </c>
      <c r="H69">
        <v>1555.2086930584</v>
      </c>
      <c r="I69">
        <v>1562.3281887522</v>
      </c>
      <c r="J69">
        <v>1538.7390358471</v>
      </c>
      <c r="K69">
        <v>1547.0594150863</v>
      </c>
      <c r="L69">
        <v>1555.1632358351</v>
      </c>
      <c r="M69">
        <v>1562.3027695236</v>
      </c>
    </row>
    <row r="70" spans="1:13">
      <c r="A70" t="s">
        <v>81</v>
      </c>
      <c r="B70">
        <v>1538.8823734182</v>
      </c>
      <c r="C70">
        <v>1546.6873775191</v>
      </c>
      <c r="D70">
        <v>1555.3137839892</v>
      </c>
      <c r="E70">
        <v>1562.4088214173</v>
      </c>
      <c r="F70">
        <v>1538.776794604</v>
      </c>
      <c r="G70">
        <v>1546.8415447818</v>
      </c>
      <c r="H70">
        <v>1555.2092816558</v>
      </c>
      <c r="I70">
        <v>1562.2974082005</v>
      </c>
      <c r="J70">
        <v>1538.739613927</v>
      </c>
      <c r="K70">
        <v>1547.0619466318</v>
      </c>
      <c r="L70">
        <v>1555.1626453492</v>
      </c>
      <c r="M70">
        <v>1562.2974082005</v>
      </c>
    </row>
    <row r="71" spans="1:13">
      <c r="A71" t="s">
        <v>82</v>
      </c>
      <c r="B71">
        <v>1538.8814110287</v>
      </c>
      <c r="C71">
        <v>1546.6883496968</v>
      </c>
      <c r="D71">
        <v>1555.3133896144</v>
      </c>
      <c r="E71">
        <v>1562.4145814892</v>
      </c>
      <c r="F71">
        <v>1538.7762164962</v>
      </c>
      <c r="G71">
        <v>1546.8444638028</v>
      </c>
      <c r="H71">
        <v>1555.2110532212</v>
      </c>
      <c r="I71">
        <v>1562.3178617875</v>
      </c>
      <c r="J71">
        <v>1538.7401920074</v>
      </c>
      <c r="K71">
        <v>1547.0607779323</v>
      </c>
      <c r="L71">
        <v>1555.1638263215</v>
      </c>
      <c r="M71">
        <v>1562.3003858461</v>
      </c>
    </row>
    <row r="72" spans="1:13">
      <c r="A72" t="s">
        <v>83</v>
      </c>
      <c r="B72">
        <v>1538.8814110287</v>
      </c>
      <c r="C72">
        <v>1546.6891297229</v>
      </c>
      <c r="D72">
        <v>1555.3147670415</v>
      </c>
      <c r="E72">
        <v>1562.4340460706</v>
      </c>
      <c r="F72">
        <v>1538.7762164962</v>
      </c>
      <c r="G72">
        <v>1546.8452420834</v>
      </c>
      <c r="H72">
        <v>1555.2090854566</v>
      </c>
      <c r="I72">
        <v>1562.3325583417</v>
      </c>
      <c r="J72">
        <v>1538.739613927</v>
      </c>
      <c r="K72">
        <v>1547.0633094822</v>
      </c>
      <c r="L72">
        <v>1555.1650072957</v>
      </c>
      <c r="M72">
        <v>1562.3051532084</v>
      </c>
    </row>
    <row r="73" spans="1:13">
      <c r="A73" t="s">
        <v>84</v>
      </c>
      <c r="B73">
        <v>1538.8814110287</v>
      </c>
      <c r="C73">
        <v>1546.688933765</v>
      </c>
      <c r="D73">
        <v>1555.3118140409</v>
      </c>
      <c r="E73">
        <v>1562.4304699562</v>
      </c>
      <c r="F73">
        <v>1538.7758304635</v>
      </c>
      <c r="G73">
        <v>1546.8452420834</v>
      </c>
      <c r="H73">
        <v>1555.207117697</v>
      </c>
      <c r="I73">
        <v>1562.3339482296</v>
      </c>
      <c r="J73">
        <v>1538.7386498331</v>
      </c>
      <c r="K73">
        <v>1547.0613622818</v>
      </c>
      <c r="L73">
        <v>1555.1610720045</v>
      </c>
      <c r="M73">
        <v>1562.3025715306</v>
      </c>
    </row>
    <row r="74" spans="1:13">
      <c r="A74" t="s">
        <v>85</v>
      </c>
      <c r="B74">
        <v>1538.8821813169</v>
      </c>
      <c r="C74">
        <v>1546.6881556417</v>
      </c>
      <c r="D74">
        <v>1555.3141764405</v>
      </c>
      <c r="E74">
        <v>1562.4211356368</v>
      </c>
      <c r="F74">
        <v>1538.7766025291</v>
      </c>
      <c r="G74">
        <v>1546.8450479889</v>
      </c>
      <c r="H74">
        <v>1555.2088892575</v>
      </c>
      <c r="I74">
        <v>1562.3039613651</v>
      </c>
      <c r="J74">
        <v>1538.7405761392</v>
      </c>
      <c r="K74">
        <v>1547.0599994348</v>
      </c>
      <c r="L74">
        <v>1555.1650072957</v>
      </c>
      <c r="M74">
        <v>1562.2993939433</v>
      </c>
    </row>
    <row r="75" spans="1:13">
      <c r="A75" t="s">
        <v>86</v>
      </c>
      <c r="B75">
        <v>1538.8823734182</v>
      </c>
      <c r="C75">
        <v>1546.6881556417</v>
      </c>
      <c r="D75">
        <v>1555.315357643</v>
      </c>
      <c r="E75">
        <v>1562.4274918147</v>
      </c>
      <c r="F75">
        <v>1538.7771787541</v>
      </c>
      <c r="G75">
        <v>1546.8432954319</v>
      </c>
      <c r="H75">
        <v>1555.2100703001</v>
      </c>
      <c r="I75">
        <v>1562.3516229273</v>
      </c>
      <c r="J75">
        <v>1538.7386498331</v>
      </c>
      <c r="K75">
        <v>1547.0607779323</v>
      </c>
      <c r="L75">
        <v>1555.1646129963</v>
      </c>
      <c r="M75">
        <v>1562.3071389709</v>
      </c>
    </row>
    <row r="76" spans="1:13">
      <c r="A76" t="s">
        <v>87</v>
      </c>
      <c r="B76">
        <v>1538.8819873322</v>
      </c>
      <c r="C76">
        <v>1546.6883496968</v>
      </c>
      <c r="D76">
        <v>1555.3133896144</v>
      </c>
      <c r="E76">
        <v>1562.4274918147</v>
      </c>
      <c r="F76">
        <v>1538.7758304635</v>
      </c>
      <c r="G76">
        <v>1546.8452420834</v>
      </c>
      <c r="H76">
        <v>1555.2090854566</v>
      </c>
      <c r="I76">
        <v>1562.3240191267</v>
      </c>
      <c r="J76">
        <v>1538.7392279127</v>
      </c>
      <c r="K76">
        <v>1547.0607779323</v>
      </c>
      <c r="L76">
        <v>1555.1638263215</v>
      </c>
      <c r="M76">
        <v>1562.3057491308</v>
      </c>
    </row>
    <row r="77" spans="1:13">
      <c r="A77" t="s">
        <v>88</v>
      </c>
      <c r="B77">
        <v>1538.8831437073</v>
      </c>
      <c r="C77">
        <v>1546.6887397097</v>
      </c>
      <c r="D77">
        <v>1555.3127990144</v>
      </c>
      <c r="E77">
        <v>1562.4249097325</v>
      </c>
      <c r="F77">
        <v>1538.777950821</v>
      </c>
      <c r="G77">
        <v>1546.843685523</v>
      </c>
      <c r="H77">
        <v>1555.2086930584</v>
      </c>
      <c r="I77">
        <v>1562.3307705147</v>
      </c>
      <c r="J77">
        <v>1538.7407700881</v>
      </c>
      <c r="K77">
        <v>1547.0594150863</v>
      </c>
      <c r="L77">
        <v>1555.1642206205</v>
      </c>
      <c r="M77">
        <v>1562.3013796912</v>
      </c>
    </row>
    <row r="78" spans="1:13">
      <c r="A78" t="s">
        <v>89</v>
      </c>
      <c r="B78">
        <v>1538.8837218955</v>
      </c>
      <c r="C78">
        <v>1546.6873775191</v>
      </c>
      <c r="D78">
        <v>1555.3163406972</v>
      </c>
      <c r="E78">
        <v>1562.4227237057</v>
      </c>
      <c r="F78">
        <v>1538.7775647875</v>
      </c>
      <c r="G78">
        <v>1546.8427112471</v>
      </c>
      <c r="H78">
        <v>1555.2096759778</v>
      </c>
      <c r="I78">
        <v>1562.3105145847</v>
      </c>
      <c r="J78">
        <v>1538.7409621542</v>
      </c>
      <c r="K78">
        <v>1547.0599994348</v>
      </c>
      <c r="L78">
        <v>1555.1644168084</v>
      </c>
      <c r="M78">
        <v>1562.3025715306</v>
      </c>
    </row>
    <row r="79" spans="1:13">
      <c r="A79" t="s">
        <v>90</v>
      </c>
      <c r="B79">
        <v>1538.8808328422</v>
      </c>
      <c r="C79">
        <v>1546.6883496968</v>
      </c>
      <c r="D79">
        <v>1555.3118140409</v>
      </c>
      <c r="E79">
        <v>1562.4237177065</v>
      </c>
      <c r="F79">
        <v>1538.7746742497</v>
      </c>
      <c r="G79">
        <v>1546.8464104573</v>
      </c>
      <c r="H79">
        <v>1555.2075120179</v>
      </c>
      <c r="I79">
        <v>1562.3130962888</v>
      </c>
      <c r="J79">
        <v>1538.7386498331</v>
      </c>
      <c r="K79">
        <v>1547.0613622818</v>
      </c>
      <c r="L79">
        <v>1555.1626453492</v>
      </c>
      <c r="M79">
        <v>1562.3007837722</v>
      </c>
    </row>
    <row r="80" spans="1:13">
      <c r="A80" t="s">
        <v>91</v>
      </c>
      <c r="B80">
        <v>1538.8810249432</v>
      </c>
      <c r="C80">
        <v>1546.6897137916</v>
      </c>
      <c r="D80">
        <v>1555.3122084149</v>
      </c>
      <c r="E80">
        <v>1562.4306699231</v>
      </c>
      <c r="F80">
        <v>1538.7775647875</v>
      </c>
      <c r="G80">
        <v>1546.8446578972</v>
      </c>
      <c r="H80">
        <v>1555.2090854566</v>
      </c>
      <c r="I80">
        <v>1562.3202455184</v>
      </c>
      <c r="J80">
        <v>1538.7401920074</v>
      </c>
      <c r="K80">
        <v>1547.0613622818</v>
      </c>
      <c r="L80">
        <v>1555.1640225093</v>
      </c>
      <c r="M80">
        <v>1562.2999898613</v>
      </c>
    </row>
    <row r="81" spans="1:13">
      <c r="A81" t="s">
        <v>92</v>
      </c>
      <c r="B81">
        <v>1538.8823734182</v>
      </c>
      <c r="C81">
        <v>1546.6893237782</v>
      </c>
      <c r="D81">
        <v>1555.3149632673</v>
      </c>
      <c r="E81">
        <v>1562.4223276589</v>
      </c>
      <c r="F81">
        <v>1538.7781428963</v>
      </c>
      <c r="G81">
        <v>1546.8440756142</v>
      </c>
      <c r="H81">
        <v>1555.2082987369</v>
      </c>
      <c r="I81">
        <v>1562.3281887522</v>
      </c>
      <c r="J81">
        <v>1538.739613927</v>
      </c>
      <c r="K81">
        <v>1547.0599994348</v>
      </c>
      <c r="L81">
        <v>1555.1630396476</v>
      </c>
      <c r="M81">
        <v>1562.3047552801</v>
      </c>
    </row>
    <row r="82" spans="1:13">
      <c r="A82" t="s">
        <v>93</v>
      </c>
      <c r="B82">
        <v>1538.8831437073</v>
      </c>
      <c r="C82">
        <v>1546.6887397097</v>
      </c>
      <c r="D82">
        <v>1555.3126027891</v>
      </c>
      <c r="E82">
        <v>1562.4189515619</v>
      </c>
      <c r="F82">
        <v>1538.7746742497</v>
      </c>
      <c r="G82">
        <v>1546.8421270628</v>
      </c>
      <c r="H82">
        <v>1555.2092816558</v>
      </c>
      <c r="I82">
        <v>1562.3063450536</v>
      </c>
      <c r="J82">
        <v>1538.7392279127</v>
      </c>
      <c r="K82">
        <v>1547.0607779323</v>
      </c>
      <c r="L82">
        <v>1555.1640225093</v>
      </c>
      <c r="M82">
        <v>1562.296614293</v>
      </c>
    </row>
    <row r="83" spans="1:13">
      <c r="A83" t="s">
        <v>94</v>
      </c>
      <c r="B83">
        <v>1538.8812170443</v>
      </c>
      <c r="C83">
        <v>1546.6887397097</v>
      </c>
      <c r="D83">
        <v>1555.3102403943</v>
      </c>
      <c r="E83">
        <v>1562.4209376138</v>
      </c>
      <c r="F83">
        <v>1538.7760244214</v>
      </c>
      <c r="G83">
        <v>1546.8448538945</v>
      </c>
      <c r="H83">
        <v>1555.2081025379</v>
      </c>
      <c r="I83">
        <v>1562.3256069982</v>
      </c>
      <c r="J83">
        <v>1538.7407700881</v>
      </c>
      <c r="K83">
        <v>1547.0607779323</v>
      </c>
      <c r="L83">
        <v>1555.1616624892</v>
      </c>
      <c r="M83">
        <v>1562.2984001007</v>
      </c>
    </row>
    <row r="84" spans="1:13">
      <c r="A84" t="s">
        <v>95</v>
      </c>
      <c r="B84">
        <v>1538.8829516058</v>
      </c>
      <c r="C84">
        <v>1546.6883496968</v>
      </c>
      <c r="D84">
        <v>1555.3141764405</v>
      </c>
      <c r="E84">
        <v>1562.4286838465</v>
      </c>
      <c r="F84">
        <v>1538.7748682073</v>
      </c>
      <c r="G84">
        <v>1546.8442697085</v>
      </c>
      <c r="H84">
        <v>1555.2098721772</v>
      </c>
      <c r="I84">
        <v>1562.3299765733</v>
      </c>
      <c r="J84">
        <v>1538.7390358471</v>
      </c>
      <c r="K84">
        <v>1547.0607779323</v>
      </c>
      <c r="L84">
        <v>1555.1644168084</v>
      </c>
      <c r="M84">
        <v>1562.3037633718</v>
      </c>
    </row>
    <row r="85" spans="1:13">
      <c r="A85" t="s">
        <v>96</v>
      </c>
      <c r="B85">
        <v>1538.8812170443</v>
      </c>
      <c r="C85">
        <v>1546.6902959584</v>
      </c>
      <c r="D85">
        <v>1555.309255424</v>
      </c>
      <c r="E85">
        <v>1562.4286838465</v>
      </c>
      <c r="F85">
        <v>1538.7739040692</v>
      </c>
      <c r="G85">
        <v>1546.8442697085</v>
      </c>
      <c r="H85">
        <v>1555.2092816558</v>
      </c>
      <c r="I85">
        <v>1562.3119044334</v>
      </c>
      <c r="J85">
        <v>1538.7386498331</v>
      </c>
      <c r="K85">
        <v>1547.0599994348</v>
      </c>
      <c r="L85">
        <v>1555.1648091842</v>
      </c>
      <c r="M85">
        <v>1562.3007837722</v>
      </c>
    </row>
    <row r="86" spans="1:13">
      <c r="A86" t="s">
        <v>97</v>
      </c>
      <c r="B86">
        <v>1538.8823734182</v>
      </c>
      <c r="C86">
        <v>1546.6877656291</v>
      </c>
      <c r="D86">
        <v>1555.315161417</v>
      </c>
      <c r="E86">
        <v>1562.4280878304</v>
      </c>
      <c r="F86">
        <v>1538.776794604</v>
      </c>
      <c r="G86">
        <v>1546.8434914289</v>
      </c>
      <c r="H86">
        <v>1555.2081025379</v>
      </c>
      <c r="I86">
        <v>1562.3262029362</v>
      </c>
      <c r="J86">
        <v>1538.739613927</v>
      </c>
      <c r="K86">
        <v>1547.0613622818</v>
      </c>
      <c r="L86">
        <v>1555.1632358351</v>
      </c>
      <c r="M86">
        <v>1562.2993939433</v>
      </c>
    </row>
    <row r="87" spans="1:13">
      <c r="A87" t="s">
        <v>98</v>
      </c>
      <c r="B87">
        <v>1538.8841079823</v>
      </c>
      <c r="C87">
        <v>1546.6883496968</v>
      </c>
      <c r="D87">
        <v>1555.3124046401</v>
      </c>
      <c r="E87">
        <v>1562.4092193986</v>
      </c>
      <c r="F87">
        <v>1538.7787210056</v>
      </c>
      <c r="G87">
        <v>1546.8442697085</v>
      </c>
      <c r="H87">
        <v>1555.2077082167</v>
      </c>
      <c r="I87">
        <v>1562.3051532084</v>
      </c>
      <c r="J87">
        <v>1538.7415402355</v>
      </c>
      <c r="K87">
        <v>1547.0599994348</v>
      </c>
      <c r="L87">
        <v>1555.1624491618</v>
      </c>
      <c r="M87">
        <v>1562.29343673</v>
      </c>
    </row>
    <row r="88" spans="1:13">
      <c r="A88" t="s">
        <v>99</v>
      </c>
      <c r="B88">
        <v>1538.8810249432</v>
      </c>
      <c r="C88">
        <v>1546.6881556417</v>
      </c>
      <c r="D88">
        <v>1555.3116178158</v>
      </c>
      <c r="E88">
        <v>1562.4161695448</v>
      </c>
      <c r="F88">
        <v>1538.7758304635</v>
      </c>
      <c r="G88">
        <v>1546.843685523</v>
      </c>
      <c r="H88">
        <v>1555.2082987369</v>
      </c>
      <c r="I88">
        <v>1562.3200475209</v>
      </c>
      <c r="J88">
        <v>1538.7386498331</v>
      </c>
      <c r="K88">
        <v>1547.0599994348</v>
      </c>
      <c r="L88">
        <v>1555.1630396476</v>
      </c>
      <c r="M88">
        <v>1562.2980041169</v>
      </c>
    </row>
    <row r="89" spans="1:13">
      <c r="A89" t="s">
        <v>100</v>
      </c>
      <c r="B89">
        <v>1538.8808328422</v>
      </c>
      <c r="C89">
        <v>1546.6871834642</v>
      </c>
      <c r="D89">
        <v>1555.310436619</v>
      </c>
      <c r="E89">
        <v>1562.4169655152</v>
      </c>
      <c r="F89">
        <v>1538.7750602818</v>
      </c>
      <c r="G89">
        <v>1546.8448538945</v>
      </c>
      <c r="H89">
        <v>1555.2088892575</v>
      </c>
      <c r="I89">
        <v>1562.3399057519</v>
      </c>
      <c r="J89">
        <v>1538.7386498331</v>
      </c>
      <c r="K89">
        <v>1547.0613622818</v>
      </c>
      <c r="L89">
        <v>1555.1624491618</v>
      </c>
      <c r="M89">
        <v>1562.303167451</v>
      </c>
    </row>
    <row r="90" spans="1:13">
      <c r="A90" t="s">
        <v>101</v>
      </c>
      <c r="B90">
        <v>1538.8812170443</v>
      </c>
      <c r="C90">
        <v>1546.6873775191</v>
      </c>
      <c r="D90">
        <v>1555.3135858399</v>
      </c>
      <c r="E90">
        <v>1562.4221276941</v>
      </c>
      <c r="F90">
        <v>1538.7762164962</v>
      </c>
      <c r="G90">
        <v>1546.8444638028</v>
      </c>
      <c r="H90">
        <v>1555.2086930584</v>
      </c>
      <c r="I90">
        <v>1562.3353381199</v>
      </c>
      <c r="J90">
        <v>1538.739613927</v>
      </c>
      <c r="K90">
        <v>1547.0607779323</v>
      </c>
      <c r="L90">
        <v>1555.1626453492</v>
      </c>
      <c r="M90">
        <v>1562.303167451</v>
      </c>
    </row>
    <row r="91" spans="1:13">
      <c r="A91" t="s">
        <v>102</v>
      </c>
      <c r="B91">
        <v>1538.8821813169</v>
      </c>
      <c r="C91">
        <v>1546.6883496968</v>
      </c>
      <c r="D91">
        <v>1555.3141764405</v>
      </c>
      <c r="E91">
        <v>1562.4209376138</v>
      </c>
      <c r="F91">
        <v>1538.7766025291</v>
      </c>
      <c r="G91">
        <v>1546.8434914289</v>
      </c>
      <c r="H91">
        <v>1555.2098721772</v>
      </c>
      <c r="I91">
        <v>1562.3099186587</v>
      </c>
      <c r="J91">
        <v>1538.7392279127</v>
      </c>
      <c r="K91">
        <v>1547.0607779323</v>
      </c>
      <c r="L91">
        <v>1555.1632358351</v>
      </c>
      <c r="M91">
        <v>1562.2999898613</v>
      </c>
    </row>
    <row r="92" spans="1:13">
      <c r="A92" t="s">
        <v>103</v>
      </c>
      <c r="B92">
        <v>1538.881795231</v>
      </c>
      <c r="C92">
        <v>1546.688933765</v>
      </c>
      <c r="D92">
        <v>1555.3112253659</v>
      </c>
      <c r="E92">
        <v>1562.4157735013</v>
      </c>
      <c r="F92">
        <v>1538.776794604</v>
      </c>
      <c r="G92">
        <v>1546.8456321755</v>
      </c>
      <c r="H92">
        <v>1555.2098721772</v>
      </c>
      <c r="I92">
        <v>1562.3079328891</v>
      </c>
      <c r="J92">
        <v>1538.7407700881</v>
      </c>
      <c r="K92">
        <v>1547.0594150863</v>
      </c>
      <c r="L92">
        <v>1555.1622529744</v>
      </c>
      <c r="M92">
        <v>1562.2960183776</v>
      </c>
    </row>
    <row r="93" spans="1:13">
      <c r="A93" t="s">
        <v>104</v>
      </c>
      <c r="B93">
        <v>1538.8816031298</v>
      </c>
      <c r="C93">
        <v>1546.688933765</v>
      </c>
      <c r="D93">
        <v>1555.3133896144</v>
      </c>
      <c r="E93">
        <v>1562.4346420913</v>
      </c>
      <c r="F93">
        <v>1538.777950821</v>
      </c>
      <c r="G93">
        <v>1546.8452420834</v>
      </c>
      <c r="H93">
        <v>1555.2090854566</v>
      </c>
      <c r="I93">
        <v>1562.3085288136</v>
      </c>
      <c r="J93">
        <v>1538.7407700881</v>
      </c>
      <c r="K93">
        <v>1547.0613622818</v>
      </c>
      <c r="L93">
        <v>1555.1644168084</v>
      </c>
      <c r="M93">
        <v>1562.3019756107</v>
      </c>
    </row>
    <row r="94" spans="1:13">
      <c r="A94" t="s">
        <v>105</v>
      </c>
      <c r="B94">
        <v>1538.8819873322</v>
      </c>
      <c r="C94">
        <v>1546.6877656291</v>
      </c>
      <c r="D94">
        <v>1555.3133896144</v>
      </c>
      <c r="E94">
        <v>1562.4241156954</v>
      </c>
      <c r="F94">
        <v>1538.7777568627</v>
      </c>
      <c r="G94">
        <v>1546.8432954319</v>
      </c>
      <c r="H94">
        <v>1555.2110532212</v>
      </c>
      <c r="I94">
        <v>1562.3057491308</v>
      </c>
      <c r="J94">
        <v>1538.7399999415</v>
      </c>
      <c r="K94">
        <v>1547.0588307383</v>
      </c>
      <c r="L94">
        <v>1555.1657939716</v>
      </c>
      <c r="M94">
        <v>1562.3005857797</v>
      </c>
    </row>
    <row r="95" spans="1:13">
      <c r="A95" t="s">
        <v>106</v>
      </c>
      <c r="B95">
        <v>1538.8819873322</v>
      </c>
      <c r="C95">
        <v>1546.6887397097</v>
      </c>
      <c r="D95">
        <v>1555.3163406972</v>
      </c>
      <c r="E95">
        <v>1562.4268957995</v>
      </c>
      <c r="F95">
        <v>1538.7766025291</v>
      </c>
      <c r="G95">
        <v>1546.8442697085</v>
      </c>
      <c r="H95">
        <v>1555.2092816558</v>
      </c>
      <c r="I95">
        <v>1562.2930388076</v>
      </c>
      <c r="J95">
        <v>1538.7392279127</v>
      </c>
      <c r="K95">
        <v>1547.0586365902</v>
      </c>
      <c r="L95">
        <v>1555.1632358351</v>
      </c>
      <c r="M95">
        <v>1562.2995919356</v>
      </c>
    </row>
    <row r="96" spans="1:13">
      <c r="A96" t="s">
        <v>107</v>
      </c>
      <c r="B96">
        <v>1538.8827595043</v>
      </c>
      <c r="C96">
        <v>1546.6881556417</v>
      </c>
      <c r="D96">
        <v>1555.3147670415</v>
      </c>
      <c r="E96">
        <v>1562.415971523</v>
      </c>
      <c r="F96">
        <v>1538.7762164962</v>
      </c>
      <c r="G96">
        <v>1546.8452420834</v>
      </c>
      <c r="H96">
        <v>1555.2090854566</v>
      </c>
      <c r="I96">
        <v>1562.3262029362</v>
      </c>
      <c r="J96">
        <v>1538.7388437816</v>
      </c>
      <c r="K96">
        <v>1547.0613622818</v>
      </c>
      <c r="L96">
        <v>1555.1618586764</v>
      </c>
      <c r="M96">
        <v>1562.3045572865</v>
      </c>
    </row>
    <row r="97" spans="1:13">
      <c r="A97" t="s">
        <v>108</v>
      </c>
      <c r="B97">
        <v>1538.8823734182</v>
      </c>
      <c r="C97">
        <v>1546.6891297229</v>
      </c>
      <c r="D97">
        <v>1555.3114215908</v>
      </c>
      <c r="E97">
        <v>1562.4249097325</v>
      </c>
      <c r="F97">
        <v>1538.7758304635</v>
      </c>
      <c r="G97">
        <v>1546.8434914289</v>
      </c>
      <c r="H97">
        <v>1555.2084949358</v>
      </c>
      <c r="I97">
        <v>1562.3073369651</v>
      </c>
      <c r="J97">
        <v>1538.7398059928</v>
      </c>
      <c r="K97">
        <v>1547.0619466318</v>
      </c>
      <c r="L97">
        <v>1555.1624491618</v>
      </c>
      <c r="M97">
        <v>1562.2970102761</v>
      </c>
    </row>
    <row r="98" spans="1:13">
      <c r="A98" t="s">
        <v>109</v>
      </c>
      <c r="B98">
        <v>1538.8823734182</v>
      </c>
      <c r="C98">
        <v>1546.6887397097</v>
      </c>
      <c r="D98">
        <v>1555.3147670415</v>
      </c>
      <c r="E98">
        <v>1562.4209376138</v>
      </c>
      <c r="F98">
        <v>1538.7764085711</v>
      </c>
      <c r="G98">
        <v>1546.8444638028</v>
      </c>
      <c r="H98">
        <v>1555.2098721772</v>
      </c>
      <c r="I98">
        <v>1562.3071389709</v>
      </c>
      <c r="J98">
        <v>1538.7398059928</v>
      </c>
      <c r="K98">
        <v>1547.0619466318</v>
      </c>
      <c r="L98">
        <v>1555.1650072957</v>
      </c>
      <c r="M98">
        <v>1562.3011816985</v>
      </c>
    </row>
    <row r="99" spans="1:13">
      <c r="A99" t="s">
        <v>110</v>
      </c>
      <c r="B99">
        <v>1538.8814110287</v>
      </c>
      <c r="C99">
        <v>1546.6879615866</v>
      </c>
      <c r="D99">
        <v>1555.315161417</v>
      </c>
      <c r="E99">
        <v>1562.4096154388</v>
      </c>
      <c r="F99">
        <v>1538.7754463141</v>
      </c>
      <c r="G99">
        <v>1546.8438796171</v>
      </c>
      <c r="H99">
        <v>1555.2090854566</v>
      </c>
      <c r="I99">
        <v>1562.3242171252</v>
      </c>
      <c r="J99">
        <v>1538.7376876234</v>
      </c>
      <c r="K99">
        <v>1547.0594150863</v>
      </c>
      <c r="L99">
        <v>1555.1644168084</v>
      </c>
      <c r="M99">
        <v>1562.303167451</v>
      </c>
    </row>
    <row r="100" spans="1:13">
      <c r="A100" t="s">
        <v>111</v>
      </c>
      <c r="B100">
        <v>1538.8823734182</v>
      </c>
      <c r="C100">
        <v>1546.6887397097</v>
      </c>
      <c r="D100">
        <v>1555.3143726662</v>
      </c>
      <c r="E100">
        <v>1562.4181555895</v>
      </c>
      <c r="F100">
        <v>1538.7764085711</v>
      </c>
      <c r="G100">
        <v>1546.8448538945</v>
      </c>
      <c r="H100">
        <v>1555.2084949358</v>
      </c>
      <c r="I100">
        <v>1562.3333522857</v>
      </c>
      <c r="J100">
        <v>1538.7392279127</v>
      </c>
      <c r="K100">
        <v>1547.0599994348</v>
      </c>
      <c r="L100">
        <v>1555.1648091842</v>
      </c>
      <c r="M100">
        <v>1562.295620454</v>
      </c>
    </row>
    <row r="101" spans="1:13">
      <c r="A101" t="s">
        <v>112</v>
      </c>
      <c r="B101">
        <v>1538.8808328422</v>
      </c>
      <c r="C101">
        <v>1546.6899078472</v>
      </c>
      <c r="D101">
        <v>1555.3159482449</v>
      </c>
      <c r="E101">
        <v>1562.4249097325</v>
      </c>
      <c r="F101">
        <v>1538.7760244214</v>
      </c>
      <c r="G101">
        <v>1546.8448538945</v>
      </c>
      <c r="H101">
        <v>1555.2090854566</v>
      </c>
      <c r="I101">
        <v>1562.3007837722</v>
      </c>
      <c r="J101">
        <v>1538.7386498331</v>
      </c>
      <c r="K101">
        <v>1547.0599994348</v>
      </c>
      <c r="L101">
        <v>1555.1644168084</v>
      </c>
      <c r="M101">
        <v>1562.2944286252</v>
      </c>
    </row>
    <row r="102" spans="1:13">
      <c r="A102" t="s">
        <v>113</v>
      </c>
      <c r="B102">
        <v>1538.8808328422</v>
      </c>
      <c r="C102">
        <v>1546.6891297229</v>
      </c>
      <c r="D102">
        <v>1555.3131933889</v>
      </c>
      <c r="E102">
        <v>1562.4195475711</v>
      </c>
      <c r="F102">
        <v>1538.7754463141</v>
      </c>
      <c r="G102">
        <v>1546.8448538945</v>
      </c>
      <c r="H102">
        <v>1555.2090854566</v>
      </c>
      <c r="I102">
        <v>1562.314486142</v>
      </c>
      <c r="J102">
        <v>1538.739613927</v>
      </c>
      <c r="K102">
        <v>1547.0613622818</v>
      </c>
      <c r="L102">
        <v>1555.1622529744</v>
      </c>
      <c r="M102">
        <v>1562.2999898613</v>
      </c>
    </row>
    <row r="103" spans="1:13">
      <c r="A103" t="s">
        <v>114</v>
      </c>
      <c r="B103">
        <v>1538.880638858</v>
      </c>
      <c r="C103">
        <v>1546.6901019027</v>
      </c>
      <c r="D103">
        <v>1555.3124046401</v>
      </c>
      <c r="E103">
        <v>1562.4213336599</v>
      </c>
      <c r="F103">
        <v>1538.7754463141</v>
      </c>
      <c r="G103">
        <v>1546.8456321755</v>
      </c>
      <c r="H103">
        <v>1555.2092816558</v>
      </c>
      <c r="I103">
        <v>1562.3111105111</v>
      </c>
      <c r="J103">
        <v>1538.7382657023</v>
      </c>
      <c r="K103">
        <v>1547.0607779323</v>
      </c>
      <c r="L103">
        <v>1555.1618586764</v>
      </c>
      <c r="M103">
        <v>1562.2980041169</v>
      </c>
    </row>
    <row r="104" spans="1:13">
      <c r="A104" t="s">
        <v>115</v>
      </c>
      <c r="B104">
        <v>1538.8823734182</v>
      </c>
      <c r="C104">
        <v>1546.6897137916</v>
      </c>
      <c r="D104">
        <v>1555.3118140409</v>
      </c>
      <c r="E104">
        <v>1562.4235196828</v>
      </c>
      <c r="F104">
        <v>1538.7777568627</v>
      </c>
      <c r="G104">
        <v>1546.843685523</v>
      </c>
      <c r="H104">
        <v>1555.2092816558</v>
      </c>
      <c r="I104">
        <v>1562.3260049372</v>
      </c>
      <c r="J104">
        <v>1538.7405761392</v>
      </c>
      <c r="K104">
        <v>1547.0607779323</v>
      </c>
      <c r="L104">
        <v>1555.1626453492</v>
      </c>
      <c r="M104">
        <v>1562.3011816985</v>
      </c>
    </row>
    <row r="105" spans="1:13">
      <c r="A105" t="s">
        <v>116</v>
      </c>
      <c r="B105">
        <v>1538.8831437073</v>
      </c>
      <c r="C105">
        <v>1546.6879615866</v>
      </c>
      <c r="D105">
        <v>1555.315553869</v>
      </c>
      <c r="E105">
        <v>1562.4143834678</v>
      </c>
      <c r="F105">
        <v>1538.7792991154</v>
      </c>
      <c r="G105">
        <v>1546.8440756142</v>
      </c>
      <c r="H105">
        <v>1555.210462699</v>
      </c>
      <c r="I105">
        <v>1562.3136922172</v>
      </c>
      <c r="J105">
        <v>1538.7415402355</v>
      </c>
      <c r="K105">
        <v>1547.0594150863</v>
      </c>
      <c r="L105">
        <v>1555.1632358351</v>
      </c>
      <c r="M105">
        <v>1562.2993939433</v>
      </c>
    </row>
    <row r="106" spans="1:13">
      <c r="A106" t="s">
        <v>117</v>
      </c>
      <c r="B106">
        <v>1538.8808328422</v>
      </c>
      <c r="C106">
        <v>1546.6873775191</v>
      </c>
      <c r="D106">
        <v>1555.3102403943</v>
      </c>
      <c r="E106">
        <v>1562.4209376138</v>
      </c>
      <c r="F106">
        <v>1538.7769866791</v>
      </c>
      <c r="G106">
        <v>1546.8417388754</v>
      </c>
      <c r="H106">
        <v>1555.2079044155</v>
      </c>
      <c r="I106">
        <v>1562.3091247385</v>
      </c>
      <c r="J106">
        <v>1538.7411542202</v>
      </c>
      <c r="K106">
        <v>1547.0580522427</v>
      </c>
      <c r="L106">
        <v>1555.1624491618</v>
      </c>
      <c r="M106">
        <v>1562.2987980259</v>
      </c>
    </row>
    <row r="107" spans="1:13">
      <c r="A107" t="s">
        <v>118</v>
      </c>
      <c r="B107">
        <v>1538.8823734182</v>
      </c>
      <c r="C107">
        <v>1546.6875715741</v>
      </c>
      <c r="D107">
        <v>1555.3124046401</v>
      </c>
      <c r="E107">
        <v>1562.4223276589</v>
      </c>
      <c r="F107">
        <v>1538.7762164962</v>
      </c>
      <c r="G107">
        <v>1546.8450479889</v>
      </c>
      <c r="H107">
        <v>1555.2084949358</v>
      </c>
      <c r="I107">
        <v>1562.3073369651</v>
      </c>
      <c r="J107">
        <v>1538.7376876234</v>
      </c>
      <c r="K107">
        <v>1547.0607779323</v>
      </c>
      <c r="L107">
        <v>1555.1634320227</v>
      </c>
      <c r="M107">
        <v>1562.3021736036</v>
      </c>
    </row>
    <row r="108" spans="1:13">
      <c r="A108" t="s">
        <v>119</v>
      </c>
      <c r="B108">
        <v>1538.8804467571</v>
      </c>
      <c r="C108">
        <v>1546.6883496968</v>
      </c>
      <c r="D108">
        <v>1555.3118140409</v>
      </c>
      <c r="E108">
        <v>1562.4090194372</v>
      </c>
      <c r="F108">
        <v>1538.7754463141</v>
      </c>
      <c r="G108">
        <v>1546.8448538945</v>
      </c>
      <c r="H108">
        <v>1555.2096759778</v>
      </c>
      <c r="I108">
        <v>1562.3005857797</v>
      </c>
      <c r="J108">
        <v>1538.739613927</v>
      </c>
      <c r="K108">
        <v>1547.0607779323</v>
      </c>
      <c r="L108">
        <v>1555.1630396476</v>
      </c>
      <c r="M108">
        <v>1562.2986000338</v>
      </c>
    </row>
    <row r="109" spans="1:13">
      <c r="A109" t="s">
        <v>120</v>
      </c>
      <c r="B109">
        <v>1538.8833376922</v>
      </c>
      <c r="C109">
        <v>1546.6883496968</v>
      </c>
      <c r="D109">
        <v>1555.3124046401</v>
      </c>
      <c r="E109">
        <v>1562.4078293768</v>
      </c>
      <c r="F109">
        <v>1538.7787210056</v>
      </c>
      <c r="G109">
        <v>1546.8442697085</v>
      </c>
      <c r="H109">
        <v>1555.2096759778</v>
      </c>
      <c r="I109">
        <v>1562.3216353844</v>
      </c>
      <c r="J109">
        <v>1538.7415402355</v>
      </c>
      <c r="K109">
        <v>1547.0588307383</v>
      </c>
      <c r="L109">
        <v>1555.1644168084</v>
      </c>
      <c r="M109">
        <v>1562.2987980259</v>
      </c>
    </row>
    <row r="110" spans="1:13">
      <c r="A110" t="s">
        <v>121</v>
      </c>
      <c r="B110">
        <v>1538.8819873322</v>
      </c>
      <c r="C110">
        <v>1546.6891297229</v>
      </c>
      <c r="D110">
        <v>1555.3141764405</v>
      </c>
      <c r="E110">
        <v>1562.4104094612</v>
      </c>
      <c r="F110">
        <v>1538.7746742497</v>
      </c>
      <c r="G110">
        <v>1546.8434914289</v>
      </c>
      <c r="H110">
        <v>1555.2084949358</v>
      </c>
      <c r="I110">
        <v>1562.3170678592</v>
      </c>
      <c r="J110">
        <v>1538.73730161</v>
      </c>
      <c r="K110">
        <v>1547.0599994348</v>
      </c>
      <c r="L110">
        <v>1555.1638263215</v>
      </c>
      <c r="M110">
        <v>1562.2980041169</v>
      </c>
    </row>
    <row r="111" spans="1:13">
      <c r="A111" t="s">
        <v>122</v>
      </c>
      <c r="B111">
        <v>1538.8810249432</v>
      </c>
      <c r="C111">
        <v>1546.6899078472</v>
      </c>
      <c r="D111">
        <v>1555.3141764405</v>
      </c>
      <c r="E111">
        <v>1562.4288818715</v>
      </c>
      <c r="F111">
        <v>1538.7771787541</v>
      </c>
      <c r="G111">
        <v>1546.8429072439</v>
      </c>
      <c r="H111">
        <v>1555.2108570216</v>
      </c>
      <c r="I111">
        <v>1562.3150820715</v>
      </c>
      <c r="J111">
        <v>1538.7392279127</v>
      </c>
      <c r="K111">
        <v>1547.0599994348</v>
      </c>
      <c r="L111">
        <v>1555.1655977834</v>
      </c>
      <c r="M111">
        <v>1562.3001878537</v>
      </c>
    </row>
    <row r="112" spans="1:13">
      <c r="A112" t="s">
        <v>123</v>
      </c>
      <c r="B112">
        <v>1538.8814110287</v>
      </c>
      <c r="C112">
        <v>1546.6902959584</v>
      </c>
      <c r="D112">
        <v>1555.3143726662</v>
      </c>
      <c r="E112">
        <v>1562.4211356368</v>
      </c>
      <c r="F112">
        <v>1538.7750602818</v>
      </c>
      <c r="G112">
        <v>1546.8468005499</v>
      </c>
      <c r="H112">
        <v>1555.2088892575</v>
      </c>
      <c r="I112">
        <v>1562.3210394499</v>
      </c>
      <c r="J112">
        <v>1538.7380736369</v>
      </c>
      <c r="K112">
        <v>1547.0619466318</v>
      </c>
      <c r="L112">
        <v>1555.1644168084</v>
      </c>
      <c r="M112">
        <v>1562.3039613651</v>
      </c>
    </row>
    <row r="113" spans="1:13">
      <c r="A113" t="s">
        <v>124</v>
      </c>
      <c r="B113">
        <v>1538.881795231</v>
      </c>
      <c r="C113">
        <v>1546.6883496968</v>
      </c>
      <c r="D113">
        <v>1555.3145708157</v>
      </c>
      <c r="E113">
        <v>1562.4157735013</v>
      </c>
      <c r="F113">
        <v>1538.7781428963</v>
      </c>
      <c r="G113">
        <v>1546.8423230594</v>
      </c>
      <c r="H113">
        <v>1555.2086930584</v>
      </c>
      <c r="I113">
        <v>1562.3516229273</v>
      </c>
      <c r="J113">
        <v>1538.7415402355</v>
      </c>
      <c r="K113">
        <v>1547.0594150863</v>
      </c>
      <c r="L113">
        <v>1555.1634320227</v>
      </c>
      <c r="M113">
        <v>1562.3001878537</v>
      </c>
    </row>
    <row r="114" spans="1:13">
      <c r="A114" t="s">
        <v>125</v>
      </c>
      <c r="B114">
        <v>1538.8819873322</v>
      </c>
      <c r="C114">
        <v>1546.6883496968</v>
      </c>
      <c r="D114">
        <v>1555.3126027891</v>
      </c>
      <c r="E114">
        <v>1562.4143834678</v>
      </c>
      <c r="F114">
        <v>1538.7758304635</v>
      </c>
      <c r="G114">
        <v>1546.8444638028</v>
      </c>
      <c r="H114">
        <v>1555.2102664995</v>
      </c>
      <c r="I114">
        <v>1562.314486142</v>
      </c>
      <c r="J114">
        <v>1538.7380736369</v>
      </c>
      <c r="K114">
        <v>1547.0599994348</v>
      </c>
      <c r="L114">
        <v>1555.1644168084</v>
      </c>
      <c r="M114">
        <v>1562.2987980259</v>
      </c>
    </row>
    <row r="115" spans="1:13">
      <c r="A115" t="s">
        <v>126</v>
      </c>
      <c r="B115">
        <v>1538.881795231</v>
      </c>
      <c r="C115">
        <v>1546.6879615866</v>
      </c>
      <c r="D115">
        <v>1555.3147670415</v>
      </c>
      <c r="E115">
        <v>1562.416369508</v>
      </c>
      <c r="F115">
        <v>1538.7760244214</v>
      </c>
      <c r="G115">
        <v>1546.8434914289</v>
      </c>
      <c r="H115">
        <v>1555.2094797785</v>
      </c>
      <c r="I115">
        <v>1562.3009817648</v>
      </c>
      <c r="J115">
        <v>1538.7382657023</v>
      </c>
      <c r="K115">
        <v>1547.0594150863</v>
      </c>
      <c r="L115">
        <v>1555.1642206205</v>
      </c>
      <c r="M115">
        <v>1562.301577684</v>
      </c>
    </row>
    <row r="116" spans="1:13">
      <c r="A116" t="s">
        <v>127</v>
      </c>
      <c r="B116">
        <v>1538.8810249432</v>
      </c>
      <c r="C116">
        <v>1546.6887397097</v>
      </c>
      <c r="D116">
        <v>1555.3122084149</v>
      </c>
      <c r="E116">
        <v>1562.4157735013</v>
      </c>
      <c r="F116">
        <v>1538.7758304635</v>
      </c>
      <c r="G116">
        <v>1546.8446578972</v>
      </c>
      <c r="H116">
        <v>1555.210462699</v>
      </c>
      <c r="I116">
        <v>1562.3065430475</v>
      </c>
      <c r="J116">
        <v>1538.7405761392</v>
      </c>
      <c r="K116">
        <v>1547.0588307383</v>
      </c>
      <c r="L116">
        <v>1555.1644168084</v>
      </c>
      <c r="M116">
        <v>1562.2974082005</v>
      </c>
    </row>
    <row r="117" spans="1:13">
      <c r="A117" t="s">
        <v>128</v>
      </c>
      <c r="B117">
        <v>1538.8816031298</v>
      </c>
      <c r="C117">
        <v>1546.6897137916</v>
      </c>
      <c r="D117">
        <v>1555.3143726662</v>
      </c>
      <c r="E117">
        <v>1562.4139854838</v>
      </c>
      <c r="F117">
        <v>1538.7746742497</v>
      </c>
      <c r="G117">
        <v>1546.8442697085</v>
      </c>
      <c r="H117">
        <v>1555.2098721772</v>
      </c>
      <c r="I117">
        <v>1562.3087268081</v>
      </c>
      <c r="J117">
        <v>1538.7367235318</v>
      </c>
      <c r="K117">
        <v>1547.0599994348</v>
      </c>
      <c r="L117">
        <v>1555.1646129963</v>
      </c>
      <c r="M117">
        <v>1562.3001878537</v>
      </c>
    </row>
    <row r="118" spans="1:13">
      <c r="A118" t="s">
        <v>129</v>
      </c>
      <c r="B118">
        <v>1538.881795231</v>
      </c>
      <c r="C118">
        <v>1546.6881556417</v>
      </c>
      <c r="D118">
        <v>1555.3133896144</v>
      </c>
      <c r="E118">
        <v>1562.4104094612</v>
      </c>
      <c r="F118">
        <v>1538.776794604</v>
      </c>
      <c r="G118">
        <v>1546.8450479889</v>
      </c>
      <c r="H118">
        <v>1555.2094797785</v>
      </c>
      <c r="I118">
        <v>1562.3045572865</v>
      </c>
      <c r="J118">
        <v>1538.7376876234</v>
      </c>
      <c r="K118">
        <v>1547.0594150863</v>
      </c>
      <c r="L118">
        <v>1555.1640225093</v>
      </c>
      <c r="M118">
        <v>1562.2960183776</v>
      </c>
    </row>
    <row r="119" spans="1:13">
      <c r="A119" t="s">
        <v>130</v>
      </c>
      <c r="B119">
        <v>1538.8810249432</v>
      </c>
      <c r="C119">
        <v>1546.6881556417</v>
      </c>
      <c r="D119">
        <v>1555.3090591996</v>
      </c>
      <c r="E119">
        <v>1562.4104094612</v>
      </c>
      <c r="F119">
        <v>1538.7762164962</v>
      </c>
      <c r="G119">
        <v>1546.8431013379</v>
      </c>
      <c r="H119">
        <v>1555.2067233762</v>
      </c>
      <c r="I119">
        <v>1562.3130962888</v>
      </c>
      <c r="J119">
        <v>1538.7376876234</v>
      </c>
      <c r="K119">
        <v>1547.0594150863</v>
      </c>
      <c r="L119">
        <v>1555.1606777071</v>
      </c>
      <c r="M119">
        <v>1562.2986000338</v>
      </c>
    </row>
    <row r="120" spans="1:13">
      <c r="A120" t="s">
        <v>131</v>
      </c>
      <c r="B120">
        <v>1538.8829516058</v>
      </c>
      <c r="C120">
        <v>1546.6893237782</v>
      </c>
      <c r="D120">
        <v>1555.3129952398</v>
      </c>
      <c r="E120">
        <v>1562.4278878642</v>
      </c>
      <c r="F120">
        <v>1538.7773727123</v>
      </c>
      <c r="G120">
        <v>1546.8448538945</v>
      </c>
      <c r="H120">
        <v>1555.2100703001</v>
      </c>
      <c r="I120">
        <v>1562.3148840753</v>
      </c>
      <c r="J120">
        <v>1538.7407700881</v>
      </c>
      <c r="K120">
        <v>1547.0613622818</v>
      </c>
      <c r="L120">
        <v>1555.1616624892</v>
      </c>
      <c r="M120">
        <v>1562.303167451</v>
      </c>
    </row>
    <row r="121" spans="1:13">
      <c r="A121" t="s">
        <v>132</v>
      </c>
      <c r="B121">
        <v>1538.8831437073</v>
      </c>
      <c r="C121">
        <v>1546.6897137916</v>
      </c>
      <c r="D121">
        <v>1555.3124046401</v>
      </c>
      <c r="E121">
        <v>1562.4225256823</v>
      </c>
      <c r="F121">
        <v>1538.7787210056</v>
      </c>
      <c r="G121">
        <v>1546.8429072439</v>
      </c>
      <c r="H121">
        <v>1555.2082987369</v>
      </c>
      <c r="I121">
        <v>1562.3385158534</v>
      </c>
      <c r="J121">
        <v>1538.7401920074</v>
      </c>
      <c r="K121">
        <v>1547.0599994348</v>
      </c>
      <c r="L121">
        <v>1555.1610720045</v>
      </c>
      <c r="M121">
        <v>1562.3019756107</v>
      </c>
    </row>
    <row r="122" spans="1:13">
      <c r="A122" t="s">
        <v>133</v>
      </c>
      <c r="B122">
        <v>1538.8829516058</v>
      </c>
      <c r="C122">
        <v>1546.6891297229</v>
      </c>
      <c r="D122">
        <v>1555.3135858399</v>
      </c>
      <c r="E122">
        <v>1562.4274918147</v>
      </c>
      <c r="F122">
        <v>1538.7748682073</v>
      </c>
      <c r="G122">
        <v>1546.8434914289</v>
      </c>
      <c r="H122">
        <v>1555.2088892575</v>
      </c>
      <c r="I122">
        <v>1562.3136922172</v>
      </c>
      <c r="J122">
        <v>1538.7382657023</v>
      </c>
      <c r="K122">
        <v>1547.0607779323</v>
      </c>
      <c r="L122">
        <v>1555.1620548637</v>
      </c>
      <c r="M122">
        <v>1562.303167451</v>
      </c>
    </row>
    <row r="123" spans="1:13">
      <c r="A123" t="s">
        <v>134</v>
      </c>
      <c r="B123">
        <v>1538.8841079823</v>
      </c>
      <c r="C123">
        <v>1546.6897137916</v>
      </c>
      <c r="D123">
        <v>1555.3149632673</v>
      </c>
      <c r="E123">
        <v>1562.4235196828</v>
      </c>
      <c r="F123">
        <v>1538.7771787541</v>
      </c>
      <c r="G123">
        <v>1546.8452420834</v>
      </c>
      <c r="H123">
        <v>1555.2092816558</v>
      </c>
      <c r="I123">
        <v>1562.35102697</v>
      </c>
      <c r="J123">
        <v>1538.7399999415</v>
      </c>
      <c r="K123">
        <v>1547.0599994348</v>
      </c>
      <c r="L123">
        <v>1555.1626453492</v>
      </c>
      <c r="M123">
        <v>1562.3033654441</v>
      </c>
    </row>
    <row r="124" spans="1:13">
      <c r="A124" t="s">
        <v>135</v>
      </c>
      <c r="B124">
        <v>1538.8808328422</v>
      </c>
      <c r="C124">
        <v>1546.6887397097</v>
      </c>
      <c r="D124">
        <v>1555.3127990144</v>
      </c>
      <c r="E124">
        <v>1562.4123974326</v>
      </c>
      <c r="F124">
        <v>1538.7766025291</v>
      </c>
      <c r="G124">
        <v>1546.8438796171</v>
      </c>
      <c r="H124">
        <v>1555.2094797785</v>
      </c>
      <c r="I124">
        <v>1562.3359340653</v>
      </c>
      <c r="J124">
        <v>1538.7399999415</v>
      </c>
      <c r="K124">
        <v>1547.0599994348</v>
      </c>
      <c r="L124">
        <v>1555.1640225093</v>
      </c>
      <c r="M124">
        <v>1562.3011816985</v>
      </c>
    </row>
    <row r="125" spans="1:13">
      <c r="A125" t="s">
        <v>136</v>
      </c>
      <c r="B125">
        <v>1538.8831437073</v>
      </c>
      <c r="C125">
        <v>1546.6883496968</v>
      </c>
      <c r="D125">
        <v>1555.3133896144</v>
      </c>
      <c r="E125">
        <v>1562.4227237057</v>
      </c>
      <c r="F125">
        <v>1538.776794604</v>
      </c>
      <c r="G125">
        <v>1546.8434914289</v>
      </c>
      <c r="H125">
        <v>1555.2098721772</v>
      </c>
      <c r="I125">
        <v>1562.3039613651</v>
      </c>
      <c r="J125">
        <v>1538.7415402355</v>
      </c>
      <c r="K125">
        <v>1547.0599994348</v>
      </c>
      <c r="L125">
        <v>1555.1638263215</v>
      </c>
      <c r="M125">
        <v>1562.296216369</v>
      </c>
    </row>
    <row r="126" spans="1:13">
      <c r="A126" t="s">
        <v>137</v>
      </c>
      <c r="B126">
        <v>1538.8825655196</v>
      </c>
      <c r="C126">
        <v>1546.6897137916</v>
      </c>
      <c r="D126">
        <v>1555.3100441696</v>
      </c>
      <c r="E126">
        <v>1562.4118014289</v>
      </c>
      <c r="F126">
        <v>1538.7773727123</v>
      </c>
      <c r="G126">
        <v>1546.8438796171</v>
      </c>
      <c r="H126">
        <v>1555.2084949358</v>
      </c>
      <c r="I126">
        <v>1562.3085288136</v>
      </c>
      <c r="J126">
        <v>1538.7388437816</v>
      </c>
      <c r="K126">
        <v>1547.0613622818</v>
      </c>
      <c r="L126">
        <v>1555.1644168084</v>
      </c>
      <c r="M126">
        <v>1562.2980041169</v>
      </c>
    </row>
    <row r="127" spans="1:13">
      <c r="A127" t="s">
        <v>138</v>
      </c>
      <c r="B127">
        <v>1538.8814110287</v>
      </c>
      <c r="C127">
        <v>1546.6873775191</v>
      </c>
      <c r="D127">
        <v>1555.3149632673</v>
      </c>
      <c r="E127">
        <v>1562.442984487</v>
      </c>
      <c r="F127">
        <v>1538.7744821753</v>
      </c>
      <c r="G127">
        <v>1546.8440756142</v>
      </c>
      <c r="H127">
        <v>1555.2098721772</v>
      </c>
      <c r="I127">
        <v>1562.3043592931</v>
      </c>
      <c r="J127">
        <v>1538.7386498331</v>
      </c>
      <c r="K127">
        <v>1547.0599994348</v>
      </c>
      <c r="L127">
        <v>1555.1632358351</v>
      </c>
      <c r="M127">
        <v>1562.2946285573</v>
      </c>
    </row>
    <row r="128" spans="1:13">
      <c r="A128" t="s">
        <v>139</v>
      </c>
      <c r="B128">
        <v>1538.8812170443</v>
      </c>
      <c r="C128">
        <v>1546.6883496968</v>
      </c>
      <c r="D128">
        <v>1555.315161417</v>
      </c>
      <c r="E128">
        <v>1562.4112054257</v>
      </c>
      <c r="F128">
        <v>1538.7771787541</v>
      </c>
      <c r="G128">
        <v>1546.8446578972</v>
      </c>
      <c r="H128">
        <v>1555.2110532212</v>
      </c>
      <c r="I128">
        <v>1562.3079328891</v>
      </c>
      <c r="J128">
        <v>1538.7386498331</v>
      </c>
      <c r="K128">
        <v>1547.0594150863</v>
      </c>
      <c r="L128">
        <v>1555.1655977834</v>
      </c>
      <c r="M128">
        <v>1562.303167451</v>
      </c>
    </row>
    <row r="129" spans="1:13">
      <c r="A129" t="s">
        <v>140</v>
      </c>
      <c r="B129">
        <v>1538.8819873322</v>
      </c>
      <c r="C129">
        <v>1546.6879615866</v>
      </c>
      <c r="D129">
        <v>1555.3108309923</v>
      </c>
      <c r="E129">
        <v>1562.4195475711</v>
      </c>
      <c r="F129">
        <v>1538.7777568627</v>
      </c>
      <c r="G129">
        <v>1546.8448538945</v>
      </c>
      <c r="H129">
        <v>1555.2069214983</v>
      </c>
      <c r="I129">
        <v>1562.3057491308</v>
      </c>
      <c r="J129">
        <v>1538.7405761392</v>
      </c>
      <c r="K129">
        <v>1547.0607779323</v>
      </c>
      <c r="L129">
        <v>1555.1620548637</v>
      </c>
      <c r="M129">
        <v>1562.3019756107</v>
      </c>
    </row>
    <row r="130" spans="1:13">
      <c r="A130" t="s">
        <v>141</v>
      </c>
      <c r="B130">
        <v>1538.8829516058</v>
      </c>
      <c r="C130">
        <v>1546.6883496968</v>
      </c>
      <c r="D130">
        <v>1555.3165388472</v>
      </c>
      <c r="E130">
        <v>1562.4235196828</v>
      </c>
      <c r="F130">
        <v>1538.7762164962</v>
      </c>
      <c r="G130">
        <v>1546.8458262701</v>
      </c>
      <c r="H130">
        <v>1555.2092816558</v>
      </c>
      <c r="I130">
        <v>1562.3176637907</v>
      </c>
      <c r="J130">
        <v>1538.7390358471</v>
      </c>
      <c r="K130">
        <v>1547.0594150863</v>
      </c>
      <c r="L130">
        <v>1555.1646129963</v>
      </c>
      <c r="M130">
        <v>1562.3013796912</v>
      </c>
    </row>
    <row r="131" spans="1:13">
      <c r="A131" t="s">
        <v>142</v>
      </c>
      <c r="B131">
        <v>1538.881795231</v>
      </c>
      <c r="C131">
        <v>1546.6883496968</v>
      </c>
      <c r="D131">
        <v>1555.3126027891</v>
      </c>
      <c r="E131">
        <v>1562.4203416035</v>
      </c>
      <c r="F131">
        <v>1538.7762164962</v>
      </c>
      <c r="G131">
        <v>1546.8423230594</v>
      </c>
      <c r="H131">
        <v>1555.2081025379</v>
      </c>
      <c r="I131">
        <v>1562.3103165897</v>
      </c>
      <c r="J131">
        <v>1538.7376876234</v>
      </c>
      <c r="K131">
        <v>1547.0599994348</v>
      </c>
      <c r="L131">
        <v>1555.1632358351</v>
      </c>
      <c r="M131">
        <v>1562.2991959512</v>
      </c>
    </row>
    <row r="132" spans="1:13">
      <c r="A132" t="s">
        <v>143</v>
      </c>
      <c r="B132">
        <v>1538.8831437073</v>
      </c>
      <c r="C132">
        <v>1546.6891297229</v>
      </c>
      <c r="D132">
        <v>1555.3141764405</v>
      </c>
      <c r="E132">
        <v>1562.4137874626</v>
      </c>
      <c r="F132">
        <v>1538.7791070398</v>
      </c>
      <c r="G132">
        <v>1546.8473847378</v>
      </c>
      <c r="H132">
        <v>1555.2098721772</v>
      </c>
      <c r="I132">
        <v>1562.3164719283</v>
      </c>
      <c r="J132">
        <v>1538.7425043331</v>
      </c>
      <c r="K132">
        <v>1547.0594150863</v>
      </c>
      <c r="L132">
        <v>1555.1644168084</v>
      </c>
      <c r="M132">
        <v>1562.3013796912</v>
      </c>
    </row>
    <row r="133" spans="1:13">
      <c r="A133" t="s">
        <v>144</v>
      </c>
      <c r="B133">
        <v>1538.8837218955</v>
      </c>
      <c r="C133">
        <v>1546.6893237782</v>
      </c>
      <c r="D133">
        <v>1555.3108309923</v>
      </c>
      <c r="E133">
        <v>1562.4278878642</v>
      </c>
      <c r="F133">
        <v>1538.7760244214</v>
      </c>
      <c r="G133">
        <v>1546.8450479889</v>
      </c>
      <c r="H133">
        <v>1555.2075120179</v>
      </c>
      <c r="I133">
        <v>1562.3240191267</v>
      </c>
      <c r="J133">
        <v>1538.7376876234</v>
      </c>
      <c r="K133">
        <v>1547.0619466318</v>
      </c>
      <c r="L133">
        <v>1555.1622529744</v>
      </c>
      <c r="M133">
        <v>1562.3025715306</v>
      </c>
    </row>
    <row r="134" spans="1:13">
      <c r="A134" t="s">
        <v>145</v>
      </c>
      <c r="B134">
        <v>1538.8816031298</v>
      </c>
      <c r="C134">
        <v>1546.6897137916</v>
      </c>
      <c r="D134">
        <v>1555.3114215908</v>
      </c>
      <c r="E134">
        <v>1562.4169655152</v>
      </c>
      <c r="F134">
        <v>1538.777950821</v>
      </c>
      <c r="G134">
        <v>1546.8448538945</v>
      </c>
      <c r="H134">
        <v>1555.2081025379</v>
      </c>
      <c r="I134">
        <v>1562.3236211888</v>
      </c>
      <c r="J134">
        <v>1538.7415402355</v>
      </c>
      <c r="K134">
        <v>1547.0607779323</v>
      </c>
      <c r="L134">
        <v>1555.1614643786</v>
      </c>
      <c r="M134">
        <v>1562.2993939433</v>
      </c>
    </row>
    <row r="135" spans="1:13">
      <c r="A135" t="s">
        <v>146</v>
      </c>
      <c r="B135">
        <v>1538.8833376922</v>
      </c>
      <c r="C135">
        <v>1546.6901019027</v>
      </c>
      <c r="D135">
        <v>1555.3116178158</v>
      </c>
      <c r="E135">
        <v>1562.415177495</v>
      </c>
      <c r="F135">
        <v>1538.7758304635</v>
      </c>
      <c r="G135">
        <v>1546.8446578972</v>
      </c>
      <c r="H135">
        <v>1555.2088892575</v>
      </c>
      <c r="I135">
        <v>1562.3262029362</v>
      </c>
      <c r="J135">
        <v>1538.7386498331</v>
      </c>
      <c r="K135">
        <v>1547.0627251313</v>
      </c>
      <c r="L135">
        <v>1555.1642206205</v>
      </c>
      <c r="M135">
        <v>1562.3001878537</v>
      </c>
    </row>
    <row r="136" spans="1:13">
      <c r="A136" t="s">
        <v>147</v>
      </c>
      <c r="B136">
        <v>1538.8833376922</v>
      </c>
      <c r="C136">
        <v>1546.6873775191</v>
      </c>
      <c r="D136">
        <v>1555.3129952398</v>
      </c>
      <c r="E136">
        <v>1562.4274918147</v>
      </c>
      <c r="F136">
        <v>1538.7773727123</v>
      </c>
      <c r="G136">
        <v>1546.8464104573</v>
      </c>
      <c r="H136">
        <v>1555.2082987369</v>
      </c>
      <c r="I136">
        <v>1562.3162739318</v>
      </c>
      <c r="J136">
        <v>1538.7407700881</v>
      </c>
      <c r="K136">
        <v>1547.0607779323</v>
      </c>
      <c r="L136">
        <v>1555.1636301338</v>
      </c>
      <c r="M136">
        <v>1562.2993939433</v>
      </c>
    </row>
    <row r="137" spans="1:13">
      <c r="A137" t="s">
        <v>148</v>
      </c>
      <c r="B137">
        <v>1538.8804467571</v>
      </c>
      <c r="C137">
        <v>1546.6877656291</v>
      </c>
      <c r="D137">
        <v>1555.310436619</v>
      </c>
      <c r="E137">
        <v>1562.4034593663</v>
      </c>
      <c r="F137">
        <v>1538.7764085711</v>
      </c>
      <c r="G137">
        <v>1546.8444638028</v>
      </c>
      <c r="H137">
        <v>1555.2082987369</v>
      </c>
      <c r="I137">
        <v>1562.314486142</v>
      </c>
      <c r="J137">
        <v>1538.7398059928</v>
      </c>
      <c r="K137">
        <v>1547.0607779323</v>
      </c>
      <c r="L137">
        <v>1555.1636301338</v>
      </c>
      <c r="M137">
        <v>1562.2950245393</v>
      </c>
    </row>
    <row r="138" spans="1:13">
      <c r="A138" t="s">
        <v>149</v>
      </c>
      <c r="B138">
        <v>1538.8821813169</v>
      </c>
      <c r="C138">
        <v>1546.6897137916</v>
      </c>
      <c r="D138">
        <v>1555.3139802148</v>
      </c>
      <c r="E138">
        <v>1562.4189515619</v>
      </c>
      <c r="F138">
        <v>1538.7752523564</v>
      </c>
      <c r="G138">
        <v>1546.8442697085</v>
      </c>
      <c r="H138">
        <v>1555.2069214983</v>
      </c>
      <c r="I138">
        <v>1562.3136922172</v>
      </c>
      <c r="J138">
        <v>1538.7386498331</v>
      </c>
      <c r="K138">
        <v>1547.0599994348</v>
      </c>
      <c r="L138">
        <v>1555.1614643786</v>
      </c>
      <c r="M138">
        <v>1562.3019756107</v>
      </c>
    </row>
    <row r="139" spans="1:13">
      <c r="A139" t="s">
        <v>150</v>
      </c>
      <c r="B139">
        <v>1538.8810249432</v>
      </c>
      <c r="C139">
        <v>1546.6893237782</v>
      </c>
      <c r="D139">
        <v>1555.315553869</v>
      </c>
      <c r="E139">
        <v>1562.4112054257</v>
      </c>
      <c r="F139">
        <v>1538.7740980265</v>
      </c>
      <c r="G139">
        <v>1546.8464104573</v>
      </c>
      <c r="H139">
        <v>1555.2098721772</v>
      </c>
      <c r="I139">
        <v>1562.3083308191</v>
      </c>
      <c r="J139">
        <v>1538.7380736369</v>
      </c>
      <c r="K139">
        <v>1547.0619466318</v>
      </c>
      <c r="L139">
        <v>1555.1657939716</v>
      </c>
      <c r="M139">
        <v>1562.3037633718</v>
      </c>
    </row>
    <row r="140" spans="1:13">
      <c r="A140" t="s">
        <v>151</v>
      </c>
      <c r="B140">
        <v>1538.8804467571</v>
      </c>
      <c r="C140">
        <v>1546.6873775191</v>
      </c>
      <c r="D140">
        <v>1555.3143726662</v>
      </c>
      <c r="E140">
        <v>1562.4197455938</v>
      </c>
      <c r="F140">
        <v>1538.7764085711</v>
      </c>
      <c r="G140">
        <v>1546.8431013379</v>
      </c>
      <c r="H140">
        <v>1555.2079044155</v>
      </c>
      <c r="I140">
        <v>1562.3176637907</v>
      </c>
      <c r="J140">
        <v>1538.7398059928</v>
      </c>
      <c r="K140">
        <v>1547.0594150863</v>
      </c>
      <c r="L140">
        <v>1555.1618586764</v>
      </c>
      <c r="M140">
        <v>1562.3001878537</v>
      </c>
    </row>
    <row r="141" spans="1:13">
      <c r="A141" t="s">
        <v>152</v>
      </c>
      <c r="B141">
        <v>1538.8825655196</v>
      </c>
      <c r="C141">
        <v>1546.6901019027</v>
      </c>
      <c r="D141">
        <v>1555.3147670415</v>
      </c>
      <c r="E141">
        <v>1562.4249097325</v>
      </c>
      <c r="F141">
        <v>1538.7758304635</v>
      </c>
      <c r="G141">
        <v>1546.8440756142</v>
      </c>
      <c r="H141">
        <v>1555.2108570216</v>
      </c>
      <c r="I141">
        <v>1562.3399057519</v>
      </c>
      <c r="J141">
        <v>1538.7380736369</v>
      </c>
      <c r="K141">
        <v>1547.0627251313</v>
      </c>
      <c r="L141">
        <v>1555.1640225093</v>
      </c>
      <c r="M141">
        <v>1562.3007837722</v>
      </c>
    </row>
    <row r="142" spans="1:13">
      <c r="A142" t="s">
        <v>153</v>
      </c>
      <c r="B142">
        <v>1538.8796764706</v>
      </c>
      <c r="C142">
        <v>1546.6902959584</v>
      </c>
      <c r="D142">
        <v>1555.3145708157</v>
      </c>
      <c r="E142">
        <v>1562.4247097671</v>
      </c>
      <c r="F142">
        <v>1538.7733259635</v>
      </c>
      <c r="G142">
        <v>1546.8438796171</v>
      </c>
      <c r="H142">
        <v>1555.2090854566</v>
      </c>
      <c r="I142">
        <v>1562.3077348948</v>
      </c>
      <c r="J142">
        <v>1538.73730161</v>
      </c>
      <c r="K142">
        <v>1547.0594150863</v>
      </c>
      <c r="L142">
        <v>1555.1630396476</v>
      </c>
      <c r="M142">
        <v>1562.3005857797</v>
      </c>
    </row>
    <row r="143" spans="1:13">
      <c r="A143" t="s">
        <v>154</v>
      </c>
      <c r="B143">
        <v>1538.8814110287</v>
      </c>
      <c r="C143">
        <v>1546.688933765</v>
      </c>
      <c r="D143">
        <v>1555.3135858399</v>
      </c>
      <c r="E143">
        <v>1562.4078293768</v>
      </c>
      <c r="F143">
        <v>1538.7758304635</v>
      </c>
      <c r="G143">
        <v>1546.8438796171</v>
      </c>
      <c r="H143">
        <v>1555.2082987369</v>
      </c>
      <c r="I143">
        <v>1562.3045572865</v>
      </c>
      <c r="J143">
        <v>1538.7380736369</v>
      </c>
      <c r="K143">
        <v>1547.0607779323</v>
      </c>
      <c r="L143">
        <v>1555.1655977834</v>
      </c>
      <c r="M143">
        <v>1562.2972102088</v>
      </c>
    </row>
    <row r="144" spans="1:13">
      <c r="A144" t="s">
        <v>155</v>
      </c>
      <c r="B144">
        <v>1538.8827595043</v>
      </c>
      <c r="C144">
        <v>1546.6877656291</v>
      </c>
      <c r="D144">
        <v>1555.3116178158</v>
      </c>
      <c r="E144">
        <v>1562.4155735382</v>
      </c>
      <c r="F144">
        <v>1538.7777568627</v>
      </c>
      <c r="G144">
        <v>1546.8468005499</v>
      </c>
      <c r="H144">
        <v>1555.2088892575</v>
      </c>
      <c r="I144">
        <v>1562.311706438</v>
      </c>
      <c r="J144">
        <v>1538.7398059928</v>
      </c>
      <c r="K144">
        <v>1547.0613622818</v>
      </c>
      <c r="L144">
        <v>1555.1634320227</v>
      </c>
      <c r="M144">
        <v>1562.299791869</v>
      </c>
    </row>
    <row r="145" spans="1:13">
      <c r="A145" t="s">
        <v>156</v>
      </c>
      <c r="B145">
        <v>1538.8821813169</v>
      </c>
      <c r="C145">
        <v>1546.688933765</v>
      </c>
      <c r="D145">
        <v>1555.3133896144</v>
      </c>
      <c r="E145">
        <v>1562.4169655152</v>
      </c>
      <c r="F145">
        <v>1538.7742901009</v>
      </c>
      <c r="G145">
        <v>1546.8446578972</v>
      </c>
      <c r="H145">
        <v>1555.2102664995</v>
      </c>
      <c r="I145">
        <v>1562.3089267439</v>
      </c>
      <c r="J145">
        <v>1538.7376876234</v>
      </c>
      <c r="K145">
        <v>1547.0607779323</v>
      </c>
      <c r="L145">
        <v>1555.1644168084</v>
      </c>
      <c r="M145">
        <v>1562.299791869</v>
      </c>
    </row>
    <row r="146" spans="1:13">
      <c r="A146" t="s">
        <v>157</v>
      </c>
      <c r="B146">
        <v>1538.8816031298</v>
      </c>
      <c r="C146">
        <v>1546.6897137916</v>
      </c>
      <c r="D146">
        <v>1555.3114215908</v>
      </c>
      <c r="E146">
        <v>1562.4316619925</v>
      </c>
      <c r="F146">
        <v>1538.7783349717</v>
      </c>
      <c r="G146">
        <v>1546.8454380809</v>
      </c>
      <c r="H146">
        <v>1555.2096759778</v>
      </c>
      <c r="I146">
        <v>1562.3154800051</v>
      </c>
      <c r="J146">
        <v>1538.7398059928</v>
      </c>
      <c r="K146">
        <v>1547.0607779323</v>
      </c>
      <c r="L146">
        <v>1555.1638263215</v>
      </c>
      <c r="M146">
        <v>1562.3051532084</v>
      </c>
    </row>
    <row r="147" spans="1:13">
      <c r="A147" t="s">
        <v>158</v>
      </c>
      <c r="B147">
        <v>1538.881795231</v>
      </c>
      <c r="C147">
        <v>1546.688933765</v>
      </c>
      <c r="D147">
        <v>1555.3090591996</v>
      </c>
      <c r="E147">
        <v>1562.4137874626</v>
      </c>
      <c r="F147">
        <v>1538.7760244214</v>
      </c>
      <c r="G147">
        <v>1546.8432954319</v>
      </c>
      <c r="H147">
        <v>1555.2098721772</v>
      </c>
      <c r="I147">
        <v>1562.3254089994</v>
      </c>
      <c r="J147">
        <v>1538.739613927</v>
      </c>
      <c r="K147">
        <v>1547.0594150863</v>
      </c>
      <c r="L147">
        <v>1555.1606777071</v>
      </c>
      <c r="M147">
        <v>1562.2993939433</v>
      </c>
    </row>
    <row r="148" spans="1:13">
      <c r="A148" t="s">
        <v>159</v>
      </c>
      <c r="B148">
        <v>1538.8833376922</v>
      </c>
      <c r="C148">
        <v>1546.6887397097</v>
      </c>
      <c r="D148">
        <v>1555.3139802148</v>
      </c>
      <c r="E148">
        <v>1562.4292779217</v>
      </c>
      <c r="F148">
        <v>1538.7773727123</v>
      </c>
      <c r="G148">
        <v>1546.8450479889</v>
      </c>
      <c r="H148">
        <v>1555.2084949358</v>
      </c>
      <c r="I148">
        <v>1562.3202455184</v>
      </c>
      <c r="J148">
        <v>1538.7407700881</v>
      </c>
      <c r="K148">
        <v>1547.0607779323</v>
      </c>
      <c r="L148">
        <v>1555.1644168084</v>
      </c>
      <c r="M148">
        <v>1562.3037633718</v>
      </c>
    </row>
    <row r="149" spans="1:13">
      <c r="A149" t="s">
        <v>160</v>
      </c>
      <c r="B149">
        <v>1538.8810249432</v>
      </c>
      <c r="C149">
        <v>1546.6883496968</v>
      </c>
      <c r="D149">
        <v>1555.3106347675</v>
      </c>
      <c r="E149">
        <v>1562.4372242057</v>
      </c>
      <c r="F149">
        <v>1538.7756383888</v>
      </c>
      <c r="G149">
        <v>1546.843685523</v>
      </c>
      <c r="H149">
        <v>1555.2086930584</v>
      </c>
      <c r="I149">
        <v>1562.3176637907</v>
      </c>
      <c r="J149">
        <v>1538.7390358471</v>
      </c>
      <c r="K149">
        <v>1547.0599994348</v>
      </c>
      <c r="L149">
        <v>1555.1632358351</v>
      </c>
      <c r="M149">
        <v>1562.3033654441</v>
      </c>
    </row>
    <row r="150" spans="1:13">
      <c r="A150" t="s">
        <v>161</v>
      </c>
      <c r="B150">
        <v>1538.8846861712</v>
      </c>
      <c r="C150">
        <v>1546.6897137916</v>
      </c>
      <c r="D150">
        <v>1555.3129952398</v>
      </c>
      <c r="E150">
        <v>1562.4247097671</v>
      </c>
      <c r="F150">
        <v>1538.7791070398</v>
      </c>
      <c r="G150">
        <v>1546.8442697085</v>
      </c>
      <c r="H150">
        <v>1555.2094797785</v>
      </c>
      <c r="I150">
        <v>1562.3087268081</v>
      </c>
      <c r="J150">
        <v>1538.7392279127</v>
      </c>
      <c r="K150">
        <v>1547.0607779323</v>
      </c>
      <c r="L150">
        <v>1555.1642206205</v>
      </c>
      <c r="M150">
        <v>1562.3027695236</v>
      </c>
    </row>
    <row r="151" spans="1:13">
      <c r="A151" t="s">
        <v>162</v>
      </c>
      <c r="B151">
        <v>1538.8831437073</v>
      </c>
      <c r="C151">
        <v>1546.688933765</v>
      </c>
      <c r="D151">
        <v>1555.316144471</v>
      </c>
      <c r="E151">
        <v>1562.4131914578</v>
      </c>
      <c r="F151">
        <v>1538.776794604</v>
      </c>
      <c r="G151">
        <v>1546.8442697085</v>
      </c>
      <c r="H151">
        <v>1555.2079044155</v>
      </c>
      <c r="I151">
        <v>1562.3075349594</v>
      </c>
      <c r="J151">
        <v>1538.7401920074</v>
      </c>
      <c r="K151">
        <v>1547.0599994348</v>
      </c>
      <c r="L151">
        <v>1555.1638263215</v>
      </c>
      <c r="M151">
        <v>1562.3023715965</v>
      </c>
    </row>
    <row r="152" spans="1:13">
      <c r="A152" t="s">
        <v>163</v>
      </c>
      <c r="B152">
        <v>1538.8823734182</v>
      </c>
      <c r="C152">
        <v>1546.6895178337</v>
      </c>
      <c r="D152">
        <v>1555.3159482449</v>
      </c>
      <c r="E152">
        <v>1562.4203416035</v>
      </c>
      <c r="F152">
        <v>1538.7796832667</v>
      </c>
      <c r="G152">
        <v>1546.8442697085</v>
      </c>
      <c r="H152">
        <v>1555.2102664995</v>
      </c>
      <c r="I152">
        <v>1562.291053081</v>
      </c>
      <c r="J152">
        <v>1538.7425043331</v>
      </c>
      <c r="K152">
        <v>1547.0599994348</v>
      </c>
      <c r="L152">
        <v>1555.1650072957</v>
      </c>
      <c r="M152">
        <v>1562.2974082005</v>
      </c>
    </row>
    <row r="153" spans="1:13">
      <c r="A153" t="s">
        <v>164</v>
      </c>
      <c r="B153">
        <v>1538.880638858</v>
      </c>
      <c r="C153">
        <v>1546.6893237782</v>
      </c>
      <c r="D153">
        <v>1555.3129952398</v>
      </c>
      <c r="E153">
        <v>1562.4259017947</v>
      </c>
      <c r="F153">
        <v>1538.7758304635</v>
      </c>
      <c r="G153">
        <v>1546.8423230594</v>
      </c>
      <c r="H153">
        <v>1555.2073138957</v>
      </c>
      <c r="I153">
        <v>1562.3267988746</v>
      </c>
      <c r="J153">
        <v>1538.7392279127</v>
      </c>
      <c r="K153">
        <v>1547.0594150863</v>
      </c>
      <c r="L153">
        <v>1555.1638263215</v>
      </c>
      <c r="M153">
        <v>1562.3001878537</v>
      </c>
    </row>
    <row r="154" spans="1:13">
      <c r="A154" t="s">
        <v>165</v>
      </c>
      <c r="B154">
        <v>1538.8816031298</v>
      </c>
      <c r="C154">
        <v>1546.6891297229</v>
      </c>
      <c r="D154">
        <v>1555.3100441696</v>
      </c>
      <c r="E154">
        <v>1562.4181555895</v>
      </c>
      <c r="F154">
        <v>1538.7758304635</v>
      </c>
      <c r="G154">
        <v>1546.8458262701</v>
      </c>
      <c r="H154">
        <v>1555.2094797785</v>
      </c>
      <c r="I154">
        <v>1562.3194515877</v>
      </c>
      <c r="J154">
        <v>1538.73730161</v>
      </c>
      <c r="K154">
        <v>1547.0599994348</v>
      </c>
      <c r="L154">
        <v>1555.1634320227</v>
      </c>
      <c r="M154">
        <v>1562.3017776178</v>
      </c>
    </row>
    <row r="155" spans="1:13">
      <c r="A155" t="s">
        <v>166</v>
      </c>
      <c r="B155">
        <v>1538.8829516058</v>
      </c>
      <c r="C155">
        <v>1546.6881556417</v>
      </c>
      <c r="D155">
        <v>1555.315161417</v>
      </c>
      <c r="E155">
        <v>1562.426697775</v>
      </c>
      <c r="F155">
        <v>1538.7787210056</v>
      </c>
      <c r="G155">
        <v>1546.8438796171</v>
      </c>
      <c r="H155">
        <v>1555.2102664995</v>
      </c>
      <c r="I155">
        <v>1562.3156780014</v>
      </c>
      <c r="J155">
        <v>1538.7409621542</v>
      </c>
      <c r="K155">
        <v>1547.0613622818</v>
      </c>
      <c r="L155">
        <v>1555.1638263215</v>
      </c>
      <c r="M155">
        <v>1562.3013796912</v>
      </c>
    </row>
    <row r="156" spans="1:13">
      <c r="A156" t="s">
        <v>167</v>
      </c>
      <c r="B156">
        <v>1538.8808328422</v>
      </c>
      <c r="C156">
        <v>1546.688933765</v>
      </c>
      <c r="D156">
        <v>1555.3078780067</v>
      </c>
      <c r="E156">
        <v>1562.417759545</v>
      </c>
      <c r="F156">
        <v>1538.7764085711</v>
      </c>
      <c r="G156">
        <v>1546.8427112471</v>
      </c>
      <c r="H156">
        <v>1555.2067233762</v>
      </c>
      <c r="I156">
        <v>1562.2968122845</v>
      </c>
      <c r="J156">
        <v>1538.7398059928</v>
      </c>
      <c r="K156">
        <v>1547.0568835491</v>
      </c>
      <c r="L156">
        <v>1555.1598910363</v>
      </c>
      <c r="M156">
        <v>1562.3025715306</v>
      </c>
    </row>
    <row r="157" spans="1:13">
      <c r="A157" t="s">
        <v>168</v>
      </c>
      <c r="B157">
        <v>1538.8829516058</v>
      </c>
      <c r="C157">
        <v>1546.6883496968</v>
      </c>
      <c r="D157">
        <v>1555.3135858399</v>
      </c>
      <c r="E157">
        <v>1562.4078293768</v>
      </c>
      <c r="F157">
        <v>1538.777950821</v>
      </c>
      <c r="G157">
        <v>1546.8462163625</v>
      </c>
      <c r="H157">
        <v>1555.210462699</v>
      </c>
      <c r="I157">
        <v>1562.3063450536</v>
      </c>
      <c r="J157">
        <v>1538.7399999415</v>
      </c>
      <c r="K157">
        <v>1547.0607779323</v>
      </c>
      <c r="L157">
        <v>1555.1652034837</v>
      </c>
      <c r="M157">
        <v>1562.299791869</v>
      </c>
    </row>
    <row r="158" spans="1:13">
      <c r="A158" t="s">
        <v>169</v>
      </c>
      <c r="B158">
        <v>1538.8821813169</v>
      </c>
      <c r="C158">
        <v>1546.6887397097</v>
      </c>
      <c r="D158">
        <v>1555.3088629752</v>
      </c>
      <c r="E158">
        <v>1562.4338461029</v>
      </c>
      <c r="F158">
        <v>1538.7777568627</v>
      </c>
      <c r="G158">
        <v>1546.8417388754</v>
      </c>
      <c r="H158">
        <v>1555.2077082167</v>
      </c>
      <c r="I158">
        <v>1562.3087268081</v>
      </c>
      <c r="J158">
        <v>1538.7417323017</v>
      </c>
      <c r="K158">
        <v>1547.0613622818</v>
      </c>
      <c r="L158">
        <v>1555.1618586764</v>
      </c>
      <c r="M158">
        <v>1562.2987980259</v>
      </c>
    </row>
    <row r="159" spans="1:13">
      <c r="A159" t="s">
        <v>170</v>
      </c>
      <c r="B159">
        <v>1538.8827595043</v>
      </c>
      <c r="C159">
        <v>1546.688933765</v>
      </c>
      <c r="D159">
        <v>1555.3110272172</v>
      </c>
      <c r="E159">
        <v>1562.4123974326</v>
      </c>
      <c r="F159">
        <v>1538.776794604</v>
      </c>
      <c r="G159">
        <v>1546.846606455</v>
      </c>
      <c r="H159">
        <v>1555.2094797785</v>
      </c>
      <c r="I159">
        <v>1562.3097206639</v>
      </c>
      <c r="J159">
        <v>1538.7401920074</v>
      </c>
      <c r="K159">
        <v>1547.0619466318</v>
      </c>
      <c r="L159">
        <v>1555.1636301338</v>
      </c>
      <c r="M159">
        <v>1562.3011816985</v>
      </c>
    </row>
    <row r="160" spans="1:13">
      <c r="A160" t="s">
        <v>171</v>
      </c>
      <c r="B160">
        <v>1538.8814110287</v>
      </c>
      <c r="C160">
        <v>1546.6883496968</v>
      </c>
      <c r="D160">
        <v>1555.3133896144</v>
      </c>
      <c r="E160">
        <v>1562.4157735013</v>
      </c>
      <c r="F160">
        <v>1538.7777568627</v>
      </c>
      <c r="G160">
        <v>1546.8429072439</v>
      </c>
      <c r="H160">
        <v>1555.2090854566</v>
      </c>
      <c r="I160">
        <v>1562.314486142</v>
      </c>
      <c r="J160">
        <v>1538.7392279127</v>
      </c>
      <c r="K160">
        <v>1547.0588307383</v>
      </c>
      <c r="L160">
        <v>1555.1650072957</v>
      </c>
      <c r="M160">
        <v>1562.2970102761</v>
      </c>
    </row>
    <row r="161" spans="1:13">
      <c r="A161" t="s">
        <v>172</v>
      </c>
      <c r="B161">
        <v>1538.8821813169</v>
      </c>
      <c r="C161">
        <v>1546.6883496968</v>
      </c>
      <c r="D161">
        <v>1555.3179162799</v>
      </c>
      <c r="E161">
        <v>1562.4112054257</v>
      </c>
      <c r="F161">
        <v>1538.7746742497</v>
      </c>
      <c r="G161">
        <v>1546.8423230594</v>
      </c>
      <c r="H161">
        <v>1555.2116437439</v>
      </c>
      <c r="I161">
        <v>1562.2999898613</v>
      </c>
      <c r="J161">
        <v>1538.7392279127</v>
      </c>
      <c r="K161">
        <v>1547.0599994348</v>
      </c>
      <c r="L161">
        <v>1555.1655977834</v>
      </c>
      <c r="M161">
        <v>1562.3033654441</v>
      </c>
    </row>
    <row r="162" spans="1:13">
      <c r="A162" t="s">
        <v>173</v>
      </c>
      <c r="B162">
        <v>1538.8823734182</v>
      </c>
      <c r="C162">
        <v>1546.6887397097</v>
      </c>
      <c r="D162">
        <v>1555.3137839892</v>
      </c>
      <c r="E162">
        <v>1562.4161695448</v>
      </c>
      <c r="F162">
        <v>1538.7785289302</v>
      </c>
      <c r="G162">
        <v>1546.8444638028</v>
      </c>
      <c r="H162">
        <v>1555.2102664995</v>
      </c>
      <c r="I162">
        <v>1562.2940326434</v>
      </c>
      <c r="J162">
        <v>1538.7407700881</v>
      </c>
      <c r="K162">
        <v>1547.0613622818</v>
      </c>
      <c r="L162">
        <v>1555.1655977834</v>
      </c>
      <c r="M162">
        <v>1562.2974082005</v>
      </c>
    </row>
    <row r="163" spans="1:13">
      <c r="A163" t="s">
        <v>174</v>
      </c>
      <c r="B163">
        <v>1538.881795231</v>
      </c>
      <c r="C163">
        <v>1546.6881556417</v>
      </c>
      <c r="D163">
        <v>1555.3139802148</v>
      </c>
      <c r="E163">
        <v>1562.4137874626</v>
      </c>
      <c r="F163">
        <v>1538.776794604</v>
      </c>
      <c r="G163">
        <v>1546.8454380809</v>
      </c>
      <c r="H163">
        <v>1555.2084949358</v>
      </c>
      <c r="I163">
        <v>1562.3105145847</v>
      </c>
      <c r="J163">
        <v>1538.739613927</v>
      </c>
      <c r="K163">
        <v>1547.0599994348</v>
      </c>
      <c r="L163">
        <v>1555.1638263215</v>
      </c>
      <c r="M163">
        <v>1562.2999898613</v>
      </c>
    </row>
    <row r="164" spans="1:13">
      <c r="A164" t="s">
        <v>175</v>
      </c>
      <c r="B164">
        <v>1538.8833376922</v>
      </c>
      <c r="C164">
        <v>1546.6897137916</v>
      </c>
      <c r="D164">
        <v>1555.3129952398</v>
      </c>
      <c r="E164">
        <v>1562.4090194372</v>
      </c>
      <c r="F164">
        <v>1538.7742901009</v>
      </c>
      <c r="G164">
        <v>1546.8456321755</v>
      </c>
      <c r="H164">
        <v>1555.2088892575</v>
      </c>
      <c r="I164">
        <v>1562.319649585</v>
      </c>
      <c r="J164">
        <v>1538.7376876234</v>
      </c>
      <c r="K164">
        <v>1547.0607779323</v>
      </c>
      <c r="L164">
        <v>1555.1642206205</v>
      </c>
      <c r="M164">
        <v>1562.3025715306</v>
      </c>
    </row>
    <row r="165" spans="1:13">
      <c r="A165" t="s">
        <v>176</v>
      </c>
      <c r="B165">
        <v>1538.8814110287</v>
      </c>
      <c r="C165">
        <v>1546.6887397097</v>
      </c>
      <c r="D165">
        <v>1555.3116178158</v>
      </c>
      <c r="E165">
        <v>1562.4098154004</v>
      </c>
      <c r="F165">
        <v>1538.7769866791</v>
      </c>
      <c r="G165">
        <v>1546.8417388754</v>
      </c>
      <c r="H165">
        <v>1555.2088892575</v>
      </c>
      <c r="I165">
        <v>1562.2984001007</v>
      </c>
      <c r="J165">
        <v>1538.7386498331</v>
      </c>
      <c r="K165">
        <v>1547.0627251313</v>
      </c>
      <c r="L165">
        <v>1555.1634320227</v>
      </c>
      <c r="M165">
        <v>1562.2984001007</v>
      </c>
    </row>
    <row r="166" spans="1:13">
      <c r="A166" t="s">
        <v>177</v>
      </c>
      <c r="B166">
        <v>1538.884492186</v>
      </c>
      <c r="C166">
        <v>1546.6887397097</v>
      </c>
      <c r="D166">
        <v>1555.3173256765</v>
      </c>
      <c r="E166">
        <v>1562.4137874626</v>
      </c>
      <c r="F166">
        <v>1538.7789130811</v>
      </c>
      <c r="G166">
        <v>1546.8438796171</v>
      </c>
      <c r="H166">
        <v>1555.2110532212</v>
      </c>
      <c r="I166">
        <v>1562.3170678592</v>
      </c>
      <c r="J166">
        <v>1538.7417323017</v>
      </c>
      <c r="K166">
        <v>1547.0599994348</v>
      </c>
      <c r="L166">
        <v>1555.1646129963</v>
      </c>
      <c r="M166">
        <v>1562.3041593585</v>
      </c>
    </row>
    <row r="167" spans="1:13">
      <c r="A167" t="s">
        <v>178</v>
      </c>
      <c r="B167">
        <v>1538.8829516058</v>
      </c>
      <c r="C167">
        <v>1546.6904919165</v>
      </c>
      <c r="D167">
        <v>1555.3080761545</v>
      </c>
      <c r="E167">
        <v>1562.4175595814</v>
      </c>
      <c r="F167">
        <v>1538.7775647875</v>
      </c>
      <c r="G167">
        <v>1546.8448538945</v>
      </c>
      <c r="H167">
        <v>1555.2075120179</v>
      </c>
      <c r="I167">
        <v>1562.3162739318</v>
      </c>
      <c r="J167">
        <v>1538.7421183173</v>
      </c>
      <c r="K167">
        <v>1547.0619466318</v>
      </c>
      <c r="L167">
        <v>1555.1620548637</v>
      </c>
      <c r="M167">
        <v>1562.2991959512</v>
      </c>
    </row>
    <row r="168" spans="1:13">
      <c r="A168" t="s">
        <v>179</v>
      </c>
      <c r="B168">
        <v>1538.8821813169</v>
      </c>
      <c r="C168">
        <v>1546.6883496968</v>
      </c>
      <c r="D168">
        <v>1555.3139802148</v>
      </c>
      <c r="E168">
        <v>1562.4243137193</v>
      </c>
      <c r="F168">
        <v>1538.7762164962</v>
      </c>
      <c r="G168">
        <v>1546.8452420834</v>
      </c>
      <c r="H168">
        <v>1555.2084949358</v>
      </c>
      <c r="I168">
        <v>1562.3325583417</v>
      </c>
      <c r="J168">
        <v>1538.7388437816</v>
      </c>
      <c r="K168">
        <v>1547.0613622818</v>
      </c>
      <c r="L168">
        <v>1555.1638263215</v>
      </c>
      <c r="M168">
        <v>1562.3025715306</v>
      </c>
    </row>
    <row r="169" spans="1:13">
      <c r="A169" t="s">
        <v>180</v>
      </c>
      <c r="B169">
        <v>1538.8821813169</v>
      </c>
      <c r="C169">
        <v>1546.6877656291</v>
      </c>
      <c r="D169">
        <v>1555.3118140409</v>
      </c>
      <c r="E169">
        <v>1562.4123974326</v>
      </c>
      <c r="F169">
        <v>1538.7773727123</v>
      </c>
      <c r="G169">
        <v>1546.8446578972</v>
      </c>
      <c r="H169">
        <v>1555.2079044155</v>
      </c>
      <c r="I169">
        <v>1562.3093227332</v>
      </c>
      <c r="J169">
        <v>1538.7376876234</v>
      </c>
      <c r="K169">
        <v>1547.0580522427</v>
      </c>
      <c r="L169">
        <v>1555.1632358351</v>
      </c>
      <c r="M169">
        <v>1562.3013796912</v>
      </c>
    </row>
    <row r="170" spans="1:13">
      <c r="A170" t="s">
        <v>181</v>
      </c>
      <c r="B170">
        <v>1538.8810249432</v>
      </c>
      <c r="C170">
        <v>1546.6893237782</v>
      </c>
      <c r="D170">
        <v>1555.3133896144</v>
      </c>
      <c r="E170">
        <v>1562.4259017947</v>
      </c>
      <c r="F170">
        <v>1538.7773727123</v>
      </c>
      <c r="G170">
        <v>1546.8425171533</v>
      </c>
      <c r="H170">
        <v>1555.2090854566</v>
      </c>
      <c r="I170">
        <v>1562.2970102761</v>
      </c>
      <c r="J170">
        <v>1538.7392279127</v>
      </c>
      <c r="K170">
        <v>1547.0607779323</v>
      </c>
      <c r="L170">
        <v>1555.1624491618</v>
      </c>
      <c r="M170">
        <v>1562.2989960179</v>
      </c>
    </row>
    <row r="171" spans="1:13">
      <c r="A171" t="s">
        <v>182</v>
      </c>
      <c r="B171">
        <v>1538.8823734182</v>
      </c>
      <c r="C171">
        <v>1546.6887397097</v>
      </c>
      <c r="D171">
        <v>1555.3102403943</v>
      </c>
      <c r="E171">
        <v>1562.4183555532</v>
      </c>
      <c r="F171">
        <v>1538.7740980265</v>
      </c>
      <c r="G171">
        <v>1546.8460222677</v>
      </c>
      <c r="H171">
        <v>1555.2084949358</v>
      </c>
      <c r="I171">
        <v>1562.3530128491</v>
      </c>
      <c r="J171">
        <v>1538.7380736369</v>
      </c>
      <c r="K171">
        <v>1547.0594150863</v>
      </c>
      <c r="L171">
        <v>1555.1624491618</v>
      </c>
      <c r="M171">
        <v>1562.3053512021</v>
      </c>
    </row>
    <row r="172" spans="1:13">
      <c r="A172" t="s">
        <v>183</v>
      </c>
      <c r="B172">
        <v>1538.8819873322</v>
      </c>
      <c r="C172">
        <v>1546.688933765</v>
      </c>
      <c r="D172">
        <v>1555.3133896144</v>
      </c>
      <c r="E172">
        <v>1562.4221276941</v>
      </c>
      <c r="F172">
        <v>1538.7762164962</v>
      </c>
      <c r="G172">
        <v>1546.8419329691</v>
      </c>
      <c r="H172">
        <v>1555.2069214983</v>
      </c>
      <c r="I172">
        <v>1562.3170678592</v>
      </c>
      <c r="J172">
        <v>1538.7401920074</v>
      </c>
      <c r="K172">
        <v>1547.0599994348</v>
      </c>
      <c r="L172">
        <v>1555.1606777071</v>
      </c>
      <c r="M172">
        <v>1562.2999898613</v>
      </c>
    </row>
    <row r="173" spans="1:13">
      <c r="A173" t="s">
        <v>184</v>
      </c>
      <c r="B173">
        <v>1538.8810249432</v>
      </c>
      <c r="C173">
        <v>1546.6891297229</v>
      </c>
      <c r="D173">
        <v>1555.3129952398</v>
      </c>
      <c r="E173">
        <v>1562.417759545</v>
      </c>
      <c r="F173">
        <v>1538.7746742497</v>
      </c>
      <c r="G173">
        <v>1546.8442697085</v>
      </c>
      <c r="H173">
        <v>1555.2098721772</v>
      </c>
      <c r="I173">
        <v>1562.313890213</v>
      </c>
      <c r="J173">
        <v>1538.7380736369</v>
      </c>
      <c r="K173">
        <v>1547.0594150863</v>
      </c>
      <c r="L173">
        <v>1555.1646129963</v>
      </c>
      <c r="M173">
        <v>1562.2974082005</v>
      </c>
    </row>
    <row r="174" spans="1:13">
      <c r="A174" t="s">
        <v>185</v>
      </c>
      <c r="B174">
        <v>1538.8798685713</v>
      </c>
      <c r="C174">
        <v>1546.6881556417</v>
      </c>
      <c r="D174">
        <v>1555.3141764405</v>
      </c>
      <c r="E174">
        <v>1562.4221276941</v>
      </c>
      <c r="F174">
        <v>1538.7750602818</v>
      </c>
      <c r="G174">
        <v>1546.8454380809</v>
      </c>
      <c r="H174">
        <v>1555.2082987369</v>
      </c>
      <c r="I174">
        <v>1562.3387138556</v>
      </c>
      <c r="J174">
        <v>1538.7380736369</v>
      </c>
      <c r="K174">
        <v>1547.0607779323</v>
      </c>
      <c r="L174">
        <v>1555.1622529744</v>
      </c>
      <c r="M174">
        <v>1562.2995919356</v>
      </c>
    </row>
    <row r="175" spans="1:13">
      <c r="A175" t="s">
        <v>186</v>
      </c>
      <c r="B175">
        <v>1538.8821813169</v>
      </c>
      <c r="C175">
        <v>1546.6893237782</v>
      </c>
      <c r="D175">
        <v>1555.3133896144</v>
      </c>
      <c r="E175">
        <v>1562.427093824</v>
      </c>
      <c r="F175">
        <v>1538.7769866791</v>
      </c>
      <c r="G175">
        <v>1546.8434914289</v>
      </c>
      <c r="H175">
        <v>1555.2090854566</v>
      </c>
      <c r="I175">
        <v>1562.3132942845</v>
      </c>
      <c r="J175">
        <v>1538.7398059928</v>
      </c>
      <c r="K175">
        <v>1547.0613622818</v>
      </c>
      <c r="L175">
        <v>1555.1638263215</v>
      </c>
      <c r="M175">
        <v>1562.3033654441</v>
      </c>
    </row>
    <row r="176" spans="1:13">
      <c r="A176" t="s">
        <v>187</v>
      </c>
      <c r="B176">
        <v>1538.8829516058</v>
      </c>
      <c r="C176">
        <v>1546.6877656291</v>
      </c>
      <c r="D176">
        <v>1555.3126027891</v>
      </c>
      <c r="E176">
        <v>1562.4123974326</v>
      </c>
      <c r="F176">
        <v>1538.7762164962</v>
      </c>
      <c r="G176">
        <v>1546.8438796171</v>
      </c>
      <c r="H176">
        <v>1555.2084949358</v>
      </c>
      <c r="I176">
        <v>1562.3156780014</v>
      </c>
      <c r="J176">
        <v>1538.7401920074</v>
      </c>
      <c r="K176">
        <v>1547.0588307383</v>
      </c>
      <c r="L176">
        <v>1555.1630396476</v>
      </c>
      <c r="M176">
        <v>1562.2999898613</v>
      </c>
    </row>
    <row r="177" spans="1:13">
      <c r="A177" t="s">
        <v>188</v>
      </c>
      <c r="B177">
        <v>1538.8839158806</v>
      </c>
      <c r="C177">
        <v>1546.6899078472</v>
      </c>
      <c r="D177">
        <v>1555.3100441696</v>
      </c>
      <c r="E177">
        <v>1562.4298739387</v>
      </c>
      <c r="F177">
        <v>1538.7771787541</v>
      </c>
      <c r="G177">
        <v>1546.8454380809</v>
      </c>
      <c r="H177">
        <v>1555.2073138957</v>
      </c>
      <c r="I177">
        <v>1562.3321603994</v>
      </c>
      <c r="J177">
        <v>1538.7399999415</v>
      </c>
      <c r="K177">
        <v>1547.0607779323</v>
      </c>
      <c r="L177">
        <v>1555.1634320227</v>
      </c>
      <c r="M177">
        <v>1562.3013796912</v>
      </c>
    </row>
    <row r="178" spans="1:13">
      <c r="A178" t="s">
        <v>189</v>
      </c>
      <c r="B178">
        <v>1538.8812170443</v>
      </c>
      <c r="C178">
        <v>1546.6887397097</v>
      </c>
      <c r="D178">
        <v>1555.3127990144</v>
      </c>
      <c r="E178">
        <v>1562.4324560373</v>
      </c>
      <c r="F178">
        <v>1538.7760244214</v>
      </c>
      <c r="G178">
        <v>1546.8440756142</v>
      </c>
      <c r="H178">
        <v>1555.2090854566</v>
      </c>
      <c r="I178">
        <v>1562.3228272546</v>
      </c>
      <c r="J178">
        <v>1538.739613927</v>
      </c>
      <c r="K178">
        <v>1547.0580522427</v>
      </c>
      <c r="L178">
        <v>1555.1638263215</v>
      </c>
      <c r="M178">
        <v>1562.3013796912</v>
      </c>
    </row>
    <row r="179" spans="1:13">
      <c r="A179" t="s">
        <v>190</v>
      </c>
      <c r="B179">
        <v>1538.881795231</v>
      </c>
      <c r="C179">
        <v>1546.6897137916</v>
      </c>
      <c r="D179">
        <v>1555.3124046401</v>
      </c>
      <c r="E179">
        <v>1562.416369508</v>
      </c>
      <c r="F179">
        <v>1538.7762164962</v>
      </c>
      <c r="G179">
        <v>1546.8458262701</v>
      </c>
      <c r="H179">
        <v>1555.2092816558</v>
      </c>
      <c r="I179">
        <v>1562.314486142</v>
      </c>
      <c r="J179">
        <v>1538.7401920074</v>
      </c>
      <c r="K179">
        <v>1547.0607779323</v>
      </c>
      <c r="L179">
        <v>1555.1638263215</v>
      </c>
      <c r="M179">
        <v>1562.2995919356</v>
      </c>
    </row>
    <row r="180" spans="1:13">
      <c r="A180" t="s">
        <v>191</v>
      </c>
      <c r="B180">
        <v>1538.8814110287</v>
      </c>
      <c r="C180">
        <v>1546.6901019027</v>
      </c>
      <c r="D180">
        <v>1555.3102403943</v>
      </c>
      <c r="E180">
        <v>1562.4406003816</v>
      </c>
      <c r="F180">
        <v>1538.776794604</v>
      </c>
      <c r="G180">
        <v>1546.8444638028</v>
      </c>
      <c r="H180">
        <v>1555.2092816558</v>
      </c>
      <c r="I180">
        <v>1562.3351401187</v>
      </c>
      <c r="J180">
        <v>1538.7399999415</v>
      </c>
      <c r="K180">
        <v>1547.0588307383</v>
      </c>
      <c r="L180">
        <v>1555.1642206205</v>
      </c>
      <c r="M180">
        <v>1562.3063450536</v>
      </c>
    </row>
    <row r="181" spans="1:13">
      <c r="A181" t="s">
        <v>192</v>
      </c>
      <c r="B181">
        <v>1538.8823734182</v>
      </c>
      <c r="C181">
        <v>1546.6873775191</v>
      </c>
      <c r="D181">
        <v>1555.3122084149</v>
      </c>
      <c r="E181">
        <v>1562.4223276589</v>
      </c>
      <c r="F181">
        <v>1538.7760244214</v>
      </c>
      <c r="G181">
        <v>1546.8456321755</v>
      </c>
      <c r="H181">
        <v>1555.2082987369</v>
      </c>
      <c r="I181">
        <v>1562.3438774587</v>
      </c>
      <c r="J181">
        <v>1538.7405761392</v>
      </c>
      <c r="K181">
        <v>1547.0580522427</v>
      </c>
      <c r="L181">
        <v>1555.1620548637</v>
      </c>
      <c r="M181">
        <v>1562.3079328891</v>
      </c>
    </row>
    <row r="182" spans="1:13">
      <c r="A182" t="s">
        <v>193</v>
      </c>
      <c r="B182">
        <v>1538.8825655196</v>
      </c>
      <c r="C182">
        <v>1546.6899078472</v>
      </c>
      <c r="D182">
        <v>1555.3129952398</v>
      </c>
      <c r="E182">
        <v>1562.4116014669</v>
      </c>
      <c r="F182">
        <v>1538.7771787541</v>
      </c>
      <c r="G182">
        <v>1546.8429072439</v>
      </c>
      <c r="H182">
        <v>1555.2088892575</v>
      </c>
      <c r="I182">
        <v>1562.3013796912</v>
      </c>
      <c r="J182">
        <v>1538.7386498331</v>
      </c>
      <c r="K182">
        <v>1547.0599994348</v>
      </c>
      <c r="L182">
        <v>1555.1630396476</v>
      </c>
      <c r="M182">
        <v>1562.2968122845</v>
      </c>
    </row>
    <row r="183" spans="1:13">
      <c r="A183" t="s">
        <v>194</v>
      </c>
      <c r="B183">
        <v>1538.8821813169</v>
      </c>
      <c r="C183">
        <v>1546.6899078472</v>
      </c>
      <c r="D183">
        <v>1555.3098460213</v>
      </c>
      <c r="E183">
        <v>1562.4195475711</v>
      </c>
      <c r="F183">
        <v>1538.7752523564</v>
      </c>
      <c r="G183">
        <v>1546.8440756142</v>
      </c>
      <c r="H183">
        <v>1555.2110532212</v>
      </c>
      <c r="I183">
        <v>1562.3430835039</v>
      </c>
      <c r="J183">
        <v>1538.7386498331</v>
      </c>
      <c r="K183">
        <v>1547.0607779323</v>
      </c>
      <c r="L183">
        <v>1555.1622529744</v>
      </c>
      <c r="M183">
        <v>1562.3011816985</v>
      </c>
    </row>
    <row r="184" spans="1:13">
      <c r="A184" t="s">
        <v>195</v>
      </c>
      <c r="B184">
        <v>1538.881795231</v>
      </c>
      <c r="C184">
        <v>1546.6906859723</v>
      </c>
      <c r="D184">
        <v>1555.3116178158</v>
      </c>
      <c r="E184">
        <v>1562.4072333766</v>
      </c>
      <c r="F184">
        <v>1538.776794604</v>
      </c>
      <c r="G184">
        <v>1546.8450479889</v>
      </c>
      <c r="H184">
        <v>1555.2090854566</v>
      </c>
      <c r="I184">
        <v>1562.314288146</v>
      </c>
      <c r="J184">
        <v>1538.7388437816</v>
      </c>
      <c r="K184">
        <v>1547.0588307383</v>
      </c>
      <c r="L184">
        <v>1555.1638263215</v>
      </c>
      <c r="M184">
        <v>1562.3037633718</v>
      </c>
    </row>
    <row r="185" spans="1:13">
      <c r="A185" t="s">
        <v>196</v>
      </c>
      <c r="B185">
        <v>1538.8816031298</v>
      </c>
      <c r="C185">
        <v>1546.6893237782</v>
      </c>
      <c r="D185">
        <v>1555.3116178158</v>
      </c>
      <c r="E185">
        <v>1562.4215336244</v>
      </c>
      <c r="F185">
        <v>1538.7766025291</v>
      </c>
      <c r="G185">
        <v>1546.8450479889</v>
      </c>
      <c r="H185">
        <v>1555.2084949358</v>
      </c>
      <c r="I185">
        <v>1562.3236211888</v>
      </c>
      <c r="J185">
        <v>1538.7401920074</v>
      </c>
      <c r="K185">
        <v>1547.0607779323</v>
      </c>
      <c r="L185">
        <v>1555.1618586764</v>
      </c>
      <c r="M185">
        <v>1562.3001878537</v>
      </c>
    </row>
    <row r="186" spans="1:13">
      <c r="A186" t="s">
        <v>197</v>
      </c>
      <c r="B186">
        <v>1538.8829516058</v>
      </c>
      <c r="C186">
        <v>1546.6904919165</v>
      </c>
      <c r="D186">
        <v>1555.3143726662</v>
      </c>
      <c r="E186">
        <v>1562.4139854838</v>
      </c>
      <c r="F186">
        <v>1538.7764085711</v>
      </c>
      <c r="G186">
        <v>1546.8458262701</v>
      </c>
      <c r="H186">
        <v>1555.2079044155</v>
      </c>
      <c r="I186">
        <v>1562.3087268081</v>
      </c>
      <c r="J186">
        <v>1538.7398059928</v>
      </c>
      <c r="K186">
        <v>1547.0633094822</v>
      </c>
      <c r="L186">
        <v>1555.1606777071</v>
      </c>
      <c r="M186">
        <v>1562.3029675167</v>
      </c>
    </row>
    <row r="187" spans="1:13">
      <c r="A187" t="s">
        <v>198</v>
      </c>
      <c r="B187">
        <v>1538.8823734182</v>
      </c>
      <c r="C187">
        <v>1546.6887397097</v>
      </c>
      <c r="D187">
        <v>1555.3143726662</v>
      </c>
      <c r="E187">
        <v>1562.4274918147</v>
      </c>
      <c r="F187">
        <v>1538.7762164962</v>
      </c>
      <c r="G187">
        <v>1546.8444638028</v>
      </c>
      <c r="H187">
        <v>1555.2092816558</v>
      </c>
      <c r="I187">
        <v>1562.3214373865</v>
      </c>
      <c r="J187">
        <v>1538.7390358471</v>
      </c>
      <c r="K187">
        <v>1547.0607779323</v>
      </c>
      <c r="L187">
        <v>1555.1646129963</v>
      </c>
      <c r="M187">
        <v>1562.299791869</v>
      </c>
    </row>
    <row r="188" spans="1:13">
      <c r="A188" t="s">
        <v>199</v>
      </c>
      <c r="B188">
        <v>1538.8829516058</v>
      </c>
      <c r="C188">
        <v>1546.6877656291</v>
      </c>
      <c r="D188">
        <v>1555.3137839892</v>
      </c>
      <c r="E188">
        <v>1562.4261017604</v>
      </c>
      <c r="F188">
        <v>1538.7766025291</v>
      </c>
      <c r="G188">
        <v>1546.843685523</v>
      </c>
      <c r="H188">
        <v>1555.2100703001</v>
      </c>
      <c r="I188">
        <v>1562.3103165897</v>
      </c>
      <c r="J188">
        <v>1538.7399999415</v>
      </c>
      <c r="K188">
        <v>1547.0594150863</v>
      </c>
      <c r="L188">
        <v>1555.1644168084</v>
      </c>
      <c r="M188">
        <v>1562.2991959512</v>
      </c>
    </row>
    <row r="189" spans="1:13">
      <c r="A189" t="s">
        <v>200</v>
      </c>
      <c r="B189">
        <v>1538.8821813169</v>
      </c>
      <c r="C189">
        <v>1546.688933765</v>
      </c>
      <c r="D189">
        <v>1555.3141764405</v>
      </c>
      <c r="E189">
        <v>1562.4169655152</v>
      </c>
      <c r="F189">
        <v>1538.7766025291</v>
      </c>
      <c r="G189">
        <v>1546.8448538945</v>
      </c>
      <c r="H189">
        <v>1555.2088892575</v>
      </c>
      <c r="I189">
        <v>1562.3208414522</v>
      </c>
      <c r="J189">
        <v>1538.7399999415</v>
      </c>
      <c r="K189">
        <v>1547.0599994348</v>
      </c>
      <c r="L189">
        <v>1555.1628415366</v>
      </c>
      <c r="M189">
        <v>1562.3029675167</v>
      </c>
    </row>
    <row r="190" spans="1:13">
      <c r="A190" t="s">
        <v>201</v>
      </c>
      <c r="B190">
        <v>1538.8823734182</v>
      </c>
      <c r="C190">
        <v>1546.6873775191</v>
      </c>
      <c r="D190">
        <v>1555.3126027891</v>
      </c>
      <c r="E190">
        <v>1562.4308679486</v>
      </c>
      <c r="F190">
        <v>1538.776794604</v>
      </c>
      <c r="G190">
        <v>1546.8427112471</v>
      </c>
      <c r="H190">
        <v>1555.2102664995</v>
      </c>
      <c r="I190">
        <v>1562.2993939433</v>
      </c>
      <c r="J190">
        <v>1538.7401920074</v>
      </c>
      <c r="K190">
        <v>1547.0613622818</v>
      </c>
      <c r="L190">
        <v>1555.1638263215</v>
      </c>
      <c r="M190">
        <v>1562.2980041169</v>
      </c>
    </row>
    <row r="191" spans="1:13">
      <c r="A191" t="s">
        <v>202</v>
      </c>
      <c r="B191">
        <v>1538.8825655196</v>
      </c>
      <c r="C191">
        <v>1546.6873775191</v>
      </c>
      <c r="D191">
        <v>1555.3088629752</v>
      </c>
      <c r="E191">
        <v>1562.4211356368</v>
      </c>
      <c r="F191">
        <v>1538.7752523564</v>
      </c>
      <c r="G191">
        <v>1546.8417388754</v>
      </c>
      <c r="H191">
        <v>1555.2081025379</v>
      </c>
      <c r="I191">
        <v>1562.3049532737</v>
      </c>
      <c r="J191">
        <v>1538.7380736369</v>
      </c>
      <c r="K191">
        <v>1547.0607779323</v>
      </c>
      <c r="L191">
        <v>1555.1622529744</v>
      </c>
      <c r="M191">
        <v>1562.297804184</v>
      </c>
    </row>
    <row r="192" spans="1:13">
      <c r="A192" t="s">
        <v>203</v>
      </c>
      <c r="B192">
        <v>1538.881795231</v>
      </c>
      <c r="C192">
        <v>1546.6883496968</v>
      </c>
      <c r="D192">
        <v>1555.3149632673</v>
      </c>
      <c r="E192">
        <v>1562.416369508</v>
      </c>
      <c r="F192">
        <v>1538.7742901009</v>
      </c>
      <c r="G192">
        <v>1546.8429072439</v>
      </c>
      <c r="H192">
        <v>1555.2096759778</v>
      </c>
      <c r="I192">
        <v>1562.3071389709</v>
      </c>
      <c r="J192">
        <v>1538.7376876234</v>
      </c>
      <c r="K192">
        <v>1547.0588307383</v>
      </c>
      <c r="L192">
        <v>1555.1630396476</v>
      </c>
      <c r="M192">
        <v>1562.3005857797</v>
      </c>
    </row>
    <row r="193" spans="1:13">
      <c r="A193" t="s">
        <v>204</v>
      </c>
      <c r="B193">
        <v>1538.8823734182</v>
      </c>
      <c r="C193">
        <v>1546.6885456545</v>
      </c>
      <c r="D193">
        <v>1555.3149632673</v>
      </c>
      <c r="E193">
        <v>1562.4229236706</v>
      </c>
      <c r="F193">
        <v>1538.776794604</v>
      </c>
      <c r="G193">
        <v>1546.8454380809</v>
      </c>
      <c r="H193">
        <v>1555.2082987369</v>
      </c>
      <c r="I193">
        <v>1562.3353381199</v>
      </c>
      <c r="J193">
        <v>1538.7409621542</v>
      </c>
      <c r="K193">
        <v>1547.0613622818</v>
      </c>
      <c r="L193">
        <v>1555.1620548637</v>
      </c>
      <c r="M193">
        <v>1562.3025715306</v>
      </c>
    </row>
    <row r="194" spans="1:13">
      <c r="A194" t="s">
        <v>205</v>
      </c>
      <c r="B194">
        <v>1538.8831437073</v>
      </c>
      <c r="C194">
        <v>1546.6891297229</v>
      </c>
      <c r="D194">
        <v>1555.3110272172</v>
      </c>
      <c r="E194">
        <v>1562.4066373768</v>
      </c>
      <c r="F194">
        <v>1538.7760244214</v>
      </c>
      <c r="G194">
        <v>1546.8464104573</v>
      </c>
      <c r="H194">
        <v>1555.2073138957</v>
      </c>
      <c r="I194">
        <v>1562.3059471246</v>
      </c>
      <c r="J194">
        <v>1538.739613927</v>
      </c>
      <c r="K194">
        <v>1547.0599994348</v>
      </c>
      <c r="L194">
        <v>1555.1612681915</v>
      </c>
      <c r="M194">
        <v>1562.2980041169</v>
      </c>
    </row>
    <row r="195" spans="1:13">
      <c r="A195" t="s">
        <v>206</v>
      </c>
      <c r="B195">
        <v>1538.8814110287</v>
      </c>
      <c r="C195">
        <v>1546.6901019027</v>
      </c>
      <c r="D195">
        <v>1555.3139802148</v>
      </c>
      <c r="E195">
        <v>1562.4195475711</v>
      </c>
      <c r="F195">
        <v>1538.7754463141</v>
      </c>
      <c r="G195">
        <v>1546.8440756142</v>
      </c>
      <c r="H195">
        <v>1555.2090854566</v>
      </c>
      <c r="I195">
        <v>1562.3287846921</v>
      </c>
      <c r="J195">
        <v>1538.7407700881</v>
      </c>
      <c r="K195">
        <v>1547.0613622818</v>
      </c>
      <c r="L195">
        <v>1555.1655977834</v>
      </c>
      <c r="M195">
        <v>1562.3047552801</v>
      </c>
    </row>
    <row r="196" spans="1:13">
      <c r="A196" t="s">
        <v>207</v>
      </c>
      <c r="B196">
        <v>1538.8837218955</v>
      </c>
      <c r="C196">
        <v>1546.6873775191</v>
      </c>
      <c r="D196">
        <v>1555.3129952398</v>
      </c>
      <c r="E196">
        <v>1562.4072333766</v>
      </c>
      <c r="F196">
        <v>1538.7737119949</v>
      </c>
      <c r="G196">
        <v>1546.8440756142</v>
      </c>
      <c r="H196">
        <v>1555.2094797785</v>
      </c>
      <c r="I196">
        <v>1562.3345441739</v>
      </c>
      <c r="J196">
        <v>1538.7382657023</v>
      </c>
      <c r="K196">
        <v>1547.0599994348</v>
      </c>
      <c r="L196">
        <v>1555.1653996718</v>
      </c>
      <c r="M196">
        <v>1562.2980041169</v>
      </c>
    </row>
    <row r="197" spans="1:13">
      <c r="A197" t="s">
        <v>208</v>
      </c>
      <c r="B197">
        <v>1538.8814110287</v>
      </c>
      <c r="C197">
        <v>1546.6897137916</v>
      </c>
      <c r="D197">
        <v>1555.3135858399</v>
      </c>
      <c r="E197">
        <v>1562.4175595814</v>
      </c>
      <c r="F197">
        <v>1538.7787210056</v>
      </c>
      <c r="G197">
        <v>1546.8442697085</v>
      </c>
      <c r="H197">
        <v>1555.2088892575</v>
      </c>
      <c r="I197">
        <v>1562.3059471246</v>
      </c>
      <c r="J197">
        <v>1538.7415402355</v>
      </c>
      <c r="K197">
        <v>1547.0599994348</v>
      </c>
      <c r="L197">
        <v>1555.1630396476</v>
      </c>
      <c r="M197">
        <v>1562.2993939433</v>
      </c>
    </row>
    <row r="198" spans="1:13">
      <c r="A198" t="s">
        <v>209</v>
      </c>
      <c r="B198">
        <v>1538.8835297938</v>
      </c>
      <c r="C198">
        <v>1546.6879615866</v>
      </c>
      <c r="D198">
        <v>1555.3102403943</v>
      </c>
      <c r="E198">
        <v>1562.4167655518</v>
      </c>
      <c r="F198">
        <v>1538.7773727123</v>
      </c>
      <c r="G198">
        <v>1546.8448538945</v>
      </c>
      <c r="H198">
        <v>1555.2090854566</v>
      </c>
      <c r="I198">
        <v>1562.3025715306</v>
      </c>
      <c r="J198">
        <v>1538.7401920074</v>
      </c>
      <c r="K198">
        <v>1547.0607779323</v>
      </c>
      <c r="L198">
        <v>1555.1632358351</v>
      </c>
      <c r="M198">
        <v>1562.2968122845</v>
      </c>
    </row>
    <row r="199" spans="1:13">
      <c r="A199" t="s">
        <v>210</v>
      </c>
      <c r="B199">
        <v>1538.8827595043</v>
      </c>
      <c r="C199">
        <v>1546.6897137916</v>
      </c>
      <c r="D199">
        <v>1555.3110272172</v>
      </c>
      <c r="E199">
        <v>1562.4261017604</v>
      </c>
      <c r="F199">
        <v>1538.7787210056</v>
      </c>
      <c r="G199">
        <v>1546.8448538945</v>
      </c>
      <c r="H199">
        <v>1555.2086930584</v>
      </c>
      <c r="I199">
        <v>1562.3065430475</v>
      </c>
      <c r="J199">
        <v>1538.7415402355</v>
      </c>
      <c r="K199">
        <v>1547.0594150863</v>
      </c>
      <c r="L199">
        <v>1555.1632358351</v>
      </c>
      <c r="M199">
        <v>1562.2986000338</v>
      </c>
    </row>
    <row r="200" spans="1:13">
      <c r="A200" t="s">
        <v>211</v>
      </c>
      <c r="B200">
        <v>1538.8821813169</v>
      </c>
      <c r="C200">
        <v>1546.6875715741</v>
      </c>
      <c r="D200">
        <v>1555.3137839892</v>
      </c>
      <c r="E200">
        <v>1562.4255057462</v>
      </c>
      <c r="F200">
        <v>1538.7752523564</v>
      </c>
      <c r="G200">
        <v>1546.8458262701</v>
      </c>
      <c r="H200">
        <v>1555.2098721772</v>
      </c>
      <c r="I200">
        <v>1562.3182597226</v>
      </c>
      <c r="J200">
        <v>1538.7386498331</v>
      </c>
      <c r="K200">
        <v>1547.0607779323</v>
      </c>
      <c r="L200">
        <v>1555.1634320227</v>
      </c>
      <c r="M200">
        <v>1562.2993939433</v>
      </c>
    </row>
    <row r="201" spans="1:13">
      <c r="A201" t="s">
        <v>212</v>
      </c>
      <c r="B201">
        <v>1538.8825655196</v>
      </c>
      <c r="C201">
        <v>1546.6893237782</v>
      </c>
      <c r="D201">
        <v>1555.3139802148</v>
      </c>
      <c r="E201">
        <v>1562.4181555895</v>
      </c>
      <c r="F201">
        <v>1538.7752523564</v>
      </c>
      <c r="G201">
        <v>1546.8438796171</v>
      </c>
      <c r="H201">
        <v>1555.2108570216</v>
      </c>
      <c r="I201">
        <v>1562.3097206639</v>
      </c>
      <c r="J201">
        <v>1538.7386498331</v>
      </c>
      <c r="K201">
        <v>1547.0613622818</v>
      </c>
      <c r="L201">
        <v>1555.1646129963</v>
      </c>
      <c r="M201">
        <v>1562.3025715306</v>
      </c>
    </row>
    <row r="202" spans="1:13">
      <c r="A202" t="s">
        <v>213</v>
      </c>
      <c r="B202">
        <v>1538.8814110287</v>
      </c>
      <c r="C202">
        <v>1546.6895178337</v>
      </c>
      <c r="D202">
        <v>1555.3131933889</v>
      </c>
      <c r="E202">
        <v>1562.4155735382</v>
      </c>
      <c r="F202">
        <v>1538.7769866791</v>
      </c>
      <c r="G202">
        <v>1546.8458262701</v>
      </c>
      <c r="H202">
        <v>1555.2088892575</v>
      </c>
      <c r="I202">
        <v>1562.319649585</v>
      </c>
      <c r="J202">
        <v>1538.7405761392</v>
      </c>
      <c r="K202">
        <v>1547.0599994348</v>
      </c>
      <c r="L202">
        <v>1555.1636301338</v>
      </c>
      <c r="M202">
        <v>1562.3013796912</v>
      </c>
    </row>
    <row r="203" spans="1:13">
      <c r="A203" t="s">
        <v>214</v>
      </c>
      <c r="B203">
        <v>1538.8827595043</v>
      </c>
      <c r="C203">
        <v>1546.6887397097</v>
      </c>
      <c r="D203">
        <v>1555.3149632673</v>
      </c>
      <c r="E203">
        <v>1562.4217316476</v>
      </c>
      <c r="F203">
        <v>1538.7769866791</v>
      </c>
      <c r="G203">
        <v>1546.8431013379</v>
      </c>
      <c r="H203">
        <v>1555.2082987369</v>
      </c>
      <c r="I203">
        <v>1562.3484451405</v>
      </c>
      <c r="J203">
        <v>1538.7386498331</v>
      </c>
      <c r="K203">
        <v>1547.0586365902</v>
      </c>
      <c r="L203">
        <v>1555.1616624892</v>
      </c>
      <c r="M203">
        <v>1562.3053512021</v>
      </c>
    </row>
    <row r="204" spans="1:13">
      <c r="A204" t="s">
        <v>215</v>
      </c>
      <c r="B204">
        <v>1538.8821813169</v>
      </c>
      <c r="C204">
        <v>1546.6869875069</v>
      </c>
      <c r="D204">
        <v>1555.3118140409</v>
      </c>
      <c r="E204">
        <v>1562.4110054638</v>
      </c>
      <c r="F204">
        <v>1538.776794604</v>
      </c>
      <c r="G204">
        <v>1546.8442697085</v>
      </c>
      <c r="H204">
        <v>1555.2079044155</v>
      </c>
      <c r="I204">
        <v>1562.3226292565</v>
      </c>
      <c r="J204">
        <v>1538.739613927</v>
      </c>
      <c r="K204">
        <v>1547.0599994348</v>
      </c>
      <c r="L204">
        <v>1555.1626453492</v>
      </c>
      <c r="M204">
        <v>1562.3069390357</v>
      </c>
    </row>
    <row r="205" spans="1:13">
      <c r="A205" t="s">
        <v>216</v>
      </c>
      <c r="B205">
        <v>1538.8829516058</v>
      </c>
      <c r="C205">
        <v>1546.6893237782</v>
      </c>
      <c r="D205">
        <v>1555.3126027891</v>
      </c>
      <c r="E205">
        <v>1562.4235196828</v>
      </c>
      <c r="F205">
        <v>1538.7762164962</v>
      </c>
      <c r="G205">
        <v>1546.8469946448</v>
      </c>
      <c r="H205">
        <v>1555.2086930584</v>
      </c>
      <c r="I205">
        <v>1562.3071389709</v>
      </c>
      <c r="J205">
        <v>1538.7401920074</v>
      </c>
      <c r="K205">
        <v>1547.0613622818</v>
      </c>
      <c r="L205">
        <v>1555.1626453492</v>
      </c>
      <c r="M205">
        <v>1562.2960183776</v>
      </c>
    </row>
    <row r="206" spans="1:13">
      <c r="A206" t="s">
        <v>217</v>
      </c>
      <c r="B206">
        <v>1538.8825655196</v>
      </c>
      <c r="C206">
        <v>1546.6873775191</v>
      </c>
      <c r="D206">
        <v>1555.3120121897</v>
      </c>
      <c r="E206">
        <v>1562.4237177065</v>
      </c>
      <c r="F206">
        <v>1538.7758304635</v>
      </c>
      <c r="G206">
        <v>1546.8425171533</v>
      </c>
      <c r="H206">
        <v>1555.2079044155</v>
      </c>
      <c r="I206">
        <v>1562.3182597226</v>
      </c>
      <c r="J206">
        <v>1538.7386498331</v>
      </c>
      <c r="K206">
        <v>1547.0607779323</v>
      </c>
      <c r="L206">
        <v>1555.160873894</v>
      </c>
      <c r="M206">
        <v>1562.299791869</v>
      </c>
    </row>
    <row r="207" spans="1:13">
      <c r="A207" t="s">
        <v>218</v>
      </c>
      <c r="B207">
        <v>1538.8831437073</v>
      </c>
      <c r="C207">
        <v>1546.688933765</v>
      </c>
      <c r="D207">
        <v>1555.3118140409</v>
      </c>
      <c r="E207">
        <v>1562.434244097</v>
      </c>
      <c r="F207">
        <v>1538.7791070398</v>
      </c>
      <c r="G207">
        <v>1546.8438796171</v>
      </c>
      <c r="H207">
        <v>1555.2073138957</v>
      </c>
      <c r="I207">
        <v>1562.3085288136</v>
      </c>
      <c r="J207">
        <v>1538.7386498331</v>
      </c>
      <c r="K207">
        <v>1547.0607779323</v>
      </c>
      <c r="L207">
        <v>1555.1612681915</v>
      </c>
      <c r="M207">
        <v>1562.2993939433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1538.8885489363</v>
      </c>
      <c r="C2">
        <v>1546.6868029646</v>
      </c>
      <c r="D2">
        <v>1555.3122180338</v>
      </c>
      <c r="E2">
        <v>1562.4286935536</v>
      </c>
      <c r="F2">
        <v>1538.7771881696</v>
      </c>
      <c r="G2">
        <v>1546.8495350096</v>
      </c>
      <c r="H2">
        <v>1555.2120476848</v>
      </c>
      <c r="I2">
        <v>1562.3254187052</v>
      </c>
      <c r="J2">
        <v>1538.7411636352</v>
      </c>
      <c r="K2">
        <v>1547.0600089519</v>
      </c>
      <c r="L2">
        <v>1555.1565558688</v>
      </c>
      <c r="M2">
        <v>1562.3025812361</v>
      </c>
    </row>
    <row r="3" spans="1:13">
      <c r="A3" t="s">
        <v>224</v>
      </c>
      <c r="B3">
        <v>1538.8870064647</v>
      </c>
      <c r="C3">
        <v>1546.6873870316</v>
      </c>
      <c r="D3">
        <v>1555.312612408</v>
      </c>
      <c r="E3">
        <v>1562.4157832082</v>
      </c>
      <c r="F3">
        <v>1538.7758398789</v>
      </c>
      <c r="G3">
        <v>1546.8499251039</v>
      </c>
      <c r="H3">
        <v>1555.213817333</v>
      </c>
      <c r="I3">
        <v>1562.3019853162</v>
      </c>
      <c r="J3">
        <v>1538.7386592481</v>
      </c>
      <c r="K3">
        <v>1547.0588402553</v>
      </c>
      <c r="L3">
        <v>1555.1575387223</v>
      </c>
      <c r="M3">
        <v>1562.2956301594</v>
      </c>
    </row>
    <row r="4" spans="1:13">
      <c r="A4" t="s">
        <v>225</v>
      </c>
      <c r="B4">
        <v>1538.8875846558</v>
      </c>
      <c r="C4">
        <v>1546.6875810866</v>
      </c>
      <c r="D4">
        <v>1555.3133992333</v>
      </c>
      <c r="E4">
        <v>1562.4366378902</v>
      </c>
      <c r="F4">
        <v>1538.7748776227</v>
      </c>
      <c r="G4">
        <v>1546.8479784406</v>
      </c>
      <c r="H4">
        <v>1555.2124400847</v>
      </c>
      <c r="I4">
        <v>1562.3125100665</v>
      </c>
      <c r="J4">
        <v>1538.739623342</v>
      </c>
      <c r="K4">
        <v>1547.0619561489</v>
      </c>
      <c r="L4">
        <v>1555.1553749075</v>
      </c>
      <c r="M4">
        <v>1562.3007934777</v>
      </c>
    </row>
    <row r="5" spans="1:13">
      <c r="A5" t="s">
        <v>226</v>
      </c>
      <c r="B5">
        <v>1538.8862361717</v>
      </c>
      <c r="C5">
        <v>1546.685246723</v>
      </c>
      <c r="D5">
        <v>1555.3149728863</v>
      </c>
      <c r="E5">
        <v>1562.4300836125</v>
      </c>
      <c r="F5">
        <v>1538.7752617718</v>
      </c>
      <c r="G5">
        <v>1546.8468100644</v>
      </c>
      <c r="H5">
        <v>1555.215392708</v>
      </c>
      <c r="I5">
        <v>1562.3049629792</v>
      </c>
      <c r="J5">
        <v>1538.7380830519</v>
      </c>
      <c r="K5">
        <v>1547.0607874494</v>
      </c>
      <c r="L5">
        <v>1555.1591139833</v>
      </c>
      <c r="M5">
        <v>1562.2958281507</v>
      </c>
    </row>
    <row r="6" spans="1:13">
      <c r="A6" t="s">
        <v>227</v>
      </c>
      <c r="B6">
        <v>1538.8866222598</v>
      </c>
      <c r="C6">
        <v>1546.6873870316</v>
      </c>
      <c r="D6">
        <v>1555.3175315219</v>
      </c>
      <c r="E6">
        <v>1562.4255154533</v>
      </c>
      <c r="F6">
        <v>1538.7739134846</v>
      </c>
      <c r="G6">
        <v>1546.8505092941</v>
      </c>
      <c r="H6">
        <v>1555.2134249324</v>
      </c>
      <c r="I6">
        <v>1562.3047649856</v>
      </c>
      <c r="J6">
        <v>1538.7380830519</v>
      </c>
      <c r="K6">
        <v>1547.0613717989</v>
      </c>
      <c r="L6">
        <v>1555.1585235005</v>
      </c>
      <c r="M6">
        <v>1562.2944383306</v>
      </c>
    </row>
    <row r="7" spans="1:13">
      <c r="A7" t="s">
        <v>228</v>
      </c>
      <c r="B7">
        <v>1538.8866222598</v>
      </c>
      <c r="C7">
        <v>1546.6864129527</v>
      </c>
      <c r="D7">
        <v>1555.3149728863</v>
      </c>
      <c r="E7">
        <v>1562.4215433314</v>
      </c>
      <c r="F7">
        <v>1538.7739134846</v>
      </c>
      <c r="G7">
        <v>1546.8471982543</v>
      </c>
      <c r="H7">
        <v>1555.2118495614</v>
      </c>
      <c r="I7">
        <v>1562.3184674253</v>
      </c>
      <c r="J7">
        <v>1538.7386592481</v>
      </c>
      <c r="K7">
        <v>1547.0580617598</v>
      </c>
      <c r="L7">
        <v>1555.1553749075</v>
      </c>
      <c r="M7">
        <v>1562.3015873895</v>
      </c>
    </row>
    <row r="8" spans="1:13">
      <c r="A8" t="s">
        <v>229</v>
      </c>
      <c r="B8">
        <v>1538.8856579816</v>
      </c>
      <c r="C8">
        <v>1546.6869970194</v>
      </c>
      <c r="D8">
        <v>1555.312414259</v>
      </c>
      <c r="E8">
        <v>1562.4130012023</v>
      </c>
      <c r="F8">
        <v>1538.7748776227</v>
      </c>
      <c r="G8">
        <v>1546.8491449156</v>
      </c>
      <c r="H8">
        <v>1555.2124400847</v>
      </c>
      <c r="I8">
        <v>1562.3121121344</v>
      </c>
      <c r="J8">
        <v>1538.7376970383</v>
      </c>
      <c r="K8">
        <v>1547.0600089519</v>
      </c>
      <c r="L8">
        <v>1555.1569482407</v>
      </c>
      <c r="M8">
        <v>1562.2976158977</v>
      </c>
    </row>
    <row r="9" spans="1:13">
      <c r="A9" t="s">
        <v>230</v>
      </c>
      <c r="B9">
        <v>1538.8889331422</v>
      </c>
      <c r="C9">
        <v>1546.6881651542</v>
      </c>
      <c r="D9">
        <v>1555.3177296723</v>
      </c>
      <c r="E9">
        <v>1562.4292876288</v>
      </c>
      <c r="F9">
        <v>1538.7760338368</v>
      </c>
      <c r="G9">
        <v>1546.8508974859</v>
      </c>
      <c r="H9">
        <v>1555.2142116573</v>
      </c>
      <c r="I9">
        <v>1562.312312071</v>
      </c>
      <c r="J9">
        <v>1538.7415496505</v>
      </c>
      <c r="K9">
        <v>1547.0619561489</v>
      </c>
      <c r="L9">
        <v>1555.1559653879</v>
      </c>
      <c r="M9">
        <v>1562.2998015745</v>
      </c>
    </row>
    <row r="10" spans="1:13">
      <c r="A10" t="s">
        <v>231</v>
      </c>
      <c r="B10">
        <v>1538.8854658794</v>
      </c>
      <c r="C10">
        <v>1546.6864129527</v>
      </c>
      <c r="D10">
        <v>1555.3169409188</v>
      </c>
      <c r="E10">
        <v>1562.4126051604</v>
      </c>
      <c r="F10">
        <v>1538.7758398789</v>
      </c>
      <c r="G10">
        <v>1546.8477824425</v>
      </c>
      <c r="H10">
        <v>1555.2122438847</v>
      </c>
      <c r="I10">
        <v>1562.3071486765</v>
      </c>
      <c r="J10">
        <v>1538.7392373277</v>
      </c>
      <c r="K10">
        <v>1547.0600089519</v>
      </c>
      <c r="L10">
        <v>1555.1571463501</v>
      </c>
      <c r="M10">
        <v>1562.2952322359</v>
      </c>
    </row>
    <row r="11" spans="1:13">
      <c r="A11" t="s">
        <v>232</v>
      </c>
      <c r="B11">
        <v>1538.8866222598</v>
      </c>
      <c r="C11">
        <v>1546.6873870316</v>
      </c>
      <c r="D11">
        <v>1555.3133992333</v>
      </c>
      <c r="E11">
        <v>1562.4265075162</v>
      </c>
      <c r="F11">
        <v>1538.7727572737</v>
      </c>
      <c r="G11">
        <v>1546.8475883473</v>
      </c>
      <c r="H11">
        <v>1555.2130306085</v>
      </c>
      <c r="I11">
        <v>1562.3065527531</v>
      </c>
      <c r="J11">
        <v>1538.7359628042</v>
      </c>
      <c r="K11">
        <v>1547.0588402553</v>
      </c>
      <c r="L11">
        <v>1555.1579330181</v>
      </c>
      <c r="M11">
        <v>1562.2994036488</v>
      </c>
    </row>
    <row r="12" spans="1:13">
      <c r="A12" t="s">
        <v>233</v>
      </c>
      <c r="B12">
        <v>1538.8889331422</v>
      </c>
      <c r="C12">
        <v>1546.686218898</v>
      </c>
      <c r="D12">
        <v>1555.3165484662</v>
      </c>
      <c r="E12">
        <v>1562.4191592915</v>
      </c>
      <c r="F12">
        <v>1538.7758398789</v>
      </c>
      <c r="G12">
        <v>1546.8481725358</v>
      </c>
      <c r="H12">
        <v>1555.213817333</v>
      </c>
      <c r="I12">
        <v>1562.3150917772</v>
      </c>
      <c r="J12">
        <v>1538.7400093565</v>
      </c>
      <c r="K12">
        <v>1547.0594246034</v>
      </c>
      <c r="L12">
        <v>1555.1581292044</v>
      </c>
      <c r="M12">
        <v>1562.2996016411</v>
      </c>
    </row>
    <row r="13" spans="1:13">
      <c r="A13" t="s">
        <v>234</v>
      </c>
      <c r="B13">
        <v>1538.8898974245</v>
      </c>
      <c r="C13">
        <v>1546.6877751416</v>
      </c>
      <c r="D13">
        <v>1555.3147766604</v>
      </c>
      <c r="E13">
        <v>1562.4237274135</v>
      </c>
      <c r="F13">
        <v>1538.7779602365</v>
      </c>
      <c r="G13">
        <v>1546.8479784406</v>
      </c>
      <c r="H13">
        <v>1555.2126382083</v>
      </c>
      <c r="I13">
        <v>1562.3063547591</v>
      </c>
      <c r="J13">
        <v>1538.7425137481</v>
      </c>
      <c r="K13">
        <v>1547.0619561489</v>
      </c>
      <c r="L13">
        <v>1555.154980613</v>
      </c>
      <c r="M13">
        <v>1562.3011914041</v>
      </c>
    </row>
    <row r="14" spans="1:13">
      <c r="A14" t="s">
        <v>235</v>
      </c>
      <c r="B14">
        <v>1538.8891271286</v>
      </c>
      <c r="C14">
        <v>1546.686218898</v>
      </c>
      <c r="D14">
        <v>1555.3181221255</v>
      </c>
      <c r="E14">
        <v>1562.4221374012</v>
      </c>
      <c r="F14">
        <v>1538.7781523118</v>
      </c>
      <c r="G14">
        <v>1546.8483666311</v>
      </c>
      <c r="H14">
        <v>1555.2124400847</v>
      </c>
      <c r="I14">
        <v>1562.3222410251</v>
      </c>
      <c r="J14">
        <v>1538.7415496505</v>
      </c>
      <c r="K14">
        <v>1547.0619561489</v>
      </c>
      <c r="L14">
        <v>1555.1534072838</v>
      </c>
      <c r="M14">
        <v>1562.3045669921</v>
      </c>
    </row>
    <row r="15" spans="1:13">
      <c r="A15" t="s">
        <v>236</v>
      </c>
      <c r="B15">
        <v>1538.8860440694</v>
      </c>
      <c r="C15">
        <v>1546.6873870316</v>
      </c>
      <c r="D15">
        <v>1555.3153672619</v>
      </c>
      <c r="E15">
        <v>1562.4130012023</v>
      </c>
      <c r="F15">
        <v>1538.7748776227</v>
      </c>
      <c r="G15">
        <v>1546.8499251039</v>
      </c>
      <c r="H15">
        <v>1555.2130306085</v>
      </c>
      <c r="I15">
        <v>1562.3168795683</v>
      </c>
      <c r="J15">
        <v>1538.7382751172</v>
      </c>
      <c r="K15">
        <v>1547.0613717989</v>
      </c>
      <c r="L15">
        <v>1555.1579330181</v>
      </c>
      <c r="M15">
        <v>1562.2992056567</v>
      </c>
    </row>
    <row r="16" spans="1:13">
      <c r="A16" t="s">
        <v>237</v>
      </c>
      <c r="B16">
        <v>1538.8868143622</v>
      </c>
      <c r="C16">
        <v>1546.6873870316</v>
      </c>
      <c r="D16">
        <v>1555.31615409</v>
      </c>
      <c r="E16">
        <v>1562.4092291055</v>
      </c>
      <c r="F16">
        <v>1538.7729512307</v>
      </c>
      <c r="G16">
        <v>1546.8493409141</v>
      </c>
      <c r="H16">
        <v>1555.2140154569</v>
      </c>
      <c r="I16">
        <v>1562.314893781</v>
      </c>
      <c r="J16">
        <v>1538.7369268948</v>
      </c>
      <c r="K16">
        <v>1547.0613717989</v>
      </c>
      <c r="L16">
        <v>1555.1577349085</v>
      </c>
      <c r="M16">
        <v>1562.2958281507</v>
      </c>
    </row>
    <row r="17" spans="1:13">
      <c r="A17" t="s">
        <v>238</v>
      </c>
      <c r="B17">
        <v>1538.8866222598</v>
      </c>
      <c r="C17">
        <v>1546.6875810866</v>
      </c>
      <c r="D17">
        <v>1555.31615409</v>
      </c>
      <c r="E17">
        <v>1562.4235293898</v>
      </c>
      <c r="F17">
        <v>1538.7762259116</v>
      </c>
      <c r="G17">
        <v>1546.8505092941</v>
      </c>
      <c r="H17">
        <v>1555.2136211327</v>
      </c>
      <c r="I17">
        <v>1562.293048513</v>
      </c>
      <c r="J17">
        <v>1538.739623342</v>
      </c>
      <c r="K17">
        <v>1547.0619561489</v>
      </c>
      <c r="L17">
        <v>1555.1547844275</v>
      </c>
      <c r="M17">
        <v>1562.2962260745</v>
      </c>
    </row>
    <row r="18" spans="1:13">
      <c r="A18" t="s">
        <v>239</v>
      </c>
      <c r="B18">
        <v>1538.8866222598</v>
      </c>
      <c r="C18">
        <v>1546.6877751416</v>
      </c>
      <c r="D18">
        <v>1555.3169409188</v>
      </c>
      <c r="E18">
        <v>1562.4223373659</v>
      </c>
      <c r="F18">
        <v>1538.7748776227</v>
      </c>
      <c r="G18">
        <v>1546.8487567247</v>
      </c>
      <c r="H18">
        <v>1555.2128344083</v>
      </c>
      <c r="I18">
        <v>1562.3021833091</v>
      </c>
      <c r="J18">
        <v>1538.7402014224</v>
      </c>
      <c r="K18">
        <v>1547.0607874494</v>
      </c>
      <c r="L18">
        <v>1555.1571463501</v>
      </c>
      <c r="M18">
        <v>1562.2964240659</v>
      </c>
    </row>
    <row r="19" spans="1:13">
      <c r="A19" t="s">
        <v>240</v>
      </c>
      <c r="B19">
        <v>1538.8877786418</v>
      </c>
      <c r="C19">
        <v>1546.6869970194</v>
      </c>
      <c r="D19">
        <v>1555.3118236597</v>
      </c>
      <c r="E19">
        <v>1562.4155832451</v>
      </c>
      <c r="F19">
        <v>1538.7733353789</v>
      </c>
      <c r="G19">
        <v>1546.8491449156</v>
      </c>
      <c r="H19">
        <v>1555.2132287322</v>
      </c>
      <c r="I19">
        <v>1562.3047649856</v>
      </c>
      <c r="J19">
        <v>1538.7400093565</v>
      </c>
      <c r="K19">
        <v>1547.0600089519</v>
      </c>
      <c r="L19">
        <v>1555.1573425362</v>
      </c>
      <c r="M19">
        <v>1562.297417906</v>
      </c>
    </row>
    <row r="20" spans="1:13">
      <c r="A20" t="s">
        <v>241</v>
      </c>
      <c r="B20">
        <v>1538.8877786418</v>
      </c>
      <c r="C20">
        <v>1546.6864129527</v>
      </c>
      <c r="D20">
        <v>1555.3100537885</v>
      </c>
      <c r="E20">
        <v>1562.4163792149</v>
      </c>
      <c r="F20">
        <v>1538.7746836651</v>
      </c>
      <c r="G20">
        <v>1546.8485626293</v>
      </c>
      <c r="H20">
        <v>1555.2126382083</v>
      </c>
      <c r="I20">
        <v>1562.3188653606</v>
      </c>
      <c r="J20">
        <v>1538.7392373277</v>
      </c>
      <c r="K20">
        <v>1547.0600089519</v>
      </c>
      <c r="L20">
        <v>1555.1555710932</v>
      </c>
      <c r="M20">
        <v>1562.3011914041</v>
      </c>
    </row>
    <row r="21" spans="1:13">
      <c r="A21" t="s">
        <v>242</v>
      </c>
      <c r="B21">
        <v>1538.8866222598</v>
      </c>
      <c r="C21">
        <v>1546.6873870316</v>
      </c>
      <c r="D21">
        <v>1555.3139898337</v>
      </c>
      <c r="E21">
        <v>1562.4209473208</v>
      </c>
      <c r="F21">
        <v>1538.7754557295</v>
      </c>
      <c r="G21">
        <v>1546.8475883473</v>
      </c>
      <c r="H21">
        <v>1555.2120476848</v>
      </c>
      <c r="I21">
        <v>1562.3099283644</v>
      </c>
      <c r="J21">
        <v>1538.7371189599</v>
      </c>
      <c r="K21">
        <v>1547.0607874494</v>
      </c>
      <c r="L21">
        <v>1555.1565558688</v>
      </c>
      <c r="M21">
        <v>1562.2976158977</v>
      </c>
    </row>
    <row r="22" spans="1:13">
      <c r="A22" t="s">
        <v>243</v>
      </c>
      <c r="B22">
        <v>1538.8883568335</v>
      </c>
      <c r="C22">
        <v>1546.6869970194</v>
      </c>
      <c r="D22">
        <v>1555.3163503161</v>
      </c>
      <c r="E22">
        <v>1562.4292876288</v>
      </c>
      <c r="F22">
        <v>1538.7752617718</v>
      </c>
      <c r="G22">
        <v>1546.8491449156</v>
      </c>
      <c r="H22">
        <v>1555.213817333</v>
      </c>
      <c r="I22">
        <v>1562.3091344441</v>
      </c>
      <c r="J22">
        <v>1538.737311025</v>
      </c>
      <c r="K22">
        <v>1547.0574774128</v>
      </c>
      <c r="L22">
        <v>1555.1553749075</v>
      </c>
      <c r="M22">
        <v>1562.2980138224</v>
      </c>
    </row>
    <row r="23" spans="1:13">
      <c r="A23" t="s">
        <v>244</v>
      </c>
      <c r="B23">
        <v>1538.8872004506</v>
      </c>
      <c r="C23">
        <v>1546.6860248434</v>
      </c>
      <c r="D23">
        <v>1555.3112349847</v>
      </c>
      <c r="E23">
        <v>1562.4189612689</v>
      </c>
      <c r="F23">
        <v>1538.7764179865</v>
      </c>
      <c r="G23">
        <v>1546.8470041593</v>
      </c>
      <c r="H23">
        <v>1555.2126382083</v>
      </c>
      <c r="I23">
        <v>1562.3144958477</v>
      </c>
      <c r="J23">
        <v>1538.7380830519</v>
      </c>
      <c r="K23">
        <v>1547.0607874494</v>
      </c>
      <c r="L23">
        <v>1555.1557672788</v>
      </c>
      <c r="M23">
        <v>1562.3013893967</v>
      </c>
    </row>
    <row r="24" spans="1:13">
      <c r="A24" t="s">
        <v>245</v>
      </c>
      <c r="B24">
        <v>1538.8870064647</v>
      </c>
      <c r="C24">
        <v>1546.6871929767</v>
      </c>
      <c r="D24">
        <v>1555.312414259</v>
      </c>
      <c r="E24">
        <v>1562.4143931747</v>
      </c>
      <c r="F24">
        <v>1538.7756478042</v>
      </c>
      <c r="G24">
        <v>1546.8468100644</v>
      </c>
      <c r="H24">
        <v>1555.2122438847</v>
      </c>
      <c r="I24">
        <v>1562.3047649856</v>
      </c>
      <c r="J24">
        <v>1538.7398154078</v>
      </c>
      <c r="K24">
        <v>1547.0600089519</v>
      </c>
      <c r="L24">
        <v>1555.1571463501</v>
      </c>
      <c r="M24">
        <v>1562.3007934777</v>
      </c>
    </row>
    <row r="25" spans="1:13">
      <c r="A25" t="s">
        <v>246</v>
      </c>
      <c r="B25">
        <v>1538.8891271286</v>
      </c>
      <c r="C25">
        <v>1546.6864129527</v>
      </c>
      <c r="D25">
        <v>1555.3155634879</v>
      </c>
      <c r="E25">
        <v>1562.4054550855</v>
      </c>
      <c r="F25">
        <v>1538.7750696972</v>
      </c>
      <c r="G25">
        <v>1546.8497291053</v>
      </c>
      <c r="H25">
        <v>1555.2151965073</v>
      </c>
      <c r="I25">
        <v>1562.3045669921</v>
      </c>
      <c r="J25">
        <v>1538.7376970383</v>
      </c>
      <c r="K25">
        <v>1547.0607874494</v>
      </c>
      <c r="L25">
        <v>1555.1581292044</v>
      </c>
      <c r="M25">
        <v>1562.2960280831</v>
      </c>
    </row>
    <row r="26" spans="1:13">
      <c r="A26" t="s">
        <v>247</v>
      </c>
      <c r="B26">
        <v>1538.8870064647</v>
      </c>
      <c r="C26">
        <v>1546.6869970194</v>
      </c>
      <c r="D26">
        <v>1555.312414259</v>
      </c>
      <c r="E26">
        <v>1562.4241254025</v>
      </c>
      <c r="F26">
        <v>1538.7746836651</v>
      </c>
      <c r="G26">
        <v>1546.8491449156</v>
      </c>
      <c r="H26">
        <v>1555.2132287322</v>
      </c>
      <c r="I26">
        <v>1562.3244248295</v>
      </c>
      <c r="J26">
        <v>1538.7400093565</v>
      </c>
      <c r="K26">
        <v>1547.0613717989</v>
      </c>
      <c r="L26">
        <v>1555.1561615737</v>
      </c>
      <c r="M26">
        <v>1562.3029772223</v>
      </c>
    </row>
    <row r="27" spans="1:13">
      <c r="A27" t="s">
        <v>248</v>
      </c>
      <c r="B27">
        <v>1538.8862361717</v>
      </c>
      <c r="C27">
        <v>1546.6877751416</v>
      </c>
      <c r="D27">
        <v>1555.3132030078</v>
      </c>
      <c r="E27">
        <v>1562.4072430834</v>
      </c>
      <c r="F27">
        <v>1538.7746836651</v>
      </c>
      <c r="G27">
        <v>1546.8477824425</v>
      </c>
      <c r="H27">
        <v>1555.2126382083</v>
      </c>
      <c r="I27">
        <v>1562.3017873234</v>
      </c>
      <c r="J27">
        <v>1538.7400093565</v>
      </c>
      <c r="K27">
        <v>1547.0619561489</v>
      </c>
      <c r="L27">
        <v>1555.1555710932</v>
      </c>
      <c r="M27">
        <v>1562.2966239985</v>
      </c>
    </row>
    <row r="28" spans="1:13">
      <c r="A28" t="s">
        <v>249</v>
      </c>
      <c r="B28">
        <v>1538.8873925531</v>
      </c>
      <c r="C28">
        <v>1546.6873870316</v>
      </c>
      <c r="D28">
        <v>1555.31615409</v>
      </c>
      <c r="E28">
        <v>1562.4431922229</v>
      </c>
      <c r="F28">
        <v>1538.7752617718</v>
      </c>
      <c r="G28">
        <v>1546.8473942522</v>
      </c>
      <c r="H28">
        <v>1555.2140154569</v>
      </c>
      <c r="I28">
        <v>1562.3268085804</v>
      </c>
      <c r="J28">
        <v>1538.7392373277</v>
      </c>
      <c r="K28">
        <v>1547.0588402553</v>
      </c>
      <c r="L28">
        <v>1555.1591139833</v>
      </c>
      <c r="M28">
        <v>1562.3031771565</v>
      </c>
    </row>
    <row r="29" spans="1:13">
      <c r="A29" t="s">
        <v>250</v>
      </c>
      <c r="B29">
        <v>1538.8883568335</v>
      </c>
      <c r="C29">
        <v>1546.6868029646</v>
      </c>
      <c r="D29">
        <v>1555.3151710359</v>
      </c>
      <c r="E29">
        <v>1562.4116111738</v>
      </c>
      <c r="F29">
        <v>1538.7746836651</v>
      </c>
      <c r="G29">
        <v>1546.8475883473</v>
      </c>
      <c r="H29">
        <v>1555.2146059819</v>
      </c>
      <c r="I29">
        <v>1562.3184674253</v>
      </c>
      <c r="J29">
        <v>1538.7386592481</v>
      </c>
      <c r="K29">
        <v>1547.0619561489</v>
      </c>
      <c r="L29">
        <v>1555.1581292044</v>
      </c>
      <c r="M29">
        <v>1562.2970199816</v>
      </c>
    </row>
    <row r="30" spans="1:13">
      <c r="A30" t="s">
        <v>251</v>
      </c>
      <c r="B30">
        <v>1538.8904756177</v>
      </c>
      <c r="C30">
        <v>1546.6877751416</v>
      </c>
      <c r="D30">
        <v>1555.3159578638</v>
      </c>
      <c r="E30">
        <v>1562.4157832082</v>
      </c>
      <c r="F30">
        <v>1538.7752617718</v>
      </c>
      <c r="G30">
        <v>1546.8477824425</v>
      </c>
      <c r="H30">
        <v>1555.2136211327</v>
      </c>
      <c r="I30">
        <v>1562.293048513</v>
      </c>
      <c r="J30">
        <v>1538.7386592481</v>
      </c>
      <c r="K30">
        <v>1547.0600089519</v>
      </c>
      <c r="L30">
        <v>1555.1599006533</v>
      </c>
      <c r="M30">
        <v>1562.2976158977</v>
      </c>
    </row>
    <row r="31" spans="1:13">
      <c r="A31" t="s">
        <v>252</v>
      </c>
      <c r="B31">
        <v>1538.8870064647</v>
      </c>
      <c r="C31">
        <v>1546.6879710991</v>
      </c>
      <c r="D31">
        <v>1555.3155634879</v>
      </c>
      <c r="E31">
        <v>1562.4340557778</v>
      </c>
      <c r="F31">
        <v>1538.7739134846</v>
      </c>
      <c r="G31">
        <v>1546.8473942522</v>
      </c>
      <c r="H31">
        <v>1555.2128344083</v>
      </c>
      <c r="I31">
        <v>1562.317077565</v>
      </c>
      <c r="J31">
        <v>1538.7400093565</v>
      </c>
      <c r="K31">
        <v>1547.0594246034</v>
      </c>
      <c r="L31">
        <v>1555.1543901334</v>
      </c>
      <c r="M31">
        <v>1562.2986097393</v>
      </c>
    </row>
    <row r="32" spans="1:13">
      <c r="A32" t="s">
        <v>253</v>
      </c>
      <c r="B32">
        <v>1538.8868143622</v>
      </c>
      <c r="C32">
        <v>1546.6869970194</v>
      </c>
      <c r="D32">
        <v>1555.3163503161</v>
      </c>
      <c r="E32">
        <v>1562.4231314012</v>
      </c>
      <c r="F32">
        <v>1538.7752617718</v>
      </c>
      <c r="G32">
        <v>1546.8466159695</v>
      </c>
      <c r="H32">
        <v>1555.2136211327</v>
      </c>
      <c r="I32">
        <v>1562.3117161437</v>
      </c>
      <c r="J32">
        <v>1538.7386592481</v>
      </c>
      <c r="K32">
        <v>1547.0613717989</v>
      </c>
      <c r="L32">
        <v>1555.1557672788</v>
      </c>
      <c r="M32">
        <v>1562.2952322359</v>
      </c>
    </row>
    <row r="33" spans="1:13">
      <c r="A33" t="s">
        <v>254</v>
      </c>
      <c r="B33">
        <v>1538.8870064647</v>
      </c>
      <c r="C33">
        <v>1546.685246723</v>
      </c>
      <c r="D33">
        <v>1555.3147766604</v>
      </c>
      <c r="E33">
        <v>1562.4151872019</v>
      </c>
      <c r="F33">
        <v>1538.7748776227</v>
      </c>
      <c r="G33">
        <v>1546.8477824425</v>
      </c>
      <c r="H33">
        <v>1555.2118495614</v>
      </c>
      <c r="I33">
        <v>1562.3133039902</v>
      </c>
      <c r="J33">
        <v>1538.7382751172</v>
      </c>
      <c r="K33">
        <v>1547.0607874494</v>
      </c>
      <c r="L33">
        <v>1555.1559653879</v>
      </c>
      <c r="M33">
        <v>1562.2996016411</v>
      </c>
    </row>
    <row r="34" spans="1:13">
      <c r="A34" t="s">
        <v>255</v>
      </c>
      <c r="B34">
        <v>1538.8868143622</v>
      </c>
      <c r="C34">
        <v>1546.6858288864</v>
      </c>
      <c r="D34">
        <v>1555.312612408</v>
      </c>
      <c r="E34">
        <v>1562.4406100888</v>
      </c>
      <c r="F34">
        <v>1538.7742995163</v>
      </c>
      <c r="G34">
        <v>1546.8454475953</v>
      </c>
      <c r="H34">
        <v>1555.2136211327</v>
      </c>
      <c r="I34">
        <v>1562.3206531604</v>
      </c>
      <c r="J34">
        <v>1538.7390452621</v>
      </c>
      <c r="K34">
        <v>1547.0588402553</v>
      </c>
      <c r="L34">
        <v>1555.1539977627</v>
      </c>
      <c r="M34">
        <v>1562.302381302</v>
      </c>
    </row>
    <row r="35" spans="1:13">
      <c r="A35" t="s">
        <v>256</v>
      </c>
      <c r="B35">
        <v>1538.8887410392</v>
      </c>
      <c r="C35">
        <v>1546.6875810866</v>
      </c>
      <c r="D35">
        <v>1555.3167446925</v>
      </c>
      <c r="E35">
        <v>1562.4298836458</v>
      </c>
      <c r="F35">
        <v>1538.7764179865</v>
      </c>
      <c r="G35">
        <v>1546.8495350096</v>
      </c>
      <c r="H35">
        <v>1555.213817333</v>
      </c>
      <c r="I35">
        <v>1562.3293903384</v>
      </c>
      <c r="J35">
        <v>1538.7380830519</v>
      </c>
      <c r="K35">
        <v>1547.0607874494</v>
      </c>
      <c r="L35">
        <v>1555.1583253907</v>
      </c>
      <c r="M35">
        <v>1562.2992056567</v>
      </c>
    </row>
    <row r="36" spans="1:13">
      <c r="A36" t="s">
        <v>257</v>
      </c>
      <c r="B36">
        <v>1538.8879707445</v>
      </c>
      <c r="C36">
        <v>1546.686218898</v>
      </c>
      <c r="D36">
        <v>1555.3141860594</v>
      </c>
      <c r="E36">
        <v>1562.4275015218</v>
      </c>
      <c r="F36">
        <v>1538.7754557295</v>
      </c>
      <c r="G36">
        <v>1546.8475883473</v>
      </c>
      <c r="H36">
        <v>1555.2118495614</v>
      </c>
      <c r="I36">
        <v>1562.3085385192</v>
      </c>
      <c r="J36">
        <v>1538.7402014224</v>
      </c>
      <c r="K36">
        <v>1547.0613717989</v>
      </c>
      <c r="L36">
        <v>1555.1559653879</v>
      </c>
      <c r="M36">
        <v>1562.3001975592</v>
      </c>
    </row>
    <row r="37" spans="1:13">
      <c r="A37" t="s">
        <v>258</v>
      </c>
      <c r="B37">
        <v>1538.8850797919</v>
      </c>
      <c r="C37">
        <v>1546.6877751416</v>
      </c>
      <c r="D37">
        <v>1555.3135954588</v>
      </c>
      <c r="E37">
        <v>1562.4247194742</v>
      </c>
      <c r="F37">
        <v>1538.774107442</v>
      </c>
      <c r="G37">
        <v>1546.8485626293</v>
      </c>
      <c r="H37">
        <v>1555.2114571618</v>
      </c>
      <c r="I37">
        <v>1562.311318212</v>
      </c>
      <c r="J37">
        <v>1538.7382751172</v>
      </c>
      <c r="K37">
        <v>1547.0613717989</v>
      </c>
      <c r="L37">
        <v>1555.1565558688</v>
      </c>
      <c r="M37">
        <v>1562.2990057234</v>
      </c>
    </row>
    <row r="38" spans="1:13">
      <c r="A38" t="s">
        <v>259</v>
      </c>
      <c r="B38">
        <v>1538.8870064647</v>
      </c>
      <c r="C38">
        <v>1546.6858288864</v>
      </c>
      <c r="D38">
        <v>1555.3137936081</v>
      </c>
      <c r="E38">
        <v>1562.4181652965</v>
      </c>
      <c r="F38">
        <v>1538.7752617718</v>
      </c>
      <c r="G38">
        <v>1546.8491449156</v>
      </c>
      <c r="H38">
        <v>1555.2126382083</v>
      </c>
      <c r="I38">
        <v>1562.2918566882</v>
      </c>
      <c r="J38">
        <v>1538.7380830519</v>
      </c>
      <c r="K38">
        <v>1547.0619561489</v>
      </c>
      <c r="L38">
        <v>1555.1557672788</v>
      </c>
      <c r="M38">
        <v>1562.2964240659</v>
      </c>
    </row>
    <row r="39" spans="1:13">
      <c r="A39" t="s">
        <v>260</v>
      </c>
      <c r="B39">
        <v>1538.8868143622</v>
      </c>
      <c r="C39">
        <v>1546.6864129527</v>
      </c>
      <c r="D39">
        <v>1555.3118236597</v>
      </c>
      <c r="E39">
        <v>1562.4235293898</v>
      </c>
      <c r="F39">
        <v>1538.7733353789</v>
      </c>
      <c r="G39">
        <v>1546.8477824425</v>
      </c>
      <c r="H39">
        <v>1555.2128344083</v>
      </c>
      <c r="I39">
        <v>1562.316085641</v>
      </c>
      <c r="J39">
        <v>1538.7367329468</v>
      </c>
      <c r="K39">
        <v>1547.0588402553</v>
      </c>
      <c r="L39">
        <v>1555.1569482407</v>
      </c>
      <c r="M39">
        <v>1562.2992056567</v>
      </c>
    </row>
    <row r="40" spans="1:13">
      <c r="A40" t="s">
        <v>261</v>
      </c>
      <c r="B40">
        <v>1538.8881628473</v>
      </c>
      <c r="C40">
        <v>1546.6858288864</v>
      </c>
      <c r="D40">
        <v>1555.3128086333</v>
      </c>
      <c r="E40">
        <v>1562.4354458463</v>
      </c>
      <c r="F40">
        <v>1538.7748776227</v>
      </c>
      <c r="G40">
        <v>1546.8481725358</v>
      </c>
      <c r="H40">
        <v>1555.2110628388</v>
      </c>
      <c r="I40">
        <v>1562.3299862792</v>
      </c>
      <c r="J40">
        <v>1538.7382751172</v>
      </c>
      <c r="K40">
        <v>1547.0600089519</v>
      </c>
      <c r="L40">
        <v>1555.1553749075</v>
      </c>
      <c r="M40">
        <v>1562.3031771565</v>
      </c>
    </row>
    <row r="41" spans="1:13">
      <c r="A41" t="s">
        <v>262</v>
      </c>
      <c r="B41">
        <v>1538.8868143622</v>
      </c>
      <c r="C41">
        <v>1546.6864129527</v>
      </c>
      <c r="D41">
        <v>1555.3155634879</v>
      </c>
      <c r="E41">
        <v>1562.4191592915</v>
      </c>
      <c r="F41">
        <v>1538.7733353789</v>
      </c>
      <c r="G41">
        <v>1546.8487567247</v>
      </c>
      <c r="H41">
        <v>1555.2114571618</v>
      </c>
      <c r="I41">
        <v>1562.3017873234</v>
      </c>
      <c r="J41">
        <v>1538.7361548691</v>
      </c>
      <c r="K41">
        <v>1547.0619561489</v>
      </c>
      <c r="L41">
        <v>1555.1555710932</v>
      </c>
      <c r="M41">
        <v>1562.2952322359</v>
      </c>
    </row>
    <row r="42" spans="1:13">
      <c r="A42" t="s">
        <v>263</v>
      </c>
      <c r="B42">
        <v>1538.8887410392</v>
      </c>
      <c r="C42">
        <v>1546.686218898</v>
      </c>
      <c r="D42">
        <v>1555.3189089564</v>
      </c>
      <c r="E42">
        <v>1562.4169752221</v>
      </c>
      <c r="F42">
        <v>1538.7752617718</v>
      </c>
      <c r="G42">
        <v>1546.8483666311</v>
      </c>
      <c r="H42">
        <v>1555.2151965073</v>
      </c>
      <c r="I42">
        <v>1562.326212642</v>
      </c>
      <c r="J42">
        <v>1538.7386592481</v>
      </c>
      <c r="K42">
        <v>1547.0607874494</v>
      </c>
      <c r="L42">
        <v>1555.1581292044</v>
      </c>
      <c r="M42">
        <v>1562.2992056567</v>
      </c>
    </row>
    <row r="43" spans="1:13">
      <c r="A43" t="s">
        <v>264</v>
      </c>
      <c r="B43">
        <v>1538.8856579816</v>
      </c>
      <c r="C43">
        <v>1546.6887492223</v>
      </c>
      <c r="D43">
        <v>1555.3163503161</v>
      </c>
      <c r="E43">
        <v>1562.4124071395</v>
      </c>
      <c r="F43">
        <v>1538.7744915907</v>
      </c>
      <c r="G43">
        <v>1546.8487567247</v>
      </c>
      <c r="H43">
        <v>1555.2132287322</v>
      </c>
      <c r="I43">
        <v>1562.3005954852</v>
      </c>
      <c r="J43">
        <v>1538.7367329468</v>
      </c>
      <c r="K43">
        <v>1547.0613717989</v>
      </c>
      <c r="L43">
        <v>1555.1567520547</v>
      </c>
      <c r="M43">
        <v>1562.2966239985</v>
      </c>
    </row>
    <row r="44" spans="1:13">
      <c r="A44" t="s">
        <v>265</v>
      </c>
      <c r="B44">
        <v>1538.8881628473</v>
      </c>
      <c r="C44">
        <v>1546.6854407774</v>
      </c>
      <c r="D44">
        <v>1555.3196977118</v>
      </c>
      <c r="E44">
        <v>1562.4394180388</v>
      </c>
      <c r="F44">
        <v>1538.7773821278</v>
      </c>
      <c r="G44">
        <v>1546.8446674116</v>
      </c>
      <c r="H44">
        <v>1555.2151965073</v>
      </c>
      <c r="I44">
        <v>1562.3224390231</v>
      </c>
      <c r="J44">
        <v>1538.7421277323</v>
      </c>
      <c r="K44">
        <v>1547.0594246034</v>
      </c>
      <c r="L44">
        <v>1555.1575387223</v>
      </c>
      <c r="M44">
        <v>1562.3003955516</v>
      </c>
    </row>
    <row r="45" spans="1:13">
      <c r="A45" t="s">
        <v>266</v>
      </c>
      <c r="B45">
        <v>1538.8875846558</v>
      </c>
      <c r="C45">
        <v>1546.6871929767</v>
      </c>
      <c r="D45">
        <v>1555.3153672619</v>
      </c>
      <c r="E45">
        <v>1562.4304796633</v>
      </c>
      <c r="F45">
        <v>1538.7744915907</v>
      </c>
      <c r="G45">
        <v>1546.8483666311</v>
      </c>
      <c r="H45">
        <v>1555.2132287322</v>
      </c>
      <c r="I45">
        <v>1562.3131059945</v>
      </c>
      <c r="J45">
        <v>1538.737311025</v>
      </c>
      <c r="K45">
        <v>1547.0613717989</v>
      </c>
      <c r="L45">
        <v>1555.1571463501</v>
      </c>
      <c r="M45">
        <v>1562.3037730773</v>
      </c>
    </row>
    <row r="46" spans="1:13">
      <c r="A46" t="s">
        <v>267</v>
      </c>
      <c r="B46">
        <v>1538.886428274</v>
      </c>
      <c r="C46">
        <v>1546.6858288864</v>
      </c>
      <c r="D46">
        <v>1555.3112349847</v>
      </c>
      <c r="E46">
        <v>1562.4269055066</v>
      </c>
      <c r="F46">
        <v>1538.7758398789</v>
      </c>
      <c r="G46">
        <v>1546.8487567247</v>
      </c>
      <c r="H46">
        <v>1555.2096855954</v>
      </c>
      <c r="I46">
        <v>1562.3099283644</v>
      </c>
      <c r="J46">
        <v>1538.737311025</v>
      </c>
      <c r="K46">
        <v>1547.0600089519</v>
      </c>
      <c r="L46">
        <v>1555.1539977627</v>
      </c>
      <c r="M46">
        <v>1562.2970199816</v>
      </c>
    </row>
    <row r="47" spans="1:13">
      <c r="A47" t="s">
        <v>268</v>
      </c>
      <c r="B47">
        <v>1538.8873925531</v>
      </c>
      <c r="C47">
        <v>1546.6868029646</v>
      </c>
      <c r="D47">
        <v>1555.3128086333</v>
      </c>
      <c r="E47">
        <v>1562.4298836458</v>
      </c>
      <c r="F47">
        <v>1538.7746836651</v>
      </c>
      <c r="G47">
        <v>1546.8489508201</v>
      </c>
      <c r="H47">
        <v>1555.2134249324</v>
      </c>
      <c r="I47">
        <v>1562.3248227679</v>
      </c>
      <c r="J47">
        <v>1538.7392373277</v>
      </c>
      <c r="K47">
        <v>1547.0600089519</v>
      </c>
      <c r="L47">
        <v>1555.1569482407</v>
      </c>
      <c r="M47">
        <v>1562.3019853162</v>
      </c>
    </row>
    <row r="48" spans="1:13">
      <c r="A48" t="s">
        <v>269</v>
      </c>
      <c r="B48">
        <v>1538.8866222598</v>
      </c>
      <c r="C48">
        <v>1546.6868029646</v>
      </c>
      <c r="D48">
        <v>1555.3141860594</v>
      </c>
      <c r="E48">
        <v>1562.4169752221</v>
      </c>
      <c r="F48">
        <v>1538.7758398789</v>
      </c>
      <c r="G48">
        <v>1546.8493409141</v>
      </c>
      <c r="H48">
        <v>1555.2114571618</v>
      </c>
      <c r="I48">
        <v>1562.3293903384</v>
      </c>
      <c r="J48">
        <v>1538.7380830519</v>
      </c>
      <c r="K48">
        <v>1547.0600089519</v>
      </c>
      <c r="L48">
        <v>1555.1571463501</v>
      </c>
      <c r="M48">
        <v>1562.2960280831</v>
      </c>
    </row>
    <row r="49" spans="1:13">
      <c r="A49" t="s">
        <v>270</v>
      </c>
      <c r="B49">
        <v>1538.8881628473</v>
      </c>
      <c r="C49">
        <v>1546.6877751416</v>
      </c>
      <c r="D49">
        <v>1555.3153672619</v>
      </c>
      <c r="E49">
        <v>1562.4241254025</v>
      </c>
      <c r="F49">
        <v>1538.7764179865</v>
      </c>
      <c r="G49">
        <v>1546.8501191996</v>
      </c>
      <c r="H49">
        <v>1555.2136211327</v>
      </c>
      <c r="I49">
        <v>1562.3353478259</v>
      </c>
      <c r="J49">
        <v>1538.7392373277</v>
      </c>
      <c r="K49">
        <v>1547.0607874494</v>
      </c>
      <c r="L49">
        <v>1555.1563577596</v>
      </c>
      <c r="M49">
        <v>1562.3007934777</v>
      </c>
    </row>
    <row r="50" spans="1:13">
      <c r="A50" t="s">
        <v>271</v>
      </c>
      <c r="B50">
        <v>1538.8889331422</v>
      </c>
      <c r="C50">
        <v>1546.6868029646</v>
      </c>
      <c r="D50">
        <v>1555.3149728863</v>
      </c>
      <c r="E50">
        <v>1562.4267074821</v>
      </c>
      <c r="F50">
        <v>1538.774107442</v>
      </c>
      <c r="G50">
        <v>1546.8489508201</v>
      </c>
      <c r="H50">
        <v>1555.2140154569</v>
      </c>
      <c r="I50">
        <v>1562.3115181484</v>
      </c>
      <c r="J50">
        <v>1538.7382751172</v>
      </c>
      <c r="K50">
        <v>1547.0594246034</v>
      </c>
      <c r="L50">
        <v>1555.1571463501</v>
      </c>
      <c r="M50">
        <v>1562.3009914703</v>
      </c>
    </row>
    <row r="51" spans="1:13">
      <c r="A51" t="s">
        <v>272</v>
      </c>
      <c r="B51">
        <v>1538.8868143622</v>
      </c>
      <c r="C51">
        <v>1546.6877751416</v>
      </c>
      <c r="D51">
        <v>1555.3155634879</v>
      </c>
      <c r="E51">
        <v>1562.4269055066</v>
      </c>
      <c r="F51">
        <v>1538.7758398789</v>
      </c>
      <c r="G51">
        <v>1546.8491449156</v>
      </c>
      <c r="H51">
        <v>1555.2134249324</v>
      </c>
      <c r="I51">
        <v>1562.3073466707</v>
      </c>
      <c r="J51">
        <v>1538.7398154078</v>
      </c>
      <c r="K51">
        <v>1547.0627346484</v>
      </c>
      <c r="L51">
        <v>1555.1571463501</v>
      </c>
      <c r="M51">
        <v>1562.2988077313</v>
      </c>
    </row>
    <row r="52" spans="1:13">
      <c r="A52" t="s">
        <v>273</v>
      </c>
      <c r="B52">
        <v>1538.8881628473</v>
      </c>
      <c r="C52">
        <v>1546.6869970194</v>
      </c>
      <c r="D52">
        <v>1555.3110368361</v>
      </c>
      <c r="E52">
        <v>1562.4235293898</v>
      </c>
      <c r="F52">
        <v>1538.7771881696</v>
      </c>
      <c r="G52">
        <v>1546.8471982543</v>
      </c>
      <c r="H52">
        <v>1555.2124400847</v>
      </c>
      <c r="I52">
        <v>1562.3301842792</v>
      </c>
      <c r="J52">
        <v>1538.7398154078</v>
      </c>
      <c r="K52">
        <v>1547.0600089519</v>
      </c>
      <c r="L52">
        <v>1555.1561615737</v>
      </c>
      <c r="M52">
        <v>1562.3033751497</v>
      </c>
    </row>
    <row r="53" spans="1:13">
      <c r="A53" t="s">
        <v>274</v>
      </c>
      <c r="B53">
        <v>1538.8885489363</v>
      </c>
      <c r="C53">
        <v>1546.6873870316</v>
      </c>
      <c r="D53">
        <v>1555.3130048587</v>
      </c>
      <c r="E53">
        <v>1562.4086331042</v>
      </c>
      <c r="F53">
        <v>1538.7739134846</v>
      </c>
      <c r="G53">
        <v>1546.8473942522</v>
      </c>
      <c r="H53">
        <v>1555.2114571618</v>
      </c>
      <c r="I53">
        <v>1562.2986097393</v>
      </c>
      <c r="J53">
        <v>1538.7386592481</v>
      </c>
      <c r="K53">
        <v>1547.0607874494</v>
      </c>
      <c r="L53">
        <v>1555.1559653879</v>
      </c>
      <c r="M53">
        <v>1562.2934464354</v>
      </c>
    </row>
    <row r="54" spans="1:13">
      <c r="A54" t="s">
        <v>275</v>
      </c>
      <c r="B54">
        <v>1538.8854658794</v>
      </c>
      <c r="C54">
        <v>1546.6864129527</v>
      </c>
      <c r="D54">
        <v>1555.3133992333</v>
      </c>
      <c r="E54">
        <v>1562.4203513105</v>
      </c>
      <c r="F54">
        <v>1538.771987095</v>
      </c>
      <c r="G54">
        <v>1546.8471982543</v>
      </c>
      <c r="H54">
        <v>1555.2124400847</v>
      </c>
      <c r="I54">
        <v>1562.3142978517</v>
      </c>
      <c r="J54">
        <v>1538.737311025</v>
      </c>
      <c r="K54">
        <v>1547.0588402553</v>
      </c>
      <c r="L54">
        <v>1555.1534072838</v>
      </c>
      <c r="M54">
        <v>1562.2966239985</v>
      </c>
    </row>
    <row r="55" spans="1:13">
      <c r="A55" t="s">
        <v>276</v>
      </c>
      <c r="B55">
        <v>1538.8891271286</v>
      </c>
      <c r="C55">
        <v>1546.688555167</v>
      </c>
      <c r="D55">
        <v>1555.3130048587</v>
      </c>
      <c r="E55">
        <v>1562.4344518306</v>
      </c>
      <c r="F55">
        <v>1538.7769960945</v>
      </c>
      <c r="G55">
        <v>1546.8501191996</v>
      </c>
      <c r="H55">
        <v>1555.2120476848</v>
      </c>
      <c r="I55">
        <v>1562.3176734964</v>
      </c>
      <c r="J55">
        <v>1538.7386592481</v>
      </c>
      <c r="K55">
        <v>1547.0582559077</v>
      </c>
      <c r="L55">
        <v>1555.1577349085</v>
      </c>
      <c r="M55">
        <v>1562.3025812361</v>
      </c>
    </row>
    <row r="56" spans="1:13">
      <c r="A56" t="s">
        <v>277</v>
      </c>
      <c r="B56">
        <v>1538.8870064647</v>
      </c>
      <c r="C56">
        <v>1546.6844667009</v>
      </c>
      <c r="D56">
        <v>1555.3137936081</v>
      </c>
      <c r="E56">
        <v>1562.4326657118</v>
      </c>
      <c r="F56">
        <v>1538.7754557295</v>
      </c>
      <c r="G56">
        <v>1546.8471982543</v>
      </c>
      <c r="H56">
        <v>1555.2128344083</v>
      </c>
      <c r="I56">
        <v>1562.2948362537</v>
      </c>
      <c r="J56">
        <v>1538.7388531966</v>
      </c>
      <c r="K56">
        <v>1547.0613717989</v>
      </c>
      <c r="L56">
        <v>1555.1559653879</v>
      </c>
      <c r="M56">
        <v>1562.29682199</v>
      </c>
    </row>
    <row r="57" spans="1:13">
      <c r="A57" t="s">
        <v>278</v>
      </c>
      <c r="B57">
        <v>1538.8872004506</v>
      </c>
      <c r="C57">
        <v>1546.6850507662</v>
      </c>
      <c r="D57">
        <v>1555.3132030078</v>
      </c>
      <c r="E57">
        <v>1562.4167752588</v>
      </c>
      <c r="F57">
        <v>1538.7742995163</v>
      </c>
      <c r="G57">
        <v>1546.8495350096</v>
      </c>
      <c r="H57">
        <v>1555.2124400847</v>
      </c>
      <c r="I57">
        <v>1562.3168795683</v>
      </c>
      <c r="J57">
        <v>1538.739623342</v>
      </c>
      <c r="K57">
        <v>1547.0594246034</v>
      </c>
      <c r="L57">
        <v>1555.1563577596</v>
      </c>
      <c r="M57">
        <v>1562.2992056567</v>
      </c>
    </row>
    <row r="58" spans="1:13">
      <c r="A58" t="s">
        <v>279</v>
      </c>
      <c r="B58">
        <v>1538.8873925531</v>
      </c>
      <c r="C58">
        <v>1546.6869970194</v>
      </c>
      <c r="D58">
        <v>1555.3165484662</v>
      </c>
      <c r="E58">
        <v>1562.4241254025</v>
      </c>
      <c r="F58">
        <v>1538.7771881696</v>
      </c>
      <c r="G58">
        <v>1546.8475883473</v>
      </c>
      <c r="H58">
        <v>1555.2165737604</v>
      </c>
      <c r="I58">
        <v>1562.3182694283</v>
      </c>
      <c r="J58">
        <v>1538.7398154078</v>
      </c>
      <c r="K58">
        <v>1547.0600089519</v>
      </c>
      <c r="L58">
        <v>1555.1600968401</v>
      </c>
      <c r="M58">
        <v>1562.2978138895</v>
      </c>
    </row>
    <row r="59" spans="1:13">
      <c r="A59" t="s">
        <v>280</v>
      </c>
      <c r="B59">
        <v>1538.8870064647</v>
      </c>
      <c r="C59">
        <v>1546.6868029646</v>
      </c>
      <c r="D59">
        <v>1555.3149728863</v>
      </c>
      <c r="E59">
        <v>1562.4034690731</v>
      </c>
      <c r="F59">
        <v>1538.7750696972</v>
      </c>
      <c r="G59">
        <v>1546.8481725358</v>
      </c>
      <c r="H59">
        <v>1555.2114571618</v>
      </c>
      <c r="I59">
        <v>1562.3011914041</v>
      </c>
      <c r="J59">
        <v>1538.7386592481</v>
      </c>
      <c r="K59">
        <v>1547.0619561489</v>
      </c>
      <c r="L59">
        <v>1555.1551787219</v>
      </c>
      <c r="M59">
        <v>1562.2920566196</v>
      </c>
    </row>
    <row r="60" spans="1:13">
      <c r="A60" t="s">
        <v>281</v>
      </c>
      <c r="B60">
        <v>1538.8875846558</v>
      </c>
      <c r="C60">
        <v>1546.6873870316</v>
      </c>
      <c r="D60">
        <v>1555.3173352954</v>
      </c>
      <c r="E60">
        <v>1562.4173712663</v>
      </c>
      <c r="F60">
        <v>1538.7748776227</v>
      </c>
      <c r="G60">
        <v>1546.8477824425</v>
      </c>
      <c r="H60">
        <v>1555.2146059819</v>
      </c>
      <c r="I60">
        <v>1562.3150917772</v>
      </c>
      <c r="J60">
        <v>1538.7382751172</v>
      </c>
      <c r="K60">
        <v>1547.0594246034</v>
      </c>
      <c r="L60">
        <v>1555.1597044666</v>
      </c>
      <c r="M60">
        <v>1562.3019853162</v>
      </c>
    </row>
    <row r="61" spans="1:13">
      <c r="A61" t="s">
        <v>282</v>
      </c>
      <c r="B61">
        <v>1538.8887410392</v>
      </c>
      <c r="C61">
        <v>1546.6848567119</v>
      </c>
      <c r="D61">
        <v>1555.3128086333</v>
      </c>
      <c r="E61">
        <v>1562.4197553008</v>
      </c>
      <c r="F61">
        <v>1538.7771881696</v>
      </c>
      <c r="G61">
        <v>1546.8479784406</v>
      </c>
      <c r="H61">
        <v>1555.2124400847</v>
      </c>
      <c r="I61">
        <v>1562.3301842792</v>
      </c>
      <c r="J61">
        <v>1538.7405855542</v>
      </c>
      <c r="K61">
        <v>1547.0607874494</v>
      </c>
      <c r="L61">
        <v>1555.1567520547</v>
      </c>
      <c r="M61">
        <v>1562.3015873895</v>
      </c>
    </row>
    <row r="62" spans="1:13">
      <c r="A62" t="s">
        <v>283</v>
      </c>
      <c r="B62">
        <v>1538.8862361717</v>
      </c>
      <c r="C62">
        <v>1546.6864129527</v>
      </c>
      <c r="D62">
        <v>1555.3151710359</v>
      </c>
      <c r="E62">
        <v>1562.4477604855</v>
      </c>
      <c r="F62">
        <v>1538.7733353789</v>
      </c>
      <c r="G62">
        <v>1546.8477824425</v>
      </c>
      <c r="H62">
        <v>1555.2122438847</v>
      </c>
      <c r="I62">
        <v>1562.317077565</v>
      </c>
      <c r="J62">
        <v>1538.7392373277</v>
      </c>
      <c r="K62">
        <v>1547.0594246034</v>
      </c>
      <c r="L62">
        <v>1555.1559653879</v>
      </c>
      <c r="M62">
        <v>1562.2960280831</v>
      </c>
    </row>
    <row r="63" spans="1:13">
      <c r="A63" t="s">
        <v>284</v>
      </c>
      <c r="B63">
        <v>1538.8877786418</v>
      </c>
      <c r="C63">
        <v>1546.6860248434</v>
      </c>
      <c r="D63">
        <v>1555.3147766604</v>
      </c>
      <c r="E63">
        <v>1562.4241254025</v>
      </c>
      <c r="F63">
        <v>1538.7766119445</v>
      </c>
      <c r="G63">
        <v>1546.8479784406</v>
      </c>
      <c r="H63">
        <v>1555.2126382083</v>
      </c>
      <c r="I63">
        <v>1562.326212642</v>
      </c>
      <c r="J63">
        <v>1538.7380830519</v>
      </c>
      <c r="K63">
        <v>1547.0588402553</v>
      </c>
      <c r="L63">
        <v>1555.1555710932</v>
      </c>
      <c r="M63">
        <v>1562.2994036488</v>
      </c>
    </row>
    <row r="64" spans="1:13">
      <c r="A64" t="s">
        <v>285</v>
      </c>
      <c r="B64">
        <v>1538.8870064647</v>
      </c>
      <c r="C64">
        <v>1546.6869970194</v>
      </c>
      <c r="D64">
        <v>1555.31615409</v>
      </c>
      <c r="E64">
        <v>1562.4269055066</v>
      </c>
      <c r="F64">
        <v>1538.7750696972</v>
      </c>
      <c r="G64">
        <v>1546.8491449156</v>
      </c>
      <c r="H64">
        <v>1555.2130306085</v>
      </c>
      <c r="I64">
        <v>1562.3109222216</v>
      </c>
      <c r="J64">
        <v>1538.7398154078</v>
      </c>
      <c r="K64">
        <v>1547.0607874494</v>
      </c>
      <c r="L64">
        <v>1555.1547844275</v>
      </c>
      <c r="M64">
        <v>1562.2978138895</v>
      </c>
    </row>
    <row r="65" spans="1:13">
      <c r="A65" t="s">
        <v>286</v>
      </c>
      <c r="B65">
        <v>1538.8883568335</v>
      </c>
      <c r="C65">
        <v>1546.6864129527</v>
      </c>
      <c r="D65">
        <v>1555.3175315219</v>
      </c>
      <c r="E65">
        <v>1562.4215433314</v>
      </c>
      <c r="F65">
        <v>1538.7742995163</v>
      </c>
      <c r="G65">
        <v>1546.8491449156</v>
      </c>
      <c r="H65">
        <v>1555.2132287322</v>
      </c>
      <c r="I65">
        <v>1562.3158857035</v>
      </c>
      <c r="J65">
        <v>1538.7369268948</v>
      </c>
      <c r="K65">
        <v>1547.0607874494</v>
      </c>
      <c r="L65">
        <v>1555.1567520547</v>
      </c>
      <c r="M65">
        <v>1562.2982118143</v>
      </c>
    </row>
    <row r="66" spans="1:13">
      <c r="A66" t="s">
        <v>287</v>
      </c>
      <c r="B66">
        <v>1538.8877786418</v>
      </c>
      <c r="C66">
        <v>1546.6848567119</v>
      </c>
      <c r="D66">
        <v>1555.3137936081</v>
      </c>
      <c r="E66">
        <v>1562.4191592915</v>
      </c>
      <c r="F66">
        <v>1538.7766119445</v>
      </c>
      <c r="G66">
        <v>1546.8489508201</v>
      </c>
      <c r="H66">
        <v>1555.2142116573</v>
      </c>
      <c r="I66">
        <v>1562.3107222854</v>
      </c>
      <c r="J66">
        <v>1538.7400093565</v>
      </c>
      <c r="K66">
        <v>1547.0594246034</v>
      </c>
      <c r="L66">
        <v>1555.1591139833</v>
      </c>
      <c r="M66">
        <v>1562.2938424169</v>
      </c>
    </row>
    <row r="67" spans="1:13">
      <c r="A67" t="s">
        <v>288</v>
      </c>
      <c r="B67">
        <v>1538.8885489363</v>
      </c>
      <c r="C67">
        <v>1546.6871929767</v>
      </c>
      <c r="D67">
        <v>1555.3145804346</v>
      </c>
      <c r="E67">
        <v>1562.4284935872</v>
      </c>
      <c r="F67">
        <v>1538.7764179865</v>
      </c>
      <c r="G67">
        <v>1546.8497291053</v>
      </c>
      <c r="H67">
        <v>1555.2112609621</v>
      </c>
      <c r="I67">
        <v>1562.3210491557</v>
      </c>
      <c r="J67">
        <v>1538.7398154078</v>
      </c>
      <c r="K67">
        <v>1547.0607874494</v>
      </c>
      <c r="L67">
        <v>1555.1571463501</v>
      </c>
      <c r="M67">
        <v>1562.3007934777</v>
      </c>
    </row>
    <row r="68" spans="1:13">
      <c r="A68" t="s">
        <v>289</v>
      </c>
      <c r="B68">
        <v>1538.8872004506</v>
      </c>
      <c r="C68">
        <v>1546.6873870316</v>
      </c>
      <c r="D68">
        <v>1555.3135954588</v>
      </c>
      <c r="E68">
        <v>1562.4155832451</v>
      </c>
      <c r="F68">
        <v>1538.7742995163</v>
      </c>
      <c r="G68">
        <v>1546.8481725358</v>
      </c>
      <c r="H68">
        <v>1555.2122438847</v>
      </c>
      <c r="I68">
        <v>1562.3174754996</v>
      </c>
      <c r="J68">
        <v>1538.7382751172</v>
      </c>
      <c r="K68">
        <v>1547.0582559077</v>
      </c>
      <c r="L68">
        <v>1555.1536034689</v>
      </c>
      <c r="M68">
        <v>1562.2984098062</v>
      </c>
    </row>
    <row r="69" spans="1:13">
      <c r="A69" t="s">
        <v>290</v>
      </c>
      <c r="B69">
        <v>1538.8860440694</v>
      </c>
      <c r="C69">
        <v>1546.6858288864</v>
      </c>
      <c r="D69">
        <v>1555.3141860594</v>
      </c>
      <c r="E69">
        <v>1562.4382259907</v>
      </c>
      <c r="F69">
        <v>1538.7744915907</v>
      </c>
      <c r="G69">
        <v>1546.8475883473</v>
      </c>
      <c r="H69">
        <v>1555.2116533616</v>
      </c>
      <c r="I69">
        <v>1562.3063547591</v>
      </c>
      <c r="J69">
        <v>1538.737311025</v>
      </c>
      <c r="K69">
        <v>1547.0600089519</v>
      </c>
      <c r="L69">
        <v>1555.1543901334</v>
      </c>
      <c r="M69">
        <v>1562.2986097393</v>
      </c>
    </row>
    <row r="70" spans="1:13">
      <c r="A70" t="s">
        <v>291</v>
      </c>
      <c r="B70">
        <v>1538.8870064647</v>
      </c>
      <c r="C70">
        <v>1546.6864129527</v>
      </c>
      <c r="D70">
        <v>1555.3181221255</v>
      </c>
      <c r="E70">
        <v>1562.4336577838</v>
      </c>
      <c r="F70">
        <v>1538.7739134846</v>
      </c>
      <c r="G70">
        <v>1546.8471982543</v>
      </c>
      <c r="H70">
        <v>1555.2144078578</v>
      </c>
      <c r="I70">
        <v>1562.3140979146</v>
      </c>
      <c r="J70">
        <v>1538.7386592481</v>
      </c>
      <c r="K70">
        <v>1547.0574774128</v>
      </c>
      <c r="L70">
        <v>1555.1561615737</v>
      </c>
      <c r="M70">
        <v>1562.2990057234</v>
      </c>
    </row>
    <row r="71" spans="1:13">
      <c r="A71" t="s">
        <v>292</v>
      </c>
      <c r="B71">
        <v>1538.8870064647</v>
      </c>
      <c r="C71">
        <v>1546.685246723</v>
      </c>
      <c r="D71">
        <v>1555.3128086333</v>
      </c>
      <c r="E71">
        <v>1562.4012831062</v>
      </c>
      <c r="F71">
        <v>1538.7760338368</v>
      </c>
      <c r="G71">
        <v>1546.8483666311</v>
      </c>
      <c r="H71">
        <v>1555.2114571618</v>
      </c>
      <c r="I71">
        <v>1562.3057588363</v>
      </c>
      <c r="J71">
        <v>1538.7400093565</v>
      </c>
      <c r="K71">
        <v>1547.0580617598</v>
      </c>
      <c r="L71">
        <v>1555.1581292044</v>
      </c>
      <c r="M71">
        <v>1562.2958281507</v>
      </c>
    </row>
    <row r="72" spans="1:13">
      <c r="A72" t="s">
        <v>293</v>
      </c>
      <c r="B72">
        <v>1538.8883568335</v>
      </c>
      <c r="C72">
        <v>1546.6864129527</v>
      </c>
      <c r="D72">
        <v>1555.3116274347</v>
      </c>
      <c r="E72">
        <v>1562.4235293898</v>
      </c>
      <c r="F72">
        <v>1538.7787304211</v>
      </c>
      <c r="G72">
        <v>1546.8471982543</v>
      </c>
      <c r="H72">
        <v>1555.2136211327</v>
      </c>
      <c r="I72">
        <v>1562.3210491557</v>
      </c>
      <c r="J72">
        <v>1538.7446321308</v>
      </c>
      <c r="K72">
        <v>1547.0594246034</v>
      </c>
      <c r="L72">
        <v>1555.1559653879</v>
      </c>
      <c r="M72">
        <v>1562.3021833091</v>
      </c>
    </row>
    <row r="73" spans="1:13">
      <c r="A73" t="s">
        <v>294</v>
      </c>
      <c r="B73">
        <v>1538.886428274</v>
      </c>
      <c r="C73">
        <v>1546.6850507662</v>
      </c>
      <c r="D73">
        <v>1555.3165484662</v>
      </c>
      <c r="E73">
        <v>1562.4092291055</v>
      </c>
      <c r="F73">
        <v>1538.7750696972</v>
      </c>
      <c r="G73">
        <v>1546.8485626293</v>
      </c>
      <c r="H73">
        <v>1555.2132287322</v>
      </c>
      <c r="I73">
        <v>1562.334751881</v>
      </c>
      <c r="J73">
        <v>1538.7376970383</v>
      </c>
      <c r="K73">
        <v>1547.0619561489</v>
      </c>
      <c r="L73">
        <v>1555.1567520547</v>
      </c>
      <c r="M73">
        <v>1562.297417906</v>
      </c>
    </row>
    <row r="74" spans="1:13">
      <c r="A74" t="s">
        <v>295</v>
      </c>
      <c r="B74">
        <v>1538.8866222598</v>
      </c>
      <c r="C74">
        <v>1546.6854407774</v>
      </c>
      <c r="D74">
        <v>1555.312612408</v>
      </c>
      <c r="E74">
        <v>1562.4288915786</v>
      </c>
      <c r="F74">
        <v>1538.7742995163</v>
      </c>
      <c r="G74">
        <v>1546.8473942522</v>
      </c>
      <c r="H74">
        <v>1555.2132287322</v>
      </c>
      <c r="I74">
        <v>1562.3027792292</v>
      </c>
      <c r="J74">
        <v>1538.7382751172</v>
      </c>
      <c r="K74">
        <v>1547.0574774128</v>
      </c>
      <c r="L74">
        <v>1555.1561615737</v>
      </c>
      <c r="M74">
        <v>1562.2982118143</v>
      </c>
    </row>
    <row r="75" spans="1:13">
      <c r="A75" t="s">
        <v>296</v>
      </c>
      <c r="B75">
        <v>1538.8868143622</v>
      </c>
      <c r="C75">
        <v>1546.6864129527</v>
      </c>
      <c r="D75">
        <v>1555.3130048587</v>
      </c>
      <c r="E75">
        <v>1562.4273015557</v>
      </c>
      <c r="F75">
        <v>1538.7748776227</v>
      </c>
      <c r="G75">
        <v>1546.8471982543</v>
      </c>
      <c r="H75">
        <v>1555.213817333</v>
      </c>
      <c r="I75">
        <v>1562.3168795683</v>
      </c>
      <c r="J75">
        <v>1538.7390452621</v>
      </c>
      <c r="K75">
        <v>1547.0613717989</v>
      </c>
      <c r="L75">
        <v>1555.1593101699</v>
      </c>
      <c r="M75">
        <v>1562.3003955516</v>
      </c>
    </row>
    <row r="76" spans="1:13">
      <c r="A76" t="s">
        <v>297</v>
      </c>
      <c r="B76">
        <v>1538.886428274</v>
      </c>
      <c r="C76">
        <v>1546.6869970194</v>
      </c>
      <c r="D76">
        <v>1555.3133992333</v>
      </c>
      <c r="E76">
        <v>1562.4203513105</v>
      </c>
      <c r="F76">
        <v>1538.7746836651</v>
      </c>
      <c r="G76">
        <v>1546.8466159695</v>
      </c>
      <c r="H76">
        <v>1555.2120476848</v>
      </c>
      <c r="I76">
        <v>1562.3125100665</v>
      </c>
      <c r="J76">
        <v>1538.7400093565</v>
      </c>
      <c r="K76">
        <v>1547.0613717989</v>
      </c>
      <c r="L76">
        <v>1555.1532091753</v>
      </c>
      <c r="M76">
        <v>1562.2996016411</v>
      </c>
    </row>
    <row r="77" spans="1:13">
      <c r="A77" t="s">
        <v>298</v>
      </c>
      <c r="B77">
        <v>1538.8872004506</v>
      </c>
      <c r="C77">
        <v>1546.6868029646</v>
      </c>
      <c r="D77">
        <v>1555.3151710359</v>
      </c>
      <c r="E77">
        <v>1562.4175692884</v>
      </c>
      <c r="F77">
        <v>1538.7748776227</v>
      </c>
      <c r="G77">
        <v>1546.8493409141</v>
      </c>
      <c r="H77">
        <v>1555.213817333</v>
      </c>
      <c r="I77">
        <v>1562.3125100665</v>
      </c>
      <c r="J77">
        <v>1538.7382751172</v>
      </c>
      <c r="K77">
        <v>1547.0600089519</v>
      </c>
      <c r="L77">
        <v>1555.1581292044</v>
      </c>
      <c r="M77">
        <v>1562.2942403397</v>
      </c>
    </row>
    <row r="78" spans="1:13">
      <c r="A78" t="s">
        <v>299</v>
      </c>
      <c r="B78">
        <v>1538.8866222598</v>
      </c>
      <c r="C78">
        <v>1546.686218898</v>
      </c>
      <c r="D78">
        <v>1555.3132030078</v>
      </c>
      <c r="E78">
        <v>1562.4376299673</v>
      </c>
      <c r="F78">
        <v>1538.7769960945</v>
      </c>
      <c r="G78">
        <v>1546.8475883473</v>
      </c>
      <c r="H78">
        <v>1555.2116533616</v>
      </c>
      <c r="I78">
        <v>1562.317077565</v>
      </c>
      <c r="J78">
        <v>1538.7405855542</v>
      </c>
      <c r="K78">
        <v>1547.0594246034</v>
      </c>
      <c r="L78">
        <v>1555.1559653879</v>
      </c>
      <c r="M78">
        <v>1562.3019853162</v>
      </c>
    </row>
    <row r="79" spans="1:13">
      <c r="A79" t="s">
        <v>300</v>
      </c>
      <c r="B79">
        <v>1538.8856579816</v>
      </c>
      <c r="C79">
        <v>1546.6887492223</v>
      </c>
      <c r="D79">
        <v>1555.3151710359</v>
      </c>
      <c r="E79">
        <v>1562.4273015557</v>
      </c>
      <c r="F79">
        <v>1538.7744915907</v>
      </c>
      <c r="G79">
        <v>1546.8489508201</v>
      </c>
      <c r="H79">
        <v>1555.2130306085</v>
      </c>
      <c r="I79">
        <v>1562.3137019229</v>
      </c>
      <c r="J79">
        <v>1538.7380830519</v>
      </c>
      <c r="K79">
        <v>1547.0613717989</v>
      </c>
      <c r="L79">
        <v>1555.1559653879</v>
      </c>
      <c r="M79">
        <v>1562.3013893967</v>
      </c>
    </row>
    <row r="80" spans="1:13">
      <c r="A80" t="s">
        <v>301</v>
      </c>
      <c r="B80">
        <v>1538.8852737774</v>
      </c>
      <c r="C80">
        <v>1546.6868029646</v>
      </c>
      <c r="D80">
        <v>1555.3167446925</v>
      </c>
      <c r="E80">
        <v>1562.4235293898</v>
      </c>
      <c r="F80">
        <v>1538.7748776227</v>
      </c>
      <c r="G80">
        <v>1546.8473942522</v>
      </c>
      <c r="H80">
        <v>1555.2118495614</v>
      </c>
      <c r="I80">
        <v>1562.3478588917</v>
      </c>
      <c r="J80">
        <v>1538.7382751172</v>
      </c>
      <c r="K80">
        <v>1547.0594246034</v>
      </c>
      <c r="L80">
        <v>1555.1567520547</v>
      </c>
      <c r="M80">
        <v>1562.2994036488</v>
      </c>
    </row>
    <row r="81" spans="1:13">
      <c r="A81" t="s">
        <v>302</v>
      </c>
      <c r="B81">
        <v>1538.8883568335</v>
      </c>
      <c r="C81">
        <v>1546.6873870316</v>
      </c>
      <c r="D81">
        <v>1555.3155634879</v>
      </c>
      <c r="E81">
        <v>1562.4124071395</v>
      </c>
      <c r="F81">
        <v>1538.7752617718</v>
      </c>
      <c r="G81">
        <v>1546.8483666311</v>
      </c>
      <c r="H81">
        <v>1555.2134249324</v>
      </c>
      <c r="I81">
        <v>1562.3138999187</v>
      </c>
      <c r="J81">
        <v>1538.7386592481</v>
      </c>
      <c r="K81">
        <v>1547.0607874494</v>
      </c>
      <c r="L81">
        <v>1555.1555710932</v>
      </c>
      <c r="M81">
        <v>1562.2956301594</v>
      </c>
    </row>
    <row r="82" spans="1:13">
      <c r="A82" t="s">
        <v>303</v>
      </c>
      <c r="B82">
        <v>1538.886428274</v>
      </c>
      <c r="C82">
        <v>1546.6858288864</v>
      </c>
      <c r="D82">
        <v>1555.3094631911</v>
      </c>
      <c r="E82">
        <v>1562.4280975375</v>
      </c>
      <c r="F82">
        <v>1538.7744915907</v>
      </c>
      <c r="G82">
        <v>1546.8471982543</v>
      </c>
      <c r="H82">
        <v>1555.2126382083</v>
      </c>
      <c r="I82">
        <v>1562.3190633578</v>
      </c>
      <c r="J82">
        <v>1538.7392373277</v>
      </c>
      <c r="K82">
        <v>1547.0594246034</v>
      </c>
      <c r="L82">
        <v>1555.1577349085</v>
      </c>
      <c r="M82">
        <v>1562.2999995668</v>
      </c>
    </row>
    <row r="83" spans="1:13">
      <c r="A83" t="s">
        <v>304</v>
      </c>
      <c r="B83">
        <v>1538.8877786418</v>
      </c>
      <c r="C83">
        <v>1546.6860248434</v>
      </c>
      <c r="D83">
        <v>1555.3133992333</v>
      </c>
      <c r="E83">
        <v>1562.4155832451</v>
      </c>
      <c r="F83">
        <v>1538.7739134846</v>
      </c>
      <c r="G83">
        <v>1546.8473942522</v>
      </c>
      <c r="H83">
        <v>1555.2108666392</v>
      </c>
      <c r="I83">
        <v>1562.3154897108</v>
      </c>
      <c r="J83">
        <v>1538.7380830519</v>
      </c>
      <c r="K83">
        <v>1547.0594246034</v>
      </c>
      <c r="L83">
        <v>1555.1561615737</v>
      </c>
      <c r="M83">
        <v>1562.2992056567</v>
      </c>
    </row>
    <row r="84" spans="1:13">
      <c r="A84" t="s">
        <v>305</v>
      </c>
      <c r="B84">
        <v>1538.8873925531</v>
      </c>
      <c r="C84">
        <v>1546.6864129527</v>
      </c>
      <c r="D84">
        <v>1555.3175315219</v>
      </c>
      <c r="E84">
        <v>1562.4261114675</v>
      </c>
      <c r="F84">
        <v>1538.7752617718</v>
      </c>
      <c r="G84">
        <v>1546.8495350096</v>
      </c>
      <c r="H84">
        <v>1555.2122438847</v>
      </c>
      <c r="I84">
        <v>1562.2988077313</v>
      </c>
      <c r="J84">
        <v>1538.7386592481</v>
      </c>
      <c r="K84">
        <v>1547.0613717989</v>
      </c>
      <c r="L84">
        <v>1555.1563577596</v>
      </c>
      <c r="M84">
        <v>1562.29682199</v>
      </c>
    </row>
    <row r="85" spans="1:13">
      <c r="A85" t="s">
        <v>306</v>
      </c>
      <c r="B85">
        <v>1538.8893192316</v>
      </c>
      <c r="C85">
        <v>1546.6850507662</v>
      </c>
      <c r="D85">
        <v>1555.3147766604</v>
      </c>
      <c r="E85">
        <v>1562.4278975713</v>
      </c>
      <c r="F85">
        <v>1538.7746836651</v>
      </c>
      <c r="G85">
        <v>1546.8481725358</v>
      </c>
      <c r="H85">
        <v>1555.2132287322</v>
      </c>
      <c r="I85">
        <v>1562.3156877071</v>
      </c>
      <c r="J85">
        <v>1538.737311025</v>
      </c>
      <c r="K85">
        <v>1547.0600089519</v>
      </c>
      <c r="L85">
        <v>1555.1551787219</v>
      </c>
      <c r="M85">
        <v>1562.2998015745</v>
      </c>
    </row>
    <row r="86" spans="1:13">
      <c r="A86" t="s">
        <v>307</v>
      </c>
      <c r="B86">
        <v>1538.8877786418</v>
      </c>
      <c r="C86">
        <v>1546.686218898</v>
      </c>
      <c r="D86">
        <v>1555.3159578638</v>
      </c>
      <c r="E86">
        <v>1562.4046610682</v>
      </c>
      <c r="F86">
        <v>1538.7771881696</v>
      </c>
      <c r="G86">
        <v>1546.8489508201</v>
      </c>
      <c r="H86">
        <v>1555.2136211327</v>
      </c>
      <c r="I86">
        <v>1562.3099283644</v>
      </c>
      <c r="J86">
        <v>1538.7405855542</v>
      </c>
      <c r="K86">
        <v>1547.0627346484</v>
      </c>
      <c r="L86">
        <v>1555.1565558688</v>
      </c>
      <c r="M86">
        <v>1562.2996016411</v>
      </c>
    </row>
    <row r="87" spans="1:13">
      <c r="A87" t="s">
        <v>308</v>
      </c>
      <c r="B87">
        <v>1538.8868143622</v>
      </c>
      <c r="C87">
        <v>1546.6869970194</v>
      </c>
      <c r="D87">
        <v>1555.3149728863</v>
      </c>
      <c r="E87">
        <v>1562.4181652965</v>
      </c>
      <c r="F87">
        <v>1538.7748776227</v>
      </c>
      <c r="G87">
        <v>1546.8471982543</v>
      </c>
      <c r="H87">
        <v>1555.2128344083</v>
      </c>
      <c r="I87">
        <v>1562.3057588363</v>
      </c>
      <c r="J87">
        <v>1538.7382751172</v>
      </c>
      <c r="K87">
        <v>1547.0607874494</v>
      </c>
      <c r="L87">
        <v>1555.1577349085</v>
      </c>
      <c r="M87">
        <v>1562.3005954852</v>
      </c>
    </row>
    <row r="88" spans="1:13">
      <c r="A88" t="s">
        <v>309</v>
      </c>
      <c r="B88">
        <v>1538.8866222598</v>
      </c>
      <c r="C88">
        <v>1546.6873870316</v>
      </c>
      <c r="D88">
        <v>1555.3132030078</v>
      </c>
      <c r="E88">
        <v>1562.4280975375</v>
      </c>
      <c r="F88">
        <v>1538.7754557295</v>
      </c>
      <c r="G88">
        <v>1546.8489508201</v>
      </c>
      <c r="H88">
        <v>1555.2124400847</v>
      </c>
      <c r="I88">
        <v>1562.3182694283</v>
      </c>
      <c r="J88">
        <v>1538.739623342</v>
      </c>
      <c r="K88">
        <v>1547.0613717989</v>
      </c>
      <c r="L88">
        <v>1555.1563577596</v>
      </c>
      <c r="M88">
        <v>1562.2998015745</v>
      </c>
    </row>
    <row r="89" spans="1:13">
      <c r="A89" t="s">
        <v>310</v>
      </c>
      <c r="B89">
        <v>1538.886428274</v>
      </c>
      <c r="C89">
        <v>1546.6864129527</v>
      </c>
      <c r="D89">
        <v>1555.3165484662</v>
      </c>
      <c r="E89">
        <v>1562.4157832082</v>
      </c>
      <c r="F89">
        <v>1538.7746836651</v>
      </c>
      <c r="G89">
        <v>1546.8485626293</v>
      </c>
      <c r="H89">
        <v>1555.2122438847</v>
      </c>
      <c r="I89">
        <v>1562.3099283644</v>
      </c>
      <c r="J89">
        <v>1538.7380830519</v>
      </c>
      <c r="K89">
        <v>1547.0588402553</v>
      </c>
      <c r="L89">
        <v>1555.1534072838</v>
      </c>
      <c r="M89">
        <v>1562.2982118143</v>
      </c>
    </row>
    <row r="90" spans="1:13">
      <c r="A90" t="s">
        <v>311</v>
      </c>
      <c r="B90">
        <v>1538.8868143622</v>
      </c>
      <c r="C90">
        <v>1546.6871929767</v>
      </c>
      <c r="D90">
        <v>1555.3167446925</v>
      </c>
      <c r="E90">
        <v>1562.4124071395</v>
      </c>
      <c r="F90">
        <v>1538.7739134846</v>
      </c>
      <c r="G90">
        <v>1546.8483666311</v>
      </c>
      <c r="H90">
        <v>1555.2124400847</v>
      </c>
      <c r="I90">
        <v>1562.3073466707</v>
      </c>
      <c r="J90">
        <v>1538.7380830519</v>
      </c>
      <c r="K90">
        <v>1547.0588402553</v>
      </c>
      <c r="L90">
        <v>1555.1567520547</v>
      </c>
      <c r="M90">
        <v>1562.2988077313</v>
      </c>
    </row>
    <row r="91" spans="1:13">
      <c r="A91" t="s">
        <v>312</v>
      </c>
      <c r="B91">
        <v>1538.8868143622</v>
      </c>
      <c r="C91">
        <v>1546.6877751416</v>
      </c>
      <c r="D91">
        <v>1555.3157616377</v>
      </c>
      <c r="E91">
        <v>1562.4332617314</v>
      </c>
      <c r="F91">
        <v>1538.7756478042</v>
      </c>
      <c r="G91">
        <v>1546.8495350096</v>
      </c>
      <c r="H91">
        <v>1555.2146059819</v>
      </c>
      <c r="I91">
        <v>1562.3097303695</v>
      </c>
      <c r="J91">
        <v>1538.7402014224</v>
      </c>
      <c r="K91">
        <v>1547.0613717989</v>
      </c>
      <c r="L91">
        <v>1555.1581292044</v>
      </c>
      <c r="M91">
        <v>1562.2960280831</v>
      </c>
    </row>
    <row r="92" spans="1:13">
      <c r="A92" t="s">
        <v>313</v>
      </c>
      <c r="B92">
        <v>1538.8862361717</v>
      </c>
      <c r="C92">
        <v>1546.6858288864</v>
      </c>
      <c r="D92">
        <v>1555.3133992333</v>
      </c>
      <c r="E92">
        <v>1562.4275015218</v>
      </c>
      <c r="F92">
        <v>1538.7739134846</v>
      </c>
      <c r="G92">
        <v>1546.8454475953</v>
      </c>
      <c r="H92">
        <v>1555.2130306085</v>
      </c>
      <c r="I92">
        <v>1562.3013893967</v>
      </c>
      <c r="J92">
        <v>1538.7392373277</v>
      </c>
      <c r="K92">
        <v>1547.0600089519</v>
      </c>
      <c r="L92">
        <v>1555.1573425362</v>
      </c>
      <c r="M92">
        <v>1562.2994036488</v>
      </c>
    </row>
    <row r="93" spans="1:13">
      <c r="A93" t="s">
        <v>314</v>
      </c>
      <c r="B93">
        <v>1538.8870064647</v>
      </c>
      <c r="C93">
        <v>1546.6871929767</v>
      </c>
      <c r="D93">
        <v>1555.3149728863</v>
      </c>
      <c r="E93">
        <v>1562.4284935872</v>
      </c>
      <c r="F93">
        <v>1538.7752617718</v>
      </c>
      <c r="G93">
        <v>1546.8481725358</v>
      </c>
      <c r="H93">
        <v>1555.2116533616</v>
      </c>
      <c r="I93">
        <v>1562.3172755617</v>
      </c>
      <c r="J93">
        <v>1538.7392373277</v>
      </c>
      <c r="K93">
        <v>1547.0594246034</v>
      </c>
      <c r="L93">
        <v>1555.1539977627</v>
      </c>
      <c r="M93">
        <v>1562.2996016411</v>
      </c>
    </row>
    <row r="94" spans="1:13">
      <c r="A94" t="s">
        <v>315</v>
      </c>
      <c r="B94">
        <v>1538.886428274</v>
      </c>
      <c r="C94">
        <v>1546.6877751416</v>
      </c>
      <c r="D94">
        <v>1555.3141860594</v>
      </c>
      <c r="E94">
        <v>1562.4072430834</v>
      </c>
      <c r="F94">
        <v>1538.7746836651</v>
      </c>
      <c r="G94">
        <v>1546.85070339</v>
      </c>
      <c r="H94">
        <v>1555.2144078578</v>
      </c>
      <c r="I94">
        <v>1562.314893781</v>
      </c>
      <c r="J94">
        <v>1538.7392373277</v>
      </c>
      <c r="K94">
        <v>1547.0607874494</v>
      </c>
      <c r="L94">
        <v>1555.1579330181</v>
      </c>
      <c r="M94">
        <v>1562.2992056567</v>
      </c>
    </row>
    <row r="95" spans="1:13">
      <c r="A95" t="s">
        <v>316</v>
      </c>
      <c r="B95">
        <v>1538.8870064647</v>
      </c>
      <c r="C95">
        <v>1546.6873870316</v>
      </c>
      <c r="D95">
        <v>1555.312414259</v>
      </c>
      <c r="E95">
        <v>1562.4247194742</v>
      </c>
      <c r="F95">
        <v>1538.7758398789</v>
      </c>
      <c r="G95">
        <v>1546.85070339</v>
      </c>
      <c r="H95">
        <v>1555.2128344083</v>
      </c>
      <c r="I95">
        <v>1562.3522285913</v>
      </c>
      <c r="J95">
        <v>1538.7386592481</v>
      </c>
      <c r="K95">
        <v>1547.0600089519</v>
      </c>
      <c r="L95">
        <v>1555.1571463501</v>
      </c>
      <c r="M95">
        <v>1562.3011914041</v>
      </c>
    </row>
    <row r="96" spans="1:13">
      <c r="A96" t="s">
        <v>317</v>
      </c>
      <c r="B96">
        <v>1538.8881628473</v>
      </c>
      <c r="C96">
        <v>1546.6868029646</v>
      </c>
      <c r="D96">
        <v>1555.3163503161</v>
      </c>
      <c r="E96">
        <v>1562.4292876288</v>
      </c>
      <c r="F96">
        <v>1538.7777662781</v>
      </c>
      <c r="G96">
        <v>1546.8479784406</v>
      </c>
      <c r="H96">
        <v>1555.2134249324</v>
      </c>
      <c r="I96">
        <v>1562.29682199</v>
      </c>
      <c r="J96">
        <v>1538.7405855542</v>
      </c>
      <c r="K96">
        <v>1547.0613717989</v>
      </c>
      <c r="L96">
        <v>1555.1575387223</v>
      </c>
      <c r="M96">
        <v>1562.29682199</v>
      </c>
    </row>
    <row r="97" spans="1:13">
      <c r="A97" t="s">
        <v>318</v>
      </c>
      <c r="B97">
        <v>1538.8873925531</v>
      </c>
      <c r="C97">
        <v>1546.6864129527</v>
      </c>
      <c r="D97">
        <v>1555.3181221255</v>
      </c>
      <c r="E97">
        <v>1562.417769252</v>
      </c>
      <c r="F97">
        <v>1538.7739134846</v>
      </c>
      <c r="G97">
        <v>1546.8495350096</v>
      </c>
      <c r="H97">
        <v>1555.2140154569</v>
      </c>
      <c r="I97">
        <v>1562.3254187052</v>
      </c>
      <c r="J97">
        <v>1538.7380830519</v>
      </c>
      <c r="K97">
        <v>1547.0600089519</v>
      </c>
      <c r="L97">
        <v>1555.1577349085</v>
      </c>
      <c r="M97">
        <v>1562.2992056567</v>
      </c>
    </row>
    <row r="98" spans="1:13">
      <c r="A98" t="s">
        <v>319</v>
      </c>
      <c r="B98">
        <v>1538.886428274</v>
      </c>
      <c r="C98">
        <v>1546.6844667009</v>
      </c>
      <c r="D98">
        <v>1555.3143822851</v>
      </c>
      <c r="E98">
        <v>1562.4143931747</v>
      </c>
      <c r="F98">
        <v>1538.7742995163</v>
      </c>
      <c r="G98">
        <v>1546.8468100644</v>
      </c>
      <c r="H98">
        <v>1555.2142116573</v>
      </c>
      <c r="I98">
        <v>1562.305162914</v>
      </c>
      <c r="J98">
        <v>1538.7369268948</v>
      </c>
      <c r="K98">
        <v>1547.0607874494</v>
      </c>
      <c r="L98">
        <v>1555.1575387223</v>
      </c>
      <c r="M98">
        <v>1562.2940423488</v>
      </c>
    </row>
    <row r="99" spans="1:13">
      <c r="A99" t="s">
        <v>320</v>
      </c>
      <c r="B99">
        <v>1538.8879707445</v>
      </c>
      <c r="C99">
        <v>1546.6858288864</v>
      </c>
      <c r="D99">
        <v>1555.3139898337</v>
      </c>
      <c r="E99">
        <v>1562.4137971695</v>
      </c>
      <c r="F99">
        <v>1538.7760338368</v>
      </c>
      <c r="G99">
        <v>1546.8489508201</v>
      </c>
      <c r="H99">
        <v>1555.2122438847</v>
      </c>
      <c r="I99">
        <v>1562.3268085804</v>
      </c>
      <c r="J99">
        <v>1538.7392373277</v>
      </c>
      <c r="K99">
        <v>1547.0619561489</v>
      </c>
      <c r="L99">
        <v>1555.1565558688</v>
      </c>
      <c r="M99">
        <v>1562.2986097393</v>
      </c>
    </row>
    <row r="100" spans="1:13">
      <c r="A100" t="s">
        <v>321</v>
      </c>
      <c r="B100">
        <v>1538.8860440694</v>
      </c>
      <c r="C100">
        <v>1546.6883592093</v>
      </c>
      <c r="D100">
        <v>1555.3163503161</v>
      </c>
      <c r="E100">
        <v>1562.4251174636</v>
      </c>
      <c r="F100">
        <v>1538.7748776227</v>
      </c>
      <c r="G100">
        <v>1546.8508974859</v>
      </c>
      <c r="H100">
        <v>1555.2151965073</v>
      </c>
      <c r="I100">
        <v>1562.3216450901</v>
      </c>
      <c r="J100">
        <v>1538.7388531966</v>
      </c>
      <c r="K100">
        <v>1547.0600089519</v>
      </c>
      <c r="L100">
        <v>1555.1573425362</v>
      </c>
      <c r="M100">
        <v>1562.3005954852</v>
      </c>
    </row>
    <row r="101" spans="1:13">
      <c r="A101" t="s">
        <v>322</v>
      </c>
      <c r="B101">
        <v>1538.8856579816</v>
      </c>
      <c r="C101">
        <v>1546.6873870316</v>
      </c>
      <c r="D101">
        <v>1555.3133992333</v>
      </c>
      <c r="E101">
        <v>1562.4346517985</v>
      </c>
      <c r="F101">
        <v>1538.7742995163</v>
      </c>
      <c r="G101">
        <v>1546.8466159695</v>
      </c>
      <c r="H101">
        <v>1555.2140154569</v>
      </c>
      <c r="I101">
        <v>1562.3031771565</v>
      </c>
      <c r="J101">
        <v>1538.7402014224</v>
      </c>
      <c r="K101">
        <v>1547.0607874494</v>
      </c>
      <c r="L101">
        <v>1555.1555710932</v>
      </c>
      <c r="M101">
        <v>1562.2980138224</v>
      </c>
    </row>
    <row r="102" spans="1:13">
      <c r="A102" t="s">
        <v>323</v>
      </c>
      <c r="B102">
        <v>1538.8881628473</v>
      </c>
      <c r="C102">
        <v>1546.685246723</v>
      </c>
      <c r="D102">
        <v>1555.312612408</v>
      </c>
      <c r="E102">
        <v>1562.4195572781</v>
      </c>
      <c r="F102">
        <v>1538.7742995163</v>
      </c>
      <c r="G102">
        <v>1546.8477824425</v>
      </c>
      <c r="H102">
        <v>1555.2132287322</v>
      </c>
      <c r="I102">
        <v>1562.3085385192</v>
      </c>
      <c r="J102">
        <v>1538.7390452621</v>
      </c>
      <c r="K102">
        <v>1547.0613717989</v>
      </c>
      <c r="L102">
        <v>1555.1555710932</v>
      </c>
      <c r="M102">
        <v>1562.2994036488</v>
      </c>
    </row>
    <row r="103" spans="1:13">
      <c r="A103" t="s">
        <v>324</v>
      </c>
      <c r="B103">
        <v>1538.8891271286</v>
      </c>
      <c r="C103">
        <v>1546.685246723</v>
      </c>
      <c r="D103">
        <v>1555.3163503161</v>
      </c>
      <c r="E103">
        <v>1562.4294875954</v>
      </c>
      <c r="F103">
        <v>1538.7754557295</v>
      </c>
      <c r="G103">
        <v>1546.8487567247</v>
      </c>
      <c r="H103">
        <v>1555.2134249324</v>
      </c>
      <c r="I103">
        <v>1562.3087365138</v>
      </c>
      <c r="J103">
        <v>1538.7402014224</v>
      </c>
      <c r="K103">
        <v>1547.0600089519</v>
      </c>
      <c r="L103">
        <v>1555.1539977627</v>
      </c>
      <c r="M103">
        <v>1562.2996016411</v>
      </c>
    </row>
    <row r="104" spans="1:13">
      <c r="A104" t="s">
        <v>325</v>
      </c>
      <c r="B104">
        <v>1538.8879707445</v>
      </c>
      <c r="C104">
        <v>1546.6875810866</v>
      </c>
      <c r="D104">
        <v>1555.3137936081</v>
      </c>
      <c r="E104">
        <v>1562.4181652965</v>
      </c>
      <c r="F104">
        <v>1538.7762259116</v>
      </c>
      <c r="G104">
        <v>1546.8485626293</v>
      </c>
      <c r="H104">
        <v>1555.2126382083</v>
      </c>
      <c r="I104">
        <v>1562.3005954852</v>
      </c>
      <c r="J104">
        <v>1538.7402014224</v>
      </c>
      <c r="K104">
        <v>1547.0602031003</v>
      </c>
      <c r="L104">
        <v>1555.1528168053</v>
      </c>
      <c r="M104">
        <v>1562.297417906</v>
      </c>
    </row>
    <row r="105" spans="1:13">
      <c r="A105" t="s">
        <v>326</v>
      </c>
      <c r="B105">
        <v>1538.8875846558</v>
      </c>
      <c r="C105">
        <v>1546.6854407774</v>
      </c>
      <c r="D105">
        <v>1555.3130048587</v>
      </c>
      <c r="E105">
        <v>1562.4296856206</v>
      </c>
      <c r="F105">
        <v>1538.7754557295</v>
      </c>
      <c r="G105">
        <v>1546.8473942522</v>
      </c>
      <c r="H105">
        <v>1555.2124400847</v>
      </c>
      <c r="I105">
        <v>1562.3105242903</v>
      </c>
      <c r="J105">
        <v>1538.7392373277</v>
      </c>
      <c r="K105">
        <v>1547.0600089519</v>
      </c>
      <c r="L105">
        <v>1555.154193948</v>
      </c>
      <c r="M105">
        <v>1562.297417906</v>
      </c>
    </row>
    <row r="106" spans="1:13">
      <c r="A106" t="s">
        <v>327</v>
      </c>
      <c r="B106">
        <v>1538.8856579816</v>
      </c>
      <c r="C106">
        <v>1546.6871929767</v>
      </c>
      <c r="D106">
        <v>1555.3135954588</v>
      </c>
      <c r="E106">
        <v>1562.4255154533</v>
      </c>
      <c r="F106">
        <v>1538.7729512307</v>
      </c>
      <c r="G106">
        <v>1546.8464199717</v>
      </c>
      <c r="H106">
        <v>1555.2124400847</v>
      </c>
      <c r="I106">
        <v>1562.2998015745</v>
      </c>
      <c r="J106">
        <v>1538.7363488169</v>
      </c>
      <c r="K106">
        <v>1547.0613717989</v>
      </c>
      <c r="L106">
        <v>1555.1563577596</v>
      </c>
      <c r="M106">
        <v>1562.3017873234</v>
      </c>
    </row>
    <row r="107" spans="1:13">
      <c r="A107" t="s">
        <v>328</v>
      </c>
      <c r="B107">
        <v>1538.8870064647</v>
      </c>
      <c r="C107">
        <v>1546.6860248434</v>
      </c>
      <c r="D107">
        <v>1555.3147766604</v>
      </c>
      <c r="E107">
        <v>1562.4213433669</v>
      </c>
      <c r="F107">
        <v>1538.7744915907</v>
      </c>
      <c r="G107">
        <v>1546.8477824425</v>
      </c>
      <c r="H107">
        <v>1555.2134249324</v>
      </c>
      <c r="I107">
        <v>1562.3156877071</v>
      </c>
      <c r="J107">
        <v>1538.7380830519</v>
      </c>
      <c r="K107">
        <v>1547.0580617598</v>
      </c>
      <c r="L107">
        <v>1555.154193948</v>
      </c>
      <c r="M107">
        <v>1562.3019853162</v>
      </c>
    </row>
    <row r="108" spans="1:13">
      <c r="A108" t="s">
        <v>329</v>
      </c>
      <c r="B108">
        <v>1538.8866222598</v>
      </c>
      <c r="C108">
        <v>1546.6875810866</v>
      </c>
      <c r="D108">
        <v>1555.3139898337</v>
      </c>
      <c r="E108">
        <v>1562.4362398949</v>
      </c>
      <c r="F108">
        <v>1538.7742995163</v>
      </c>
      <c r="G108">
        <v>1546.8493409141</v>
      </c>
      <c r="H108">
        <v>1555.2116533616</v>
      </c>
      <c r="I108">
        <v>1562.324226831</v>
      </c>
      <c r="J108">
        <v>1538.7388531966</v>
      </c>
      <c r="K108">
        <v>1547.0613717989</v>
      </c>
      <c r="L108">
        <v>1555.1559653879</v>
      </c>
      <c r="M108">
        <v>1562.297417906</v>
      </c>
    </row>
    <row r="109" spans="1:13">
      <c r="A109" t="s">
        <v>330</v>
      </c>
      <c r="B109">
        <v>1538.8866222598</v>
      </c>
      <c r="C109">
        <v>1546.6873870316</v>
      </c>
      <c r="D109">
        <v>1555.3145804346</v>
      </c>
      <c r="E109">
        <v>1562.4251174636</v>
      </c>
      <c r="F109">
        <v>1538.7733353789</v>
      </c>
      <c r="G109">
        <v>1546.8483666311</v>
      </c>
      <c r="H109">
        <v>1555.2132287322</v>
      </c>
      <c r="I109">
        <v>1562.3216450901</v>
      </c>
      <c r="J109">
        <v>1538.7380830519</v>
      </c>
      <c r="K109">
        <v>1547.0607874494</v>
      </c>
      <c r="L109">
        <v>1555.1581292044</v>
      </c>
      <c r="M109">
        <v>1562.2982118143</v>
      </c>
    </row>
    <row r="110" spans="1:13">
      <c r="A110" t="s">
        <v>331</v>
      </c>
      <c r="B110">
        <v>1538.8881628473</v>
      </c>
      <c r="C110">
        <v>1546.6858288864</v>
      </c>
      <c r="D110">
        <v>1555.3169409188</v>
      </c>
      <c r="E110">
        <v>1562.4169752221</v>
      </c>
      <c r="F110">
        <v>1538.7744915907</v>
      </c>
      <c r="G110">
        <v>1546.8485626293</v>
      </c>
      <c r="H110">
        <v>1555.2124400847</v>
      </c>
      <c r="I110">
        <v>1562.3111202168</v>
      </c>
      <c r="J110">
        <v>1538.7386592481</v>
      </c>
      <c r="K110">
        <v>1547.0607874494</v>
      </c>
      <c r="L110">
        <v>1555.1573425362</v>
      </c>
      <c r="M110">
        <v>1562.3001975592</v>
      </c>
    </row>
    <row r="111" spans="1:13">
      <c r="A111" t="s">
        <v>332</v>
      </c>
      <c r="B111">
        <v>1538.8889331422</v>
      </c>
      <c r="C111">
        <v>1546.6881651542</v>
      </c>
      <c r="D111">
        <v>1555.31615409</v>
      </c>
      <c r="E111">
        <v>1562.4261114675</v>
      </c>
      <c r="F111">
        <v>1538.7733353789</v>
      </c>
      <c r="G111">
        <v>1546.8489508201</v>
      </c>
      <c r="H111">
        <v>1555.2124400847</v>
      </c>
      <c r="I111">
        <v>1562.3025812361</v>
      </c>
      <c r="J111">
        <v>1538.7359628042</v>
      </c>
      <c r="K111">
        <v>1547.0619561489</v>
      </c>
      <c r="L111">
        <v>1555.1567520547</v>
      </c>
      <c r="M111">
        <v>1562.2980138224</v>
      </c>
    </row>
    <row r="112" spans="1:13">
      <c r="A112" t="s">
        <v>333</v>
      </c>
      <c r="B112">
        <v>1538.8881628473</v>
      </c>
      <c r="C112">
        <v>1546.6864129527</v>
      </c>
      <c r="D112">
        <v>1555.3155634879</v>
      </c>
      <c r="E112">
        <v>1562.4145911961</v>
      </c>
      <c r="F112">
        <v>1538.7771881696</v>
      </c>
      <c r="G112">
        <v>1546.8481725358</v>
      </c>
      <c r="H112">
        <v>1555.2134249324</v>
      </c>
      <c r="I112">
        <v>1562.3293903384</v>
      </c>
      <c r="J112">
        <v>1538.7411636352</v>
      </c>
      <c r="K112">
        <v>1547.0600089519</v>
      </c>
      <c r="L112">
        <v>1555.1577349085</v>
      </c>
      <c r="M112">
        <v>1562.29682199</v>
      </c>
    </row>
    <row r="113" spans="1:13">
      <c r="A113" t="s">
        <v>334</v>
      </c>
      <c r="B113">
        <v>1538.8879707445</v>
      </c>
      <c r="C113">
        <v>1546.6854407774</v>
      </c>
      <c r="D113">
        <v>1555.3169409188</v>
      </c>
      <c r="E113">
        <v>1562.4249194396</v>
      </c>
      <c r="F113">
        <v>1538.7742995163</v>
      </c>
      <c r="G113">
        <v>1546.8487567247</v>
      </c>
      <c r="H113">
        <v>1555.2148021824</v>
      </c>
      <c r="I113">
        <v>1562.3125100665</v>
      </c>
      <c r="J113">
        <v>1538.7388531966</v>
      </c>
      <c r="K113">
        <v>1547.0594246034</v>
      </c>
      <c r="L113">
        <v>1555.1599006533</v>
      </c>
      <c r="M113">
        <v>1562.297417906</v>
      </c>
    </row>
    <row r="114" spans="1:13">
      <c r="A114" t="s">
        <v>335</v>
      </c>
      <c r="B114">
        <v>1538.8887410392</v>
      </c>
      <c r="C114">
        <v>1546.6868029646</v>
      </c>
      <c r="D114">
        <v>1555.3145804346</v>
      </c>
      <c r="E114">
        <v>1562.4278975713</v>
      </c>
      <c r="F114">
        <v>1538.7744915907</v>
      </c>
      <c r="G114">
        <v>1546.8489508201</v>
      </c>
      <c r="H114">
        <v>1555.2132287322</v>
      </c>
      <c r="I114">
        <v>1562.3131059945</v>
      </c>
      <c r="J114">
        <v>1538.7380830519</v>
      </c>
      <c r="K114">
        <v>1547.0594246034</v>
      </c>
      <c r="L114">
        <v>1555.1581292044</v>
      </c>
      <c r="M114">
        <v>1562.2999995668</v>
      </c>
    </row>
    <row r="115" spans="1:13">
      <c r="A115" t="s">
        <v>336</v>
      </c>
      <c r="B115">
        <v>1538.8860440694</v>
      </c>
      <c r="C115">
        <v>1546.6871929767</v>
      </c>
      <c r="D115">
        <v>1555.3143822851</v>
      </c>
      <c r="E115">
        <v>1562.4149891804</v>
      </c>
      <c r="F115">
        <v>1538.7750696972</v>
      </c>
      <c r="G115">
        <v>1546.8468100644</v>
      </c>
      <c r="H115">
        <v>1555.2124400847</v>
      </c>
      <c r="I115">
        <v>1562.3099283644</v>
      </c>
      <c r="J115">
        <v>1538.7405855542</v>
      </c>
      <c r="K115">
        <v>1547.0594246034</v>
      </c>
      <c r="L115">
        <v>1555.1567520547</v>
      </c>
      <c r="M115">
        <v>1562.2980138224</v>
      </c>
    </row>
    <row r="116" spans="1:13">
      <c r="A116" t="s">
        <v>337</v>
      </c>
      <c r="B116">
        <v>1538.8875846558</v>
      </c>
      <c r="C116">
        <v>1546.6877751416</v>
      </c>
      <c r="D116">
        <v>1555.3155634879</v>
      </c>
      <c r="E116">
        <v>1562.4201513463</v>
      </c>
      <c r="F116">
        <v>1538.7754557295</v>
      </c>
      <c r="G116">
        <v>1546.8514816769</v>
      </c>
      <c r="H116">
        <v>1555.2140154569</v>
      </c>
      <c r="I116">
        <v>1562.3083405247</v>
      </c>
      <c r="J116">
        <v>1538.7382751172</v>
      </c>
      <c r="K116">
        <v>1547.0633189994</v>
      </c>
      <c r="L116">
        <v>1555.1585235005</v>
      </c>
      <c r="M116">
        <v>1562.2998015745</v>
      </c>
    </row>
    <row r="117" spans="1:13">
      <c r="A117" t="s">
        <v>338</v>
      </c>
      <c r="B117">
        <v>1538.8887410392</v>
      </c>
      <c r="C117">
        <v>1546.6869970194</v>
      </c>
      <c r="D117">
        <v>1555.3130048587</v>
      </c>
      <c r="E117">
        <v>1562.4312756483</v>
      </c>
      <c r="F117">
        <v>1538.7762259116</v>
      </c>
      <c r="G117">
        <v>1546.8485626293</v>
      </c>
      <c r="H117">
        <v>1555.2132287322</v>
      </c>
      <c r="I117">
        <v>1562.3214470923</v>
      </c>
      <c r="J117">
        <v>1538.7376970383</v>
      </c>
      <c r="K117">
        <v>1547.0627346484</v>
      </c>
      <c r="L117">
        <v>1555.1553749075</v>
      </c>
      <c r="M117">
        <v>1562.2992056567</v>
      </c>
    </row>
    <row r="118" spans="1:13">
      <c r="A118" t="s">
        <v>339</v>
      </c>
      <c r="B118">
        <v>1538.8852737774</v>
      </c>
      <c r="C118">
        <v>1546.6864129527</v>
      </c>
      <c r="D118">
        <v>1555.3112349847</v>
      </c>
      <c r="E118">
        <v>1562.4221374012</v>
      </c>
      <c r="F118">
        <v>1538.7735293361</v>
      </c>
      <c r="G118">
        <v>1546.8491449156</v>
      </c>
      <c r="H118">
        <v>1555.2146059819</v>
      </c>
      <c r="I118">
        <v>1562.3033751497</v>
      </c>
      <c r="J118">
        <v>1538.7371189599</v>
      </c>
      <c r="K118">
        <v>1547.0607874494</v>
      </c>
      <c r="L118">
        <v>1555.1567520547</v>
      </c>
      <c r="M118">
        <v>1562.2976158977</v>
      </c>
    </row>
    <row r="119" spans="1:13">
      <c r="A119" t="s">
        <v>340</v>
      </c>
      <c r="B119">
        <v>1538.8870064647</v>
      </c>
      <c r="C119">
        <v>1546.688555167</v>
      </c>
      <c r="D119">
        <v>1555.317139069</v>
      </c>
      <c r="E119">
        <v>1562.4261114675</v>
      </c>
      <c r="F119">
        <v>1538.774107442</v>
      </c>
      <c r="G119">
        <v>1546.851675773</v>
      </c>
      <c r="H119">
        <v>1555.2142116573</v>
      </c>
      <c r="I119">
        <v>1562.3146938438</v>
      </c>
      <c r="J119">
        <v>1538.7376970383</v>
      </c>
      <c r="K119">
        <v>1547.0613717989</v>
      </c>
      <c r="L119">
        <v>1555.1587196869</v>
      </c>
      <c r="M119">
        <v>1562.3015873895</v>
      </c>
    </row>
    <row r="120" spans="1:13">
      <c r="A120" t="s">
        <v>341</v>
      </c>
      <c r="B120">
        <v>1538.8881628473</v>
      </c>
      <c r="C120">
        <v>1546.686218898</v>
      </c>
      <c r="D120">
        <v>1555.3135954588</v>
      </c>
      <c r="E120">
        <v>1562.4058511238</v>
      </c>
      <c r="F120">
        <v>1538.7752617718</v>
      </c>
      <c r="G120">
        <v>1546.8479784406</v>
      </c>
      <c r="H120">
        <v>1555.2146059819</v>
      </c>
      <c r="I120">
        <v>1562.2990057234</v>
      </c>
      <c r="J120">
        <v>1538.7386592481</v>
      </c>
      <c r="K120">
        <v>1547.0600089519</v>
      </c>
      <c r="L120">
        <v>1555.1591139833</v>
      </c>
      <c r="M120">
        <v>1562.2944383306</v>
      </c>
    </row>
    <row r="121" spans="1:13">
      <c r="A121" t="s">
        <v>342</v>
      </c>
      <c r="B121">
        <v>1538.8862361717</v>
      </c>
      <c r="C121">
        <v>1546.6877751416</v>
      </c>
      <c r="D121">
        <v>1555.3122180338</v>
      </c>
      <c r="E121">
        <v>1562.4135972069</v>
      </c>
      <c r="F121">
        <v>1538.7735293361</v>
      </c>
      <c r="G121">
        <v>1546.8495350096</v>
      </c>
      <c r="H121">
        <v>1555.2136211327</v>
      </c>
      <c r="I121">
        <v>1562.3278024592</v>
      </c>
      <c r="J121">
        <v>1538.7363488169</v>
      </c>
      <c r="K121">
        <v>1547.0600089519</v>
      </c>
      <c r="L121">
        <v>1555.1589158734</v>
      </c>
      <c r="M121">
        <v>1562.2978138895</v>
      </c>
    </row>
    <row r="122" spans="1:13">
      <c r="A122" t="s">
        <v>343</v>
      </c>
      <c r="B122">
        <v>1538.8879707445</v>
      </c>
      <c r="C122">
        <v>1546.6868029646</v>
      </c>
      <c r="D122">
        <v>1555.3147766604</v>
      </c>
      <c r="E122">
        <v>1562.4098251072</v>
      </c>
      <c r="F122">
        <v>1538.7754557295</v>
      </c>
      <c r="G122">
        <v>1546.8470041593</v>
      </c>
      <c r="H122">
        <v>1555.2120476848</v>
      </c>
      <c r="I122">
        <v>1562.3137019229</v>
      </c>
      <c r="J122">
        <v>1538.7402014224</v>
      </c>
      <c r="K122">
        <v>1547.0568930662</v>
      </c>
      <c r="L122">
        <v>1555.154193948</v>
      </c>
      <c r="M122">
        <v>1562.2992056567</v>
      </c>
    </row>
    <row r="123" spans="1:13">
      <c r="A123" t="s">
        <v>344</v>
      </c>
      <c r="B123">
        <v>1538.8877786418</v>
      </c>
      <c r="C123">
        <v>1546.6860248434</v>
      </c>
      <c r="D123">
        <v>1555.3122180338</v>
      </c>
      <c r="E123">
        <v>1562.4110151707</v>
      </c>
      <c r="F123">
        <v>1538.7762259116</v>
      </c>
      <c r="G123">
        <v>1546.8460317822</v>
      </c>
      <c r="H123">
        <v>1555.2134249324</v>
      </c>
      <c r="I123">
        <v>1562.3091344441</v>
      </c>
      <c r="J123">
        <v>1538.7390452621</v>
      </c>
      <c r="K123">
        <v>1547.0600089519</v>
      </c>
      <c r="L123">
        <v>1555.1575387223</v>
      </c>
      <c r="M123">
        <v>1562.2980138224</v>
      </c>
    </row>
    <row r="124" spans="1:13">
      <c r="A124" t="s">
        <v>345</v>
      </c>
      <c r="B124">
        <v>1538.8879707445</v>
      </c>
      <c r="C124">
        <v>1546.6873870316</v>
      </c>
      <c r="D124">
        <v>1555.3143822851</v>
      </c>
      <c r="E124">
        <v>1562.4292876288</v>
      </c>
      <c r="F124">
        <v>1538.7754557295</v>
      </c>
      <c r="G124">
        <v>1546.8485626293</v>
      </c>
      <c r="H124">
        <v>1555.2134249324</v>
      </c>
      <c r="I124">
        <v>1562.3077446004</v>
      </c>
      <c r="J124">
        <v>1538.7402014224</v>
      </c>
      <c r="K124">
        <v>1547.0594246034</v>
      </c>
      <c r="L124">
        <v>1555.1559653879</v>
      </c>
      <c r="M124">
        <v>1562.2952322359</v>
      </c>
    </row>
    <row r="125" spans="1:13">
      <c r="A125" t="s">
        <v>346</v>
      </c>
      <c r="B125">
        <v>1538.8883568335</v>
      </c>
      <c r="C125">
        <v>1546.6869970194</v>
      </c>
      <c r="D125">
        <v>1555.3163503161</v>
      </c>
      <c r="E125">
        <v>1562.4112151326</v>
      </c>
      <c r="F125">
        <v>1538.7760338368</v>
      </c>
      <c r="G125">
        <v>1546.8491449156</v>
      </c>
      <c r="H125">
        <v>1555.2134249324</v>
      </c>
      <c r="I125">
        <v>1562.3131059945</v>
      </c>
      <c r="J125">
        <v>1538.7402014224</v>
      </c>
      <c r="K125">
        <v>1547.0607874494</v>
      </c>
      <c r="L125">
        <v>1555.1571463501</v>
      </c>
      <c r="M125">
        <v>1562.3019853162</v>
      </c>
    </row>
    <row r="126" spans="1:13">
      <c r="A126" t="s">
        <v>347</v>
      </c>
      <c r="B126">
        <v>1538.8872004506</v>
      </c>
      <c r="C126">
        <v>1546.6864129527</v>
      </c>
      <c r="D126">
        <v>1555.3159578638</v>
      </c>
      <c r="E126">
        <v>1562.4143931747</v>
      </c>
      <c r="F126">
        <v>1538.7754557295</v>
      </c>
      <c r="G126">
        <v>1546.8477824425</v>
      </c>
      <c r="H126">
        <v>1555.2142116573</v>
      </c>
      <c r="I126">
        <v>1562.3041690641</v>
      </c>
      <c r="J126">
        <v>1538.7402014224</v>
      </c>
      <c r="K126">
        <v>1547.0600089519</v>
      </c>
      <c r="L126">
        <v>1555.1585235005</v>
      </c>
      <c r="M126">
        <v>1562.2970199816</v>
      </c>
    </row>
    <row r="127" spans="1:13">
      <c r="A127" t="s">
        <v>348</v>
      </c>
      <c r="B127">
        <v>1538.8868143622</v>
      </c>
      <c r="C127">
        <v>1546.6854407774</v>
      </c>
      <c r="D127">
        <v>1555.312414259</v>
      </c>
      <c r="E127">
        <v>1562.4404120609</v>
      </c>
      <c r="F127">
        <v>1538.7739134846</v>
      </c>
      <c r="G127">
        <v>1546.8495350096</v>
      </c>
      <c r="H127">
        <v>1555.2132287322</v>
      </c>
      <c r="I127">
        <v>1562.3202552241</v>
      </c>
      <c r="J127">
        <v>1538.7392373277</v>
      </c>
      <c r="K127">
        <v>1547.0600089519</v>
      </c>
      <c r="L127">
        <v>1555.1593101699</v>
      </c>
      <c r="M127">
        <v>1562.2986097393</v>
      </c>
    </row>
    <row r="128" spans="1:13">
      <c r="A128" t="s">
        <v>349</v>
      </c>
      <c r="B128">
        <v>1538.8870064647</v>
      </c>
      <c r="C128">
        <v>1546.6864129527</v>
      </c>
      <c r="D128">
        <v>1555.3163503161</v>
      </c>
      <c r="E128">
        <v>1562.4175692884</v>
      </c>
      <c r="F128">
        <v>1538.7771881696</v>
      </c>
      <c r="G128">
        <v>1546.8481725358</v>
      </c>
      <c r="H128">
        <v>1555.213817333</v>
      </c>
      <c r="I128">
        <v>1562.3162836375</v>
      </c>
      <c r="J128">
        <v>1538.7405855542</v>
      </c>
      <c r="K128">
        <v>1547.0588402553</v>
      </c>
      <c r="L128">
        <v>1555.1569482407</v>
      </c>
      <c r="M128">
        <v>1562.29682199</v>
      </c>
    </row>
    <row r="129" spans="1:13">
      <c r="A129" t="s">
        <v>350</v>
      </c>
      <c r="B129">
        <v>1538.8873925531</v>
      </c>
      <c r="C129">
        <v>1546.6877751416</v>
      </c>
      <c r="D129">
        <v>1555.3104462379</v>
      </c>
      <c r="E129">
        <v>1562.4175692884</v>
      </c>
      <c r="F129">
        <v>1538.7758398789</v>
      </c>
      <c r="G129">
        <v>1546.8495350096</v>
      </c>
      <c r="H129">
        <v>1555.2112609621</v>
      </c>
      <c r="I129">
        <v>1562.3281984581</v>
      </c>
      <c r="J129">
        <v>1538.7367329468</v>
      </c>
      <c r="K129">
        <v>1547.0600089519</v>
      </c>
      <c r="L129">
        <v>1555.1547844275</v>
      </c>
      <c r="M129">
        <v>1562.29682199</v>
      </c>
    </row>
    <row r="130" spans="1:13">
      <c r="A130" t="s">
        <v>351</v>
      </c>
      <c r="B130">
        <v>1538.8856579816</v>
      </c>
      <c r="C130">
        <v>1546.6868029646</v>
      </c>
      <c r="D130">
        <v>1555.3181221255</v>
      </c>
      <c r="E130">
        <v>1562.4406100888</v>
      </c>
      <c r="F130">
        <v>1538.7737214103</v>
      </c>
      <c r="G130">
        <v>1546.8485626293</v>
      </c>
      <c r="H130">
        <v>1555.2124400847</v>
      </c>
      <c r="I130">
        <v>1562.3268085804</v>
      </c>
      <c r="J130">
        <v>1538.7392373277</v>
      </c>
      <c r="K130">
        <v>1547.0586461072</v>
      </c>
      <c r="L130">
        <v>1555.1547844275</v>
      </c>
      <c r="M130">
        <v>1562.3005954852</v>
      </c>
    </row>
    <row r="131" spans="1:13">
      <c r="A131" t="s">
        <v>352</v>
      </c>
      <c r="B131">
        <v>1538.8854658794</v>
      </c>
      <c r="C131">
        <v>1546.6887492223</v>
      </c>
      <c r="D131">
        <v>1555.3135954588</v>
      </c>
      <c r="E131">
        <v>1562.4255154533</v>
      </c>
      <c r="F131">
        <v>1538.7739134846</v>
      </c>
      <c r="G131">
        <v>1546.8489508201</v>
      </c>
      <c r="H131">
        <v>1555.2132287322</v>
      </c>
      <c r="I131">
        <v>1562.3059568302</v>
      </c>
      <c r="J131">
        <v>1538.737311025</v>
      </c>
      <c r="K131">
        <v>1547.0594246034</v>
      </c>
      <c r="L131">
        <v>1555.154193948</v>
      </c>
      <c r="M131">
        <v>1562.29682199</v>
      </c>
    </row>
    <row r="132" spans="1:13">
      <c r="A132" t="s">
        <v>353</v>
      </c>
      <c r="B132">
        <v>1538.8870064647</v>
      </c>
      <c r="C132">
        <v>1546.6883592093</v>
      </c>
      <c r="D132">
        <v>1555.320288317</v>
      </c>
      <c r="E132">
        <v>1562.4072430834</v>
      </c>
      <c r="F132">
        <v>1538.7766119445</v>
      </c>
      <c r="G132">
        <v>1546.8471982543</v>
      </c>
      <c r="H132">
        <v>1555.2161794349</v>
      </c>
      <c r="I132">
        <v>1562.3047649856</v>
      </c>
      <c r="J132">
        <v>1538.7405855542</v>
      </c>
      <c r="K132">
        <v>1547.0594246034</v>
      </c>
      <c r="L132">
        <v>1555.1604911372</v>
      </c>
      <c r="M132">
        <v>1562.29682199</v>
      </c>
    </row>
    <row r="133" spans="1:13">
      <c r="A133" t="s">
        <v>354</v>
      </c>
      <c r="B133">
        <v>1538.8895113347</v>
      </c>
      <c r="C133">
        <v>1546.6871929767</v>
      </c>
      <c r="D133">
        <v>1555.3149728863</v>
      </c>
      <c r="E133">
        <v>1562.4052570664</v>
      </c>
      <c r="F133">
        <v>1538.7768040195</v>
      </c>
      <c r="G133">
        <v>1546.8481725358</v>
      </c>
      <c r="H133">
        <v>1555.2134249324</v>
      </c>
      <c r="I133">
        <v>1562.3214470923</v>
      </c>
      <c r="J133">
        <v>1538.739623342</v>
      </c>
      <c r="K133">
        <v>1547.0600089519</v>
      </c>
      <c r="L133">
        <v>1555.1581292044</v>
      </c>
      <c r="M133">
        <v>1562.3005954852</v>
      </c>
    </row>
    <row r="134" spans="1:13">
      <c r="A134" t="s">
        <v>355</v>
      </c>
      <c r="B134">
        <v>1538.8873925531</v>
      </c>
      <c r="C134">
        <v>1546.6875810866</v>
      </c>
      <c r="D134">
        <v>1555.3132030078</v>
      </c>
      <c r="E134">
        <v>1562.4221374012</v>
      </c>
      <c r="F134">
        <v>1538.7739134846</v>
      </c>
      <c r="G134">
        <v>1546.8495350096</v>
      </c>
      <c r="H134">
        <v>1555.2100799177</v>
      </c>
      <c r="I134">
        <v>1562.3079425947</v>
      </c>
      <c r="J134">
        <v>1538.7380830519</v>
      </c>
      <c r="K134">
        <v>1547.0600089519</v>
      </c>
      <c r="L134">
        <v>1555.154193948</v>
      </c>
      <c r="M134">
        <v>1562.2940423488</v>
      </c>
    </row>
    <row r="135" spans="1:13">
      <c r="A135" t="s">
        <v>356</v>
      </c>
      <c r="B135">
        <v>1538.886428274</v>
      </c>
      <c r="C135">
        <v>1546.6864129527</v>
      </c>
      <c r="D135">
        <v>1555.3122180338</v>
      </c>
      <c r="E135">
        <v>1562.4189612689</v>
      </c>
      <c r="F135">
        <v>1538.7760338368</v>
      </c>
      <c r="G135">
        <v>1546.8473942522</v>
      </c>
      <c r="H135">
        <v>1555.2140154569</v>
      </c>
      <c r="I135">
        <v>1562.3015873895</v>
      </c>
      <c r="J135">
        <v>1538.7388531966</v>
      </c>
      <c r="K135">
        <v>1547.0613717989</v>
      </c>
      <c r="L135">
        <v>1555.1571463501</v>
      </c>
      <c r="M135">
        <v>1562.2976158977</v>
      </c>
    </row>
    <row r="136" spans="1:13">
      <c r="A136" t="s">
        <v>357</v>
      </c>
      <c r="B136">
        <v>1538.8877786418</v>
      </c>
      <c r="C136">
        <v>1546.685246723</v>
      </c>
      <c r="D136">
        <v>1555.3135954588</v>
      </c>
      <c r="E136">
        <v>1562.4203513105</v>
      </c>
      <c r="F136">
        <v>1538.7731433048</v>
      </c>
      <c r="G136">
        <v>1546.8468100644</v>
      </c>
      <c r="H136">
        <v>1555.2128344083</v>
      </c>
      <c r="I136">
        <v>1562.2988077313</v>
      </c>
      <c r="J136">
        <v>1538.7386592481</v>
      </c>
      <c r="K136">
        <v>1547.0600089519</v>
      </c>
      <c r="L136">
        <v>1555.1565558688</v>
      </c>
      <c r="M136">
        <v>1562.297417906</v>
      </c>
    </row>
    <row r="137" spans="1:13">
      <c r="A137" t="s">
        <v>358</v>
      </c>
      <c r="B137">
        <v>1538.8875846558</v>
      </c>
      <c r="C137">
        <v>1546.686218898</v>
      </c>
      <c r="D137">
        <v>1555.3145804346</v>
      </c>
      <c r="E137">
        <v>1562.4112151326</v>
      </c>
      <c r="F137">
        <v>1538.7748776227</v>
      </c>
      <c r="G137">
        <v>1546.8470041593</v>
      </c>
      <c r="H137">
        <v>1555.2130306085</v>
      </c>
      <c r="I137">
        <v>1562.3184674253</v>
      </c>
      <c r="J137">
        <v>1538.7376970383</v>
      </c>
      <c r="K137">
        <v>1547.0594246034</v>
      </c>
      <c r="L137">
        <v>1555.1559653879</v>
      </c>
      <c r="M137">
        <v>1562.2956301594</v>
      </c>
    </row>
    <row r="138" spans="1:13">
      <c r="A138" t="s">
        <v>359</v>
      </c>
      <c r="B138">
        <v>1538.886428274</v>
      </c>
      <c r="C138">
        <v>1546.6856348319</v>
      </c>
      <c r="D138">
        <v>1555.3100537885</v>
      </c>
      <c r="E138">
        <v>1562.4223373659</v>
      </c>
      <c r="F138">
        <v>1538.7750696972</v>
      </c>
      <c r="G138">
        <v>1546.8471982543</v>
      </c>
      <c r="H138">
        <v>1555.2120476848</v>
      </c>
      <c r="I138">
        <v>1562.3117161437</v>
      </c>
      <c r="J138">
        <v>1538.7402014224</v>
      </c>
      <c r="K138">
        <v>1547.0582559077</v>
      </c>
      <c r="L138">
        <v>1555.1561615737</v>
      </c>
      <c r="M138">
        <v>1562.2940423488</v>
      </c>
    </row>
    <row r="139" spans="1:13">
      <c r="A139" t="s">
        <v>360</v>
      </c>
      <c r="B139">
        <v>1538.8877786418</v>
      </c>
      <c r="C139">
        <v>1546.6877751416</v>
      </c>
      <c r="D139">
        <v>1555.3149728863</v>
      </c>
      <c r="E139">
        <v>1562.4338558101</v>
      </c>
      <c r="F139">
        <v>1538.7739134846</v>
      </c>
      <c r="G139">
        <v>1546.8487567247</v>
      </c>
      <c r="H139">
        <v>1555.2112609621</v>
      </c>
      <c r="I139">
        <v>1562.3154897108</v>
      </c>
      <c r="J139">
        <v>1538.7398154078</v>
      </c>
      <c r="K139">
        <v>1547.0607874494</v>
      </c>
      <c r="L139">
        <v>1555.1561615737</v>
      </c>
      <c r="M139">
        <v>1562.2932465037</v>
      </c>
    </row>
    <row r="140" spans="1:13">
      <c r="A140" t="s">
        <v>361</v>
      </c>
      <c r="B140">
        <v>1538.8883568335</v>
      </c>
      <c r="C140">
        <v>1546.6871929767</v>
      </c>
      <c r="D140">
        <v>1555.3145804346</v>
      </c>
      <c r="E140">
        <v>1562.4175692884</v>
      </c>
      <c r="F140">
        <v>1538.7750696972</v>
      </c>
      <c r="G140">
        <v>1546.8473942522</v>
      </c>
      <c r="H140">
        <v>1555.213817333</v>
      </c>
      <c r="I140">
        <v>1562.2996016411</v>
      </c>
      <c r="J140">
        <v>1538.7367329468</v>
      </c>
      <c r="K140">
        <v>1547.0619561489</v>
      </c>
      <c r="L140">
        <v>1555.1583253907</v>
      </c>
      <c r="M140">
        <v>1562.2990057234</v>
      </c>
    </row>
    <row r="141" spans="1:13">
      <c r="A141" t="s">
        <v>362</v>
      </c>
      <c r="B141">
        <v>1538.8868143622</v>
      </c>
      <c r="C141">
        <v>1546.6866089099</v>
      </c>
      <c r="D141">
        <v>1555.3110368361</v>
      </c>
      <c r="E141">
        <v>1562.4219393779</v>
      </c>
      <c r="F141">
        <v>1538.7764179865</v>
      </c>
      <c r="G141">
        <v>1546.8473942522</v>
      </c>
      <c r="H141">
        <v>1555.2112609621</v>
      </c>
      <c r="I141">
        <v>1562.3087365138</v>
      </c>
      <c r="J141">
        <v>1538.7386592481</v>
      </c>
      <c r="K141">
        <v>1547.0594246034</v>
      </c>
      <c r="L141">
        <v>1555.154193948</v>
      </c>
      <c r="M141">
        <v>1562.2990057234</v>
      </c>
    </row>
    <row r="142" spans="1:13">
      <c r="A142" t="s">
        <v>363</v>
      </c>
      <c r="B142">
        <v>1538.8868143622</v>
      </c>
      <c r="C142">
        <v>1546.6864129527</v>
      </c>
      <c r="D142">
        <v>1555.319499561</v>
      </c>
      <c r="E142">
        <v>1562.4219393779</v>
      </c>
      <c r="F142">
        <v>1538.7762259116</v>
      </c>
      <c r="G142">
        <v>1546.8471982543</v>
      </c>
      <c r="H142">
        <v>1555.2144078578</v>
      </c>
      <c r="I142">
        <v>1562.3379296121</v>
      </c>
      <c r="J142">
        <v>1538.7402014224</v>
      </c>
      <c r="K142">
        <v>1547.0574774128</v>
      </c>
      <c r="L142">
        <v>1555.1567520547</v>
      </c>
      <c r="M142">
        <v>1562.2966239985</v>
      </c>
    </row>
    <row r="143" spans="1:13">
      <c r="A143" t="s">
        <v>364</v>
      </c>
      <c r="B143">
        <v>1538.8887410392</v>
      </c>
      <c r="C143">
        <v>1546.6868029646</v>
      </c>
      <c r="D143">
        <v>1555.3133992333</v>
      </c>
      <c r="E143">
        <v>1562.4292876288</v>
      </c>
      <c r="F143">
        <v>1538.7737214103</v>
      </c>
      <c r="G143">
        <v>1546.8479784406</v>
      </c>
      <c r="H143">
        <v>1555.2124400847</v>
      </c>
      <c r="I143">
        <v>1562.3093324388</v>
      </c>
      <c r="J143">
        <v>1538.7382751172</v>
      </c>
      <c r="K143">
        <v>1547.0594246034</v>
      </c>
      <c r="L143">
        <v>1555.1567520547</v>
      </c>
      <c r="M143">
        <v>1562.2988077313</v>
      </c>
    </row>
    <row r="144" spans="1:13">
      <c r="A144" t="s">
        <v>365</v>
      </c>
      <c r="B144">
        <v>1538.8873925531</v>
      </c>
      <c r="C144">
        <v>1546.6864129527</v>
      </c>
      <c r="D144">
        <v>1555.3122180338</v>
      </c>
      <c r="E144">
        <v>1562.4195572781</v>
      </c>
      <c r="F144">
        <v>1538.7739134846</v>
      </c>
      <c r="G144">
        <v>1546.8471982543</v>
      </c>
      <c r="H144">
        <v>1555.2108666392</v>
      </c>
      <c r="I144">
        <v>1562.3065527531</v>
      </c>
      <c r="J144">
        <v>1538.7380830519</v>
      </c>
      <c r="K144">
        <v>1547.0580617598</v>
      </c>
      <c r="L144">
        <v>1555.1545882421</v>
      </c>
      <c r="M144">
        <v>1562.3005954852</v>
      </c>
    </row>
    <row r="145" spans="1:13">
      <c r="A145" t="s">
        <v>366</v>
      </c>
      <c r="B145">
        <v>1538.884695588</v>
      </c>
      <c r="C145">
        <v>1546.6864129527</v>
      </c>
      <c r="D145">
        <v>1555.3165484662</v>
      </c>
      <c r="E145">
        <v>1562.418761305</v>
      </c>
      <c r="F145">
        <v>1538.7723731258</v>
      </c>
      <c r="G145">
        <v>1546.8468100644</v>
      </c>
      <c r="H145">
        <v>1555.2130306085</v>
      </c>
      <c r="I145">
        <v>1562.2910627863</v>
      </c>
      <c r="J145">
        <v>1538.7376970383</v>
      </c>
      <c r="K145">
        <v>1547.0580617598</v>
      </c>
      <c r="L145">
        <v>1555.1565558688</v>
      </c>
      <c r="M145">
        <v>1562.2950342448</v>
      </c>
    </row>
    <row r="146" spans="1:13">
      <c r="A146" t="s">
        <v>367</v>
      </c>
      <c r="B146">
        <v>1538.8862361717</v>
      </c>
      <c r="C146">
        <v>1546.6889432775</v>
      </c>
      <c r="D146">
        <v>1555.3179258989</v>
      </c>
      <c r="E146">
        <v>1562.4280975375</v>
      </c>
      <c r="F146">
        <v>1538.7729512307</v>
      </c>
      <c r="G146">
        <v>1546.8491449156</v>
      </c>
      <c r="H146">
        <v>1555.2136211327</v>
      </c>
      <c r="I146">
        <v>1562.3373336652</v>
      </c>
      <c r="J146">
        <v>1538.7363488169</v>
      </c>
      <c r="K146">
        <v>1547.0602031003</v>
      </c>
      <c r="L146">
        <v>1555.1579330181</v>
      </c>
      <c r="M146">
        <v>1562.2999995668</v>
      </c>
    </row>
    <row r="147" spans="1:13">
      <c r="A147" t="s">
        <v>368</v>
      </c>
      <c r="B147">
        <v>1538.8868143622</v>
      </c>
      <c r="C147">
        <v>1546.6879710991</v>
      </c>
      <c r="D147">
        <v>1555.312414259</v>
      </c>
      <c r="E147">
        <v>1562.4118111358</v>
      </c>
      <c r="F147">
        <v>1538.7756478042</v>
      </c>
      <c r="G147">
        <v>1546.8493409141</v>
      </c>
      <c r="H147">
        <v>1555.2134249324</v>
      </c>
      <c r="I147">
        <v>1562.3216450901</v>
      </c>
      <c r="J147">
        <v>1538.7390452621</v>
      </c>
      <c r="K147">
        <v>1547.0607874494</v>
      </c>
      <c r="L147">
        <v>1555.1571463501</v>
      </c>
      <c r="M147">
        <v>1562.3019853162</v>
      </c>
    </row>
    <row r="148" spans="1:13">
      <c r="A148" t="s">
        <v>369</v>
      </c>
      <c r="B148">
        <v>1538.8877786418</v>
      </c>
      <c r="C148">
        <v>1546.6877751416</v>
      </c>
      <c r="D148">
        <v>1555.3122180338</v>
      </c>
      <c r="E148">
        <v>1562.4340557778</v>
      </c>
      <c r="F148">
        <v>1538.7739134846</v>
      </c>
      <c r="G148">
        <v>1546.8487567247</v>
      </c>
      <c r="H148">
        <v>1555.2140154569</v>
      </c>
      <c r="I148">
        <v>1562.317077565</v>
      </c>
      <c r="J148">
        <v>1538.7392373277</v>
      </c>
      <c r="K148">
        <v>1547.0607874494</v>
      </c>
      <c r="L148">
        <v>1555.1571463501</v>
      </c>
      <c r="M148">
        <v>1562.3013893967</v>
      </c>
    </row>
    <row r="149" spans="1:13">
      <c r="A149" t="s">
        <v>370</v>
      </c>
      <c r="B149">
        <v>1538.8881628473</v>
      </c>
      <c r="C149">
        <v>1546.686218898</v>
      </c>
      <c r="D149">
        <v>1555.3163503161</v>
      </c>
      <c r="E149">
        <v>1562.4336577838</v>
      </c>
      <c r="F149">
        <v>1538.7764179865</v>
      </c>
      <c r="G149">
        <v>1546.8473942522</v>
      </c>
      <c r="H149">
        <v>1555.2128344083</v>
      </c>
      <c r="I149">
        <v>1562.3121121344</v>
      </c>
      <c r="J149">
        <v>1538.7392373277</v>
      </c>
      <c r="K149">
        <v>1547.0607874494</v>
      </c>
      <c r="L149">
        <v>1555.1571463501</v>
      </c>
      <c r="M149">
        <v>1562.2970199816</v>
      </c>
    </row>
    <row r="150" spans="1:13">
      <c r="A150" t="s">
        <v>371</v>
      </c>
      <c r="B150">
        <v>1538.8873925531</v>
      </c>
      <c r="C150">
        <v>1546.6856348319</v>
      </c>
      <c r="D150">
        <v>1555.3155634879</v>
      </c>
      <c r="E150">
        <v>1562.4098251072</v>
      </c>
      <c r="F150">
        <v>1538.7729512307</v>
      </c>
      <c r="G150">
        <v>1546.8491449156</v>
      </c>
      <c r="H150">
        <v>1555.2140154569</v>
      </c>
      <c r="I150">
        <v>1562.3138999187</v>
      </c>
      <c r="J150">
        <v>1538.7371189599</v>
      </c>
      <c r="K150">
        <v>1547.0627346484</v>
      </c>
      <c r="L150">
        <v>1555.1571463501</v>
      </c>
      <c r="M150">
        <v>1562.2984098062</v>
      </c>
    </row>
    <row r="151" spans="1:13">
      <c r="A151" t="s">
        <v>372</v>
      </c>
      <c r="B151">
        <v>1538.8856579816</v>
      </c>
      <c r="C151">
        <v>1546.6869970194</v>
      </c>
      <c r="D151">
        <v>1555.3157616377</v>
      </c>
      <c r="E151">
        <v>1562.4255154533</v>
      </c>
      <c r="F151">
        <v>1538.774107442</v>
      </c>
      <c r="G151">
        <v>1546.8479784406</v>
      </c>
      <c r="H151">
        <v>1555.2151965073</v>
      </c>
      <c r="I151">
        <v>1562.3111202168</v>
      </c>
      <c r="J151">
        <v>1538.7371189599</v>
      </c>
      <c r="K151">
        <v>1547.0613717989</v>
      </c>
      <c r="L151">
        <v>1555.1583253907</v>
      </c>
      <c r="M151">
        <v>1562.3005954852</v>
      </c>
    </row>
    <row r="152" spans="1:13">
      <c r="A152" t="s">
        <v>373</v>
      </c>
      <c r="B152">
        <v>1538.8875846558</v>
      </c>
      <c r="C152">
        <v>1546.686218898</v>
      </c>
      <c r="D152">
        <v>1555.3155634879</v>
      </c>
      <c r="E152">
        <v>1562.4269055066</v>
      </c>
      <c r="F152">
        <v>1538.7754557295</v>
      </c>
      <c r="G152">
        <v>1546.8475883473</v>
      </c>
      <c r="H152">
        <v>1555.2142116573</v>
      </c>
      <c r="I152">
        <v>1562.328794398</v>
      </c>
      <c r="J152">
        <v>1538.7392373277</v>
      </c>
      <c r="K152">
        <v>1547.0613717989</v>
      </c>
      <c r="L152">
        <v>1555.1563577596</v>
      </c>
      <c r="M152">
        <v>1562.3005954852</v>
      </c>
    </row>
    <row r="153" spans="1:13">
      <c r="A153" t="s">
        <v>374</v>
      </c>
      <c r="B153">
        <v>1538.8885489363</v>
      </c>
      <c r="C153">
        <v>1546.686218898</v>
      </c>
      <c r="D153">
        <v>1555.3181221255</v>
      </c>
      <c r="E153">
        <v>1562.4157832082</v>
      </c>
      <c r="F153">
        <v>1538.7762259116</v>
      </c>
      <c r="G153">
        <v>1546.8471982543</v>
      </c>
      <c r="H153">
        <v>1555.2157870331</v>
      </c>
      <c r="I153">
        <v>1562.3150917772</v>
      </c>
      <c r="J153">
        <v>1538.7388531966</v>
      </c>
      <c r="K153">
        <v>1547.0607874494</v>
      </c>
      <c r="L153">
        <v>1555.1587196869</v>
      </c>
      <c r="M153">
        <v>1562.2988077313</v>
      </c>
    </row>
    <row r="154" spans="1:13">
      <c r="A154" t="s">
        <v>375</v>
      </c>
      <c r="B154">
        <v>1538.8877786418</v>
      </c>
      <c r="C154">
        <v>1546.6871929767</v>
      </c>
      <c r="D154">
        <v>1555.3130048587</v>
      </c>
      <c r="E154">
        <v>1562.4052570664</v>
      </c>
      <c r="F154">
        <v>1538.7750696972</v>
      </c>
      <c r="G154">
        <v>1546.8468100644</v>
      </c>
      <c r="H154">
        <v>1555.2134249324</v>
      </c>
      <c r="I154">
        <v>1562.3117161437</v>
      </c>
      <c r="J154">
        <v>1538.7380830519</v>
      </c>
      <c r="K154">
        <v>1547.0594246034</v>
      </c>
      <c r="L154">
        <v>1555.1604911372</v>
      </c>
      <c r="M154">
        <v>1562.297417906</v>
      </c>
    </row>
    <row r="155" spans="1:13">
      <c r="A155" t="s">
        <v>376</v>
      </c>
      <c r="B155">
        <v>1538.886428274</v>
      </c>
      <c r="C155">
        <v>1546.6864129527</v>
      </c>
      <c r="D155">
        <v>1555.3130048587</v>
      </c>
      <c r="E155">
        <v>1562.4304796633</v>
      </c>
      <c r="F155">
        <v>1538.7758398789</v>
      </c>
      <c r="G155">
        <v>1546.8491449156</v>
      </c>
      <c r="H155">
        <v>1555.2124400847</v>
      </c>
      <c r="I155">
        <v>1562.3045669921</v>
      </c>
      <c r="J155">
        <v>1538.7400093565</v>
      </c>
      <c r="K155">
        <v>1547.0600089519</v>
      </c>
      <c r="L155">
        <v>1555.1547844275</v>
      </c>
      <c r="M155">
        <v>1562.2994036488</v>
      </c>
    </row>
    <row r="156" spans="1:13">
      <c r="A156" t="s">
        <v>377</v>
      </c>
      <c r="B156">
        <v>1538.8872004506</v>
      </c>
      <c r="C156">
        <v>1546.6893332908</v>
      </c>
      <c r="D156">
        <v>1555.3141860594</v>
      </c>
      <c r="E156">
        <v>1562.4278975713</v>
      </c>
      <c r="F156">
        <v>1538.7748776227</v>
      </c>
      <c r="G156">
        <v>1546.8520658683</v>
      </c>
      <c r="H156">
        <v>1555.2120476848</v>
      </c>
      <c r="I156">
        <v>1562.2999995668</v>
      </c>
      <c r="J156">
        <v>1538.7388531966</v>
      </c>
      <c r="K156">
        <v>1547.0621502978</v>
      </c>
      <c r="L156">
        <v>1555.1571463501</v>
      </c>
      <c r="M156">
        <v>1562.2948362537</v>
      </c>
    </row>
    <row r="157" spans="1:13">
      <c r="A157" t="s">
        <v>378</v>
      </c>
      <c r="B157">
        <v>1538.8885489363</v>
      </c>
      <c r="C157">
        <v>1546.6873870316</v>
      </c>
      <c r="D157">
        <v>1555.3122180338</v>
      </c>
      <c r="E157">
        <v>1562.4241254025</v>
      </c>
      <c r="F157">
        <v>1538.774107442</v>
      </c>
      <c r="G157">
        <v>1546.8483666311</v>
      </c>
      <c r="H157">
        <v>1555.2114571618</v>
      </c>
      <c r="I157">
        <v>1562.3234328963</v>
      </c>
      <c r="J157">
        <v>1538.7392373277</v>
      </c>
      <c r="K157">
        <v>1547.0600089519</v>
      </c>
      <c r="L157">
        <v>1555.1530129903</v>
      </c>
      <c r="M157">
        <v>1562.3017873234</v>
      </c>
    </row>
    <row r="158" spans="1:13">
      <c r="A158" t="s">
        <v>379</v>
      </c>
      <c r="B158">
        <v>1538.8862361717</v>
      </c>
      <c r="C158">
        <v>1546.6860248434</v>
      </c>
      <c r="D158">
        <v>1555.3135954588</v>
      </c>
      <c r="E158">
        <v>1562.417769252</v>
      </c>
      <c r="F158">
        <v>1538.7752617718</v>
      </c>
      <c r="G158">
        <v>1546.8468100644</v>
      </c>
      <c r="H158">
        <v>1555.2120476848</v>
      </c>
      <c r="I158">
        <v>1562.3222410251</v>
      </c>
      <c r="J158">
        <v>1538.7386592481</v>
      </c>
      <c r="K158">
        <v>1547.0594246034</v>
      </c>
      <c r="L158">
        <v>1555.1545882421</v>
      </c>
      <c r="M158">
        <v>1562.3019853162</v>
      </c>
    </row>
    <row r="159" spans="1:13">
      <c r="A159" t="s">
        <v>380</v>
      </c>
      <c r="B159">
        <v>1538.8868143622</v>
      </c>
      <c r="C159">
        <v>1546.6868029646</v>
      </c>
      <c r="D159">
        <v>1555.3173352954</v>
      </c>
      <c r="E159">
        <v>1562.4310756813</v>
      </c>
      <c r="F159">
        <v>1538.7744915907</v>
      </c>
      <c r="G159">
        <v>1546.8489508201</v>
      </c>
      <c r="H159">
        <v>1555.2114571618</v>
      </c>
      <c r="I159">
        <v>1562.3424972592</v>
      </c>
      <c r="J159">
        <v>1538.737311025</v>
      </c>
      <c r="K159">
        <v>1547.0600089519</v>
      </c>
      <c r="L159">
        <v>1555.1537996541</v>
      </c>
      <c r="M159">
        <v>1562.3013893967</v>
      </c>
    </row>
    <row r="160" spans="1:13">
      <c r="A160" t="s">
        <v>381</v>
      </c>
      <c r="B160">
        <v>1538.8872004506</v>
      </c>
      <c r="C160">
        <v>1546.6881651542</v>
      </c>
      <c r="D160">
        <v>1555.3155634879</v>
      </c>
      <c r="E160">
        <v>1562.418761305</v>
      </c>
      <c r="F160">
        <v>1538.7727572737</v>
      </c>
      <c r="G160">
        <v>1546.8493409141</v>
      </c>
      <c r="H160">
        <v>1555.2126382083</v>
      </c>
      <c r="I160">
        <v>1562.3210491557</v>
      </c>
      <c r="J160">
        <v>1538.7376970383</v>
      </c>
      <c r="K160">
        <v>1547.0600089519</v>
      </c>
      <c r="L160">
        <v>1555.1561615737</v>
      </c>
      <c r="M160">
        <v>1562.2996016411</v>
      </c>
    </row>
    <row r="161" spans="1:13">
      <c r="A161" t="s">
        <v>382</v>
      </c>
      <c r="B161">
        <v>1538.8881628473</v>
      </c>
      <c r="C161">
        <v>1546.6887492223</v>
      </c>
      <c r="D161">
        <v>1555.3118236597</v>
      </c>
      <c r="E161">
        <v>1562.4243234263</v>
      </c>
      <c r="F161">
        <v>1538.774107442</v>
      </c>
      <c r="G161">
        <v>1546.8499251039</v>
      </c>
      <c r="H161">
        <v>1555.2104723166</v>
      </c>
      <c r="I161">
        <v>1562.3107222854</v>
      </c>
      <c r="J161">
        <v>1538.7402014224</v>
      </c>
      <c r="K161">
        <v>1547.0607874494</v>
      </c>
      <c r="L161">
        <v>1555.1536034689</v>
      </c>
      <c r="M161">
        <v>1562.2996016411</v>
      </c>
    </row>
    <row r="162" spans="1:13">
      <c r="A162" t="s">
        <v>383</v>
      </c>
      <c r="B162">
        <v>1538.8881628473</v>
      </c>
      <c r="C162">
        <v>1546.6868029646</v>
      </c>
      <c r="D162">
        <v>1555.3120218086</v>
      </c>
      <c r="E162">
        <v>1562.4292876288</v>
      </c>
      <c r="F162">
        <v>1538.7758398789</v>
      </c>
      <c r="G162">
        <v>1546.8479784406</v>
      </c>
      <c r="H162">
        <v>1555.2130306085</v>
      </c>
      <c r="I162">
        <v>1562.3196592907</v>
      </c>
      <c r="J162">
        <v>1538.7411636352</v>
      </c>
      <c r="K162">
        <v>1547.0607874494</v>
      </c>
      <c r="L162">
        <v>1555.1579330181</v>
      </c>
      <c r="M162">
        <v>1562.3031771565</v>
      </c>
    </row>
    <row r="163" spans="1:13">
      <c r="A163" t="s">
        <v>384</v>
      </c>
      <c r="B163">
        <v>1538.8873925531</v>
      </c>
      <c r="C163">
        <v>1546.6864129527</v>
      </c>
      <c r="D163">
        <v>1555.31615409</v>
      </c>
      <c r="E163">
        <v>1562.4209473208</v>
      </c>
      <c r="F163">
        <v>1538.774107442</v>
      </c>
      <c r="G163">
        <v>1546.8462258769</v>
      </c>
      <c r="H163">
        <v>1555.2136211327</v>
      </c>
      <c r="I163">
        <v>1562.3065527531</v>
      </c>
      <c r="J163">
        <v>1538.7363488169</v>
      </c>
      <c r="K163">
        <v>1547.0580617598</v>
      </c>
      <c r="L163">
        <v>1555.1579330181</v>
      </c>
      <c r="M163">
        <v>1562.2982118143</v>
      </c>
    </row>
    <row r="164" spans="1:13">
      <c r="A164" t="s">
        <v>385</v>
      </c>
      <c r="B164">
        <v>1538.8891271286</v>
      </c>
      <c r="C164">
        <v>1546.6858288864</v>
      </c>
      <c r="D164">
        <v>1555.312612408</v>
      </c>
      <c r="E164">
        <v>1562.4112151326</v>
      </c>
      <c r="F164">
        <v>1538.7775742029</v>
      </c>
      <c r="G164">
        <v>1546.8491449156</v>
      </c>
      <c r="H164">
        <v>1555.2100799177</v>
      </c>
      <c r="I164">
        <v>1562.3125100665</v>
      </c>
      <c r="J164">
        <v>1538.7409715692</v>
      </c>
      <c r="K164">
        <v>1547.0607874494</v>
      </c>
      <c r="L164">
        <v>1555.1547844275</v>
      </c>
      <c r="M164">
        <v>1562.2940423488</v>
      </c>
    </row>
    <row r="165" spans="1:13">
      <c r="A165" t="s">
        <v>386</v>
      </c>
      <c r="B165">
        <v>1538.8854658794</v>
      </c>
      <c r="C165">
        <v>1546.6854407774</v>
      </c>
      <c r="D165">
        <v>1555.31615409</v>
      </c>
      <c r="E165">
        <v>1562.4253154877</v>
      </c>
      <c r="F165">
        <v>1538.7746836651</v>
      </c>
      <c r="G165">
        <v>1546.8473942522</v>
      </c>
      <c r="H165">
        <v>1555.2130306085</v>
      </c>
      <c r="I165">
        <v>1562.3236308946</v>
      </c>
      <c r="J165">
        <v>1538.7392373277</v>
      </c>
      <c r="K165">
        <v>1547.0600089519</v>
      </c>
      <c r="L165">
        <v>1555.1579330181</v>
      </c>
      <c r="M165">
        <v>1562.2988077313</v>
      </c>
    </row>
    <row r="166" spans="1:13">
      <c r="A166" t="s">
        <v>387</v>
      </c>
      <c r="B166">
        <v>1538.8858519671</v>
      </c>
      <c r="C166">
        <v>1546.686218898</v>
      </c>
      <c r="D166">
        <v>1555.3149728863</v>
      </c>
      <c r="E166">
        <v>1562.4209473208</v>
      </c>
      <c r="F166">
        <v>1538.771987095</v>
      </c>
      <c r="G166">
        <v>1546.8464199717</v>
      </c>
      <c r="H166">
        <v>1555.2134249324</v>
      </c>
      <c r="I166">
        <v>1562.3210491557</v>
      </c>
      <c r="J166">
        <v>1538.7359628042</v>
      </c>
      <c r="K166">
        <v>1547.0600089519</v>
      </c>
      <c r="L166">
        <v>1555.1571463501</v>
      </c>
      <c r="M166">
        <v>1562.3019853162</v>
      </c>
    </row>
    <row r="167" spans="1:13">
      <c r="A167" t="s">
        <v>388</v>
      </c>
      <c r="B167">
        <v>1538.8862361717</v>
      </c>
      <c r="C167">
        <v>1546.6875810866</v>
      </c>
      <c r="D167">
        <v>1555.3132030078</v>
      </c>
      <c r="E167">
        <v>1562.4124071395</v>
      </c>
      <c r="F167">
        <v>1538.7766119445</v>
      </c>
      <c r="G167">
        <v>1546.8471982543</v>
      </c>
      <c r="H167">
        <v>1555.2116533616</v>
      </c>
      <c r="I167">
        <v>1562.3228369604</v>
      </c>
      <c r="J167">
        <v>1538.7382751172</v>
      </c>
      <c r="K167">
        <v>1547.0594246034</v>
      </c>
      <c r="L167">
        <v>1555.1579330181</v>
      </c>
      <c r="M167">
        <v>1562.2966239985</v>
      </c>
    </row>
    <row r="168" spans="1:13">
      <c r="A168" t="s">
        <v>389</v>
      </c>
      <c r="B168">
        <v>1538.8881628473</v>
      </c>
      <c r="C168">
        <v>1546.6868029646</v>
      </c>
      <c r="D168">
        <v>1555.3196977118</v>
      </c>
      <c r="E168">
        <v>1562.4143931747</v>
      </c>
      <c r="F168">
        <v>1538.7748776227</v>
      </c>
      <c r="G168">
        <v>1546.8505092941</v>
      </c>
      <c r="H168">
        <v>1555.2142116573</v>
      </c>
      <c r="I168">
        <v>1562.3190633578</v>
      </c>
      <c r="J168">
        <v>1538.739623342</v>
      </c>
      <c r="K168">
        <v>1547.0613717989</v>
      </c>
      <c r="L168">
        <v>1555.1585235005</v>
      </c>
      <c r="M168">
        <v>1562.2994036488</v>
      </c>
    </row>
    <row r="169" spans="1:13">
      <c r="A169" t="s">
        <v>390</v>
      </c>
      <c r="B169">
        <v>1538.8889331422</v>
      </c>
      <c r="C169">
        <v>1546.6868029646</v>
      </c>
      <c r="D169">
        <v>1555.3159578638</v>
      </c>
      <c r="E169">
        <v>1562.4280975375</v>
      </c>
      <c r="F169">
        <v>1538.7758398789</v>
      </c>
      <c r="G169">
        <v>1546.8479784406</v>
      </c>
      <c r="H169">
        <v>1555.2130306085</v>
      </c>
      <c r="I169">
        <v>1562.3178714933</v>
      </c>
      <c r="J169">
        <v>1538.7400093565</v>
      </c>
      <c r="K169">
        <v>1547.0594246034</v>
      </c>
      <c r="L169">
        <v>1555.1557672788</v>
      </c>
      <c r="M169">
        <v>1562.2956301594</v>
      </c>
    </row>
    <row r="170" spans="1:13">
      <c r="A170" t="s">
        <v>391</v>
      </c>
      <c r="B170">
        <v>1538.8866222598</v>
      </c>
      <c r="C170">
        <v>1546.6869970194</v>
      </c>
      <c r="D170">
        <v>1555.3169409188</v>
      </c>
      <c r="E170">
        <v>1562.4052570664</v>
      </c>
      <c r="F170">
        <v>1538.7769960945</v>
      </c>
      <c r="G170">
        <v>1546.8471982543</v>
      </c>
      <c r="H170">
        <v>1555.2128344083</v>
      </c>
      <c r="I170">
        <v>1562.3131059945</v>
      </c>
      <c r="J170">
        <v>1538.7405855542</v>
      </c>
      <c r="K170">
        <v>1547.0594246034</v>
      </c>
      <c r="L170">
        <v>1555.1571463501</v>
      </c>
      <c r="M170">
        <v>1562.2999995668</v>
      </c>
    </row>
    <row r="171" spans="1:13">
      <c r="A171" t="s">
        <v>392</v>
      </c>
      <c r="B171">
        <v>1538.8885489363</v>
      </c>
      <c r="C171">
        <v>1546.6877751416</v>
      </c>
      <c r="D171">
        <v>1555.3147766604</v>
      </c>
      <c r="E171">
        <v>1562.4137971695</v>
      </c>
      <c r="F171">
        <v>1538.7754557295</v>
      </c>
      <c r="G171">
        <v>1546.8466159695</v>
      </c>
      <c r="H171">
        <v>1555.2132287322</v>
      </c>
      <c r="I171">
        <v>1562.3131059945</v>
      </c>
      <c r="J171">
        <v>1538.7402014224</v>
      </c>
      <c r="K171">
        <v>1547.0594246034</v>
      </c>
      <c r="L171">
        <v>1555.1545882421</v>
      </c>
      <c r="M171">
        <v>1562.2994036488</v>
      </c>
    </row>
    <row r="172" spans="1:13">
      <c r="A172" t="s">
        <v>393</v>
      </c>
      <c r="B172">
        <v>1538.8879707445</v>
      </c>
      <c r="C172">
        <v>1546.6858288864</v>
      </c>
      <c r="D172">
        <v>1555.3118236597</v>
      </c>
      <c r="E172">
        <v>1562.4249194396</v>
      </c>
      <c r="F172">
        <v>1538.7742995163</v>
      </c>
      <c r="G172">
        <v>1546.8483666311</v>
      </c>
      <c r="H172">
        <v>1555.2132287322</v>
      </c>
      <c r="I172">
        <v>1562.3248227679</v>
      </c>
      <c r="J172">
        <v>1538.7388531966</v>
      </c>
      <c r="K172">
        <v>1547.0607874494</v>
      </c>
      <c r="L172">
        <v>1555.1581292044</v>
      </c>
      <c r="M172">
        <v>1562.2998015745</v>
      </c>
    </row>
    <row r="173" spans="1:13">
      <c r="A173" t="s">
        <v>394</v>
      </c>
      <c r="B173">
        <v>1538.8872004506</v>
      </c>
      <c r="C173">
        <v>1546.686218898</v>
      </c>
      <c r="D173">
        <v>1555.3169409188</v>
      </c>
      <c r="E173">
        <v>1562.4261114675</v>
      </c>
      <c r="F173">
        <v>1538.7744915907</v>
      </c>
      <c r="G173">
        <v>1546.8475883473</v>
      </c>
      <c r="H173">
        <v>1555.2124400847</v>
      </c>
      <c r="I173">
        <v>1562.3156877071</v>
      </c>
      <c r="J173">
        <v>1538.7386592481</v>
      </c>
      <c r="K173">
        <v>1547.0607874494</v>
      </c>
      <c r="L173">
        <v>1555.1561615737</v>
      </c>
      <c r="M173">
        <v>1562.2980138224</v>
      </c>
    </row>
    <row r="174" spans="1:13">
      <c r="A174" t="s">
        <v>395</v>
      </c>
      <c r="B174">
        <v>1538.8877786418</v>
      </c>
      <c r="C174">
        <v>1546.6875810866</v>
      </c>
      <c r="D174">
        <v>1555.3173352954</v>
      </c>
      <c r="E174">
        <v>1562.4149891804</v>
      </c>
      <c r="F174">
        <v>1538.7744915907</v>
      </c>
      <c r="G174">
        <v>1546.8475883473</v>
      </c>
      <c r="H174">
        <v>1555.2151965073</v>
      </c>
      <c r="I174">
        <v>1562.3256167041</v>
      </c>
      <c r="J174">
        <v>1538.7392373277</v>
      </c>
      <c r="K174">
        <v>1547.0627346484</v>
      </c>
      <c r="L174">
        <v>1555.1591139833</v>
      </c>
      <c r="M174">
        <v>1562.2948362537</v>
      </c>
    </row>
    <row r="175" spans="1:13">
      <c r="A175" t="s">
        <v>396</v>
      </c>
      <c r="B175">
        <v>1538.8870064647</v>
      </c>
      <c r="C175">
        <v>1546.6868029646</v>
      </c>
      <c r="D175">
        <v>1555.3167446925</v>
      </c>
      <c r="E175">
        <v>1562.4384259595</v>
      </c>
      <c r="F175">
        <v>1538.7752617718</v>
      </c>
      <c r="G175">
        <v>1546.8460317822</v>
      </c>
      <c r="H175">
        <v>1555.2124400847</v>
      </c>
      <c r="I175">
        <v>1562.3083405247</v>
      </c>
      <c r="J175">
        <v>1538.7392373277</v>
      </c>
      <c r="K175">
        <v>1547.0580617598</v>
      </c>
      <c r="L175">
        <v>1555.1559653879</v>
      </c>
      <c r="M175">
        <v>1562.305162914</v>
      </c>
    </row>
    <row r="176" spans="1:13">
      <c r="A176" t="s">
        <v>397</v>
      </c>
      <c r="B176">
        <v>1538.8870064647</v>
      </c>
      <c r="C176">
        <v>1546.6868029646</v>
      </c>
      <c r="D176">
        <v>1555.3177296723</v>
      </c>
      <c r="E176">
        <v>1562.4163792149</v>
      </c>
      <c r="F176">
        <v>1538.7739134846</v>
      </c>
      <c r="G176">
        <v>1546.8483666311</v>
      </c>
      <c r="H176">
        <v>1555.2128344083</v>
      </c>
      <c r="I176">
        <v>1562.3107222854</v>
      </c>
      <c r="J176">
        <v>1538.737311025</v>
      </c>
      <c r="K176">
        <v>1547.0600089519</v>
      </c>
      <c r="L176">
        <v>1555.1565558688</v>
      </c>
      <c r="M176">
        <v>1562.2990057234</v>
      </c>
    </row>
    <row r="177" spans="1:13">
      <c r="A177" t="s">
        <v>398</v>
      </c>
      <c r="B177">
        <v>1538.8873925531</v>
      </c>
      <c r="C177">
        <v>1546.6869970194</v>
      </c>
      <c r="D177">
        <v>1555.3137936081</v>
      </c>
      <c r="E177">
        <v>1562.4263094918</v>
      </c>
      <c r="F177">
        <v>1538.7746836651</v>
      </c>
      <c r="G177">
        <v>1546.8471982543</v>
      </c>
      <c r="H177">
        <v>1555.213817333</v>
      </c>
      <c r="I177">
        <v>1562.3236308946</v>
      </c>
      <c r="J177">
        <v>1538.7380830519</v>
      </c>
      <c r="K177">
        <v>1547.0613717989</v>
      </c>
      <c r="L177">
        <v>1555.1561615737</v>
      </c>
      <c r="M177">
        <v>1562.2988077313</v>
      </c>
    </row>
    <row r="178" spans="1:13">
      <c r="A178" t="s">
        <v>399</v>
      </c>
      <c r="B178">
        <v>1538.8858519671</v>
      </c>
      <c r="C178">
        <v>1546.6868029646</v>
      </c>
      <c r="D178">
        <v>1555.3179258989</v>
      </c>
      <c r="E178">
        <v>1562.4269055066</v>
      </c>
      <c r="F178">
        <v>1538.7739134846</v>
      </c>
      <c r="G178">
        <v>1546.8483666311</v>
      </c>
      <c r="H178">
        <v>1555.2136211327</v>
      </c>
      <c r="I178">
        <v>1562.3097303695</v>
      </c>
      <c r="J178">
        <v>1538.7380830519</v>
      </c>
      <c r="K178">
        <v>1547.0627346484</v>
      </c>
      <c r="L178">
        <v>1555.1573425362</v>
      </c>
      <c r="M178">
        <v>1562.29682199</v>
      </c>
    </row>
    <row r="179" spans="1:13">
      <c r="A179" t="s">
        <v>400</v>
      </c>
      <c r="B179">
        <v>1538.8872004506</v>
      </c>
      <c r="C179">
        <v>1546.6858288864</v>
      </c>
      <c r="D179">
        <v>1555.312414259</v>
      </c>
      <c r="E179">
        <v>1562.4267074821</v>
      </c>
      <c r="F179">
        <v>1538.7737214103</v>
      </c>
      <c r="G179">
        <v>1546.8471982543</v>
      </c>
      <c r="H179">
        <v>1555.2122438847</v>
      </c>
      <c r="I179">
        <v>1562.3029772223</v>
      </c>
      <c r="J179">
        <v>1538.7357707395</v>
      </c>
      <c r="K179">
        <v>1547.0600089519</v>
      </c>
      <c r="L179">
        <v>1555.1571463501</v>
      </c>
      <c r="M179">
        <v>1562.2976158977</v>
      </c>
    </row>
    <row r="180" spans="1:13">
      <c r="A180" t="s">
        <v>401</v>
      </c>
      <c r="B180">
        <v>1538.8875846558</v>
      </c>
      <c r="C180">
        <v>1546.6877751416</v>
      </c>
      <c r="D180">
        <v>1555.3167446925</v>
      </c>
      <c r="E180">
        <v>1562.4342538042</v>
      </c>
      <c r="F180">
        <v>1538.7748776227</v>
      </c>
      <c r="G180">
        <v>1546.8483666311</v>
      </c>
      <c r="H180">
        <v>1555.2146059819</v>
      </c>
      <c r="I180">
        <v>1562.311318212</v>
      </c>
      <c r="J180">
        <v>1538.7409715692</v>
      </c>
      <c r="K180">
        <v>1547.0607874494</v>
      </c>
      <c r="L180">
        <v>1555.1597044666</v>
      </c>
      <c r="M180">
        <v>1562.2962260745</v>
      </c>
    </row>
    <row r="181" spans="1:13">
      <c r="A181" t="s">
        <v>402</v>
      </c>
      <c r="B181">
        <v>1538.8873925531</v>
      </c>
      <c r="C181">
        <v>1546.6875810866</v>
      </c>
      <c r="D181">
        <v>1555.31615409</v>
      </c>
      <c r="E181">
        <v>1562.4292876288</v>
      </c>
      <c r="F181">
        <v>1538.774107442</v>
      </c>
      <c r="G181">
        <v>1546.8481725358</v>
      </c>
      <c r="H181">
        <v>1555.2114571618</v>
      </c>
      <c r="I181">
        <v>1562.3053609077</v>
      </c>
      <c r="J181">
        <v>1538.7357707395</v>
      </c>
      <c r="K181">
        <v>1547.0600089519</v>
      </c>
      <c r="L181">
        <v>1555.1551787219</v>
      </c>
      <c r="M181">
        <v>1562.2934464354</v>
      </c>
    </row>
    <row r="182" spans="1:13">
      <c r="A182" t="s">
        <v>403</v>
      </c>
      <c r="B182">
        <v>1538.8887410392</v>
      </c>
      <c r="C182">
        <v>1546.6877751416</v>
      </c>
      <c r="D182">
        <v>1555.3151710359</v>
      </c>
      <c r="E182">
        <v>1562.4229333777</v>
      </c>
      <c r="F182">
        <v>1538.7754557295</v>
      </c>
      <c r="G182">
        <v>1546.8487567247</v>
      </c>
      <c r="H182">
        <v>1555.2116533616</v>
      </c>
      <c r="I182">
        <v>1562.3059568302</v>
      </c>
      <c r="J182">
        <v>1538.7388531966</v>
      </c>
      <c r="K182">
        <v>1547.0607874494</v>
      </c>
      <c r="L182">
        <v>1555.1565558688</v>
      </c>
      <c r="M182">
        <v>1562.2980138224</v>
      </c>
    </row>
    <row r="183" spans="1:13">
      <c r="A183" t="s">
        <v>404</v>
      </c>
      <c r="B183">
        <v>1538.8866222598</v>
      </c>
      <c r="C183">
        <v>1546.6850507662</v>
      </c>
      <c r="D183">
        <v>1555.3133992333</v>
      </c>
      <c r="E183">
        <v>1562.4269055066</v>
      </c>
      <c r="F183">
        <v>1538.7754557295</v>
      </c>
      <c r="G183">
        <v>1546.8462258769</v>
      </c>
      <c r="H183">
        <v>1555.2130306085</v>
      </c>
      <c r="I183">
        <v>1562.324226831</v>
      </c>
      <c r="J183">
        <v>1538.7402014224</v>
      </c>
      <c r="K183">
        <v>1547.0588402553</v>
      </c>
      <c r="L183">
        <v>1555.1579330181</v>
      </c>
      <c r="M183">
        <v>1562.2988077313</v>
      </c>
    </row>
    <row r="184" spans="1:13">
      <c r="A184" t="s">
        <v>405</v>
      </c>
      <c r="B184">
        <v>1538.8879707445</v>
      </c>
      <c r="C184">
        <v>1546.6873870316</v>
      </c>
      <c r="D184">
        <v>1555.3137936081</v>
      </c>
      <c r="E184">
        <v>1562.4175692884</v>
      </c>
      <c r="F184">
        <v>1538.7754557295</v>
      </c>
      <c r="G184">
        <v>1546.8503132954</v>
      </c>
      <c r="H184">
        <v>1555.2132287322</v>
      </c>
      <c r="I184">
        <v>1562.3146938438</v>
      </c>
      <c r="J184">
        <v>1538.7388531966</v>
      </c>
      <c r="K184">
        <v>1547.0619561489</v>
      </c>
      <c r="L184">
        <v>1555.1563577596</v>
      </c>
      <c r="M184">
        <v>1562.2970199816</v>
      </c>
    </row>
    <row r="185" spans="1:13">
      <c r="A185" t="s">
        <v>406</v>
      </c>
      <c r="B185">
        <v>1538.8872004506</v>
      </c>
      <c r="C185">
        <v>1546.6848567119</v>
      </c>
      <c r="D185">
        <v>1555.3122180338</v>
      </c>
      <c r="E185">
        <v>1562.4273015557</v>
      </c>
      <c r="F185">
        <v>1538.7746836651</v>
      </c>
      <c r="G185">
        <v>1546.8479784406</v>
      </c>
      <c r="H185">
        <v>1555.2110628388</v>
      </c>
      <c r="I185">
        <v>1562.3035731429</v>
      </c>
      <c r="J185">
        <v>1538.7376970383</v>
      </c>
      <c r="K185">
        <v>1547.0607874494</v>
      </c>
      <c r="L185">
        <v>1555.1534072838</v>
      </c>
      <c r="M185">
        <v>1562.2984098062</v>
      </c>
    </row>
    <row r="186" spans="1:13">
      <c r="A186" t="s">
        <v>407</v>
      </c>
      <c r="B186">
        <v>1538.8860440694</v>
      </c>
      <c r="C186">
        <v>1546.6869970194</v>
      </c>
      <c r="D186">
        <v>1555.3135954588</v>
      </c>
      <c r="E186">
        <v>1562.4294875954</v>
      </c>
      <c r="F186">
        <v>1538.7733353789</v>
      </c>
      <c r="G186">
        <v>1546.8477824425</v>
      </c>
      <c r="H186">
        <v>1555.2124400847</v>
      </c>
      <c r="I186">
        <v>1562.302381302</v>
      </c>
      <c r="J186">
        <v>1538.7386592481</v>
      </c>
      <c r="K186">
        <v>1547.0607874494</v>
      </c>
      <c r="L186">
        <v>1555.1573425362</v>
      </c>
      <c r="M186">
        <v>1562.2992056567</v>
      </c>
    </row>
    <row r="187" spans="1:13">
      <c r="A187" t="s">
        <v>408</v>
      </c>
      <c r="B187">
        <v>1538.8875846558</v>
      </c>
      <c r="C187">
        <v>1546.6873870316</v>
      </c>
      <c r="D187">
        <v>1555.317139069</v>
      </c>
      <c r="E187">
        <v>1562.4183652602</v>
      </c>
      <c r="F187">
        <v>1538.7737214103</v>
      </c>
      <c r="G187">
        <v>1546.8483666311</v>
      </c>
      <c r="H187">
        <v>1555.2144078578</v>
      </c>
      <c r="I187">
        <v>1562.3107222854</v>
      </c>
      <c r="J187">
        <v>1538.7382751172</v>
      </c>
      <c r="K187">
        <v>1547.0613717989</v>
      </c>
      <c r="L187">
        <v>1555.1602930269</v>
      </c>
      <c r="M187">
        <v>1562.2964240659</v>
      </c>
    </row>
    <row r="188" spans="1:13">
      <c r="A188" t="s">
        <v>409</v>
      </c>
      <c r="B188">
        <v>1538.8860440694</v>
      </c>
      <c r="C188">
        <v>1546.6858288864</v>
      </c>
      <c r="D188">
        <v>1555.3177296723</v>
      </c>
      <c r="E188">
        <v>1562.4271035311</v>
      </c>
      <c r="F188">
        <v>1538.7723731258</v>
      </c>
      <c r="G188">
        <v>1546.8471982543</v>
      </c>
      <c r="H188">
        <v>1555.2142116573</v>
      </c>
      <c r="I188">
        <v>1562.3085385192</v>
      </c>
      <c r="J188">
        <v>1538.7371189599</v>
      </c>
      <c r="K188">
        <v>1547.0574774128</v>
      </c>
      <c r="L188">
        <v>1555.1553749075</v>
      </c>
      <c r="M188">
        <v>1562.3001975592</v>
      </c>
    </row>
    <row r="189" spans="1:13">
      <c r="A189" t="s">
        <v>410</v>
      </c>
      <c r="B189">
        <v>1538.8868143622</v>
      </c>
      <c r="C189">
        <v>1546.6864129527</v>
      </c>
      <c r="D189">
        <v>1555.3157616377</v>
      </c>
      <c r="E189">
        <v>1562.402475098</v>
      </c>
      <c r="F189">
        <v>1538.7754557295</v>
      </c>
      <c r="G189">
        <v>1546.8485626293</v>
      </c>
      <c r="H189">
        <v>1555.2128344083</v>
      </c>
      <c r="I189">
        <v>1562.2956301594</v>
      </c>
      <c r="J189">
        <v>1538.7388531966</v>
      </c>
      <c r="K189">
        <v>1547.0588402553</v>
      </c>
      <c r="L189">
        <v>1555.1565558688</v>
      </c>
      <c r="M189">
        <v>1562.29682199</v>
      </c>
    </row>
    <row r="190" spans="1:13">
      <c r="A190" t="s">
        <v>411</v>
      </c>
      <c r="B190">
        <v>1538.8889331422</v>
      </c>
      <c r="C190">
        <v>1546.686218898</v>
      </c>
      <c r="D190">
        <v>1555.3147766604</v>
      </c>
      <c r="E190">
        <v>1562.4314736739</v>
      </c>
      <c r="F190">
        <v>1538.7758398789</v>
      </c>
      <c r="G190">
        <v>1546.8508974859</v>
      </c>
      <c r="H190">
        <v>1555.2130306085</v>
      </c>
      <c r="I190">
        <v>1562.326212642</v>
      </c>
      <c r="J190">
        <v>1538.7392373277</v>
      </c>
      <c r="K190">
        <v>1547.0600089519</v>
      </c>
      <c r="L190">
        <v>1555.1553749075</v>
      </c>
      <c r="M190">
        <v>1562.2988077313</v>
      </c>
    </row>
    <row r="191" spans="1:13">
      <c r="A191" t="s">
        <v>412</v>
      </c>
      <c r="B191">
        <v>1538.8870064647</v>
      </c>
      <c r="C191">
        <v>1546.6868029646</v>
      </c>
      <c r="D191">
        <v>1555.3139898337</v>
      </c>
      <c r="E191">
        <v>1562.4229333777</v>
      </c>
      <c r="F191">
        <v>1538.7746836651</v>
      </c>
      <c r="G191">
        <v>1546.8491449156</v>
      </c>
      <c r="H191">
        <v>1555.2132287322</v>
      </c>
      <c r="I191">
        <v>1562.311914139</v>
      </c>
      <c r="J191">
        <v>1538.7392373277</v>
      </c>
      <c r="K191">
        <v>1547.0600089519</v>
      </c>
      <c r="L191">
        <v>1555.1583253907</v>
      </c>
      <c r="M191">
        <v>1562.2962260745</v>
      </c>
    </row>
    <row r="192" spans="1:13">
      <c r="A192" t="s">
        <v>413</v>
      </c>
      <c r="B192">
        <v>1538.8860440694</v>
      </c>
      <c r="C192">
        <v>1546.6871929767</v>
      </c>
      <c r="D192">
        <v>1555.3151710359</v>
      </c>
      <c r="E192">
        <v>1562.4132011647</v>
      </c>
      <c r="F192">
        <v>1538.7748776227</v>
      </c>
      <c r="G192">
        <v>1546.8487567247</v>
      </c>
      <c r="H192">
        <v>1555.2126382083</v>
      </c>
      <c r="I192">
        <v>1562.3142978517</v>
      </c>
      <c r="J192">
        <v>1538.739623342</v>
      </c>
      <c r="K192">
        <v>1547.0594246034</v>
      </c>
      <c r="L192">
        <v>1555.1575387223</v>
      </c>
      <c r="M192">
        <v>1562.297417906</v>
      </c>
    </row>
    <row r="193" spans="1:13">
      <c r="A193" t="s">
        <v>414</v>
      </c>
      <c r="B193">
        <v>1538.8866222598</v>
      </c>
      <c r="C193">
        <v>1546.6858288864</v>
      </c>
      <c r="D193">
        <v>1555.3169409188</v>
      </c>
      <c r="E193">
        <v>1562.4306796302</v>
      </c>
      <c r="F193">
        <v>1538.7744915907</v>
      </c>
      <c r="G193">
        <v>1546.8468100644</v>
      </c>
      <c r="H193">
        <v>1555.2134249324</v>
      </c>
      <c r="I193">
        <v>1562.3210491557</v>
      </c>
      <c r="J193">
        <v>1538.7386592481</v>
      </c>
      <c r="K193">
        <v>1547.0594246034</v>
      </c>
      <c r="L193">
        <v>1555.1571463501</v>
      </c>
      <c r="M193">
        <v>1562.3015873895</v>
      </c>
    </row>
    <row r="194" spans="1:13">
      <c r="A194" t="s">
        <v>415</v>
      </c>
      <c r="B194">
        <v>1538.8877786418</v>
      </c>
      <c r="C194">
        <v>1546.6868029646</v>
      </c>
      <c r="D194">
        <v>1555.3139898337</v>
      </c>
      <c r="E194">
        <v>1562.4354458463</v>
      </c>
      <c r="F194">
        <v>1538.7758398789</v>
      </c>
      <c r="G194">
        <v>1546.8477824425</v>
      </c>
      <c r="H194">
        <v>1555.2128344083</v>
      </c>
      <c r="I194">
        <v>1562.3133039902</v>
      </c>
      <c r="J194">
        <v>1538.7411636352</v>
      </c>
      <c r="K194">
        <v>1547.0600089519</v>
      </c>
      <c r="L194">
        <v>1555.1555710932</v>
      </c>
      <c r="M194">
        <v>1562.2990057234</v>
      </c>
    </row>
    <row r="195" spans="1:13">
      <c r="A195" t="s">
        <v>416</v>
      </c>
      <c r="B195">
        <v>1538.8870064647</v>
      </c>
      <c r="C195">
        <v>1546.686218898</v>
      </c>
      <c r="D195">
        <v>1555.3104462379</v>
      </c>
      <c r="E195">
        <v>1562.4209473208</v>
      </c>
      <c r="F195">
        <v>1538.774107442</v>
      </c>
      <c r="G195">
        <v>1546.8473942522</v>
      </c>
      <c r="H195">
        <v>1555.2102761171</v>
      </c>
      <c r="I195">
        <v>1562.3039710707</v>
      </c>
      <c r="J195">
        <v>1538.739623342</v>
      </c>
      <c r="K195">
        <v>1547.0613717989</v>
      </c>
      <c r="L195">
        <v>1555.1553749075</v>
      </c>
      <c r="M195">
        <v>1562.2980138224</v>
      </c>
    </row>
    <row r="196" spans="1:13">
      <c r="A196" t="s">
        <v>417</v>
      </c>
      <c r="B196">
        <v>1538.8854658794</v>
      </c>
      <c r="C196">
        <v>1546.6864129527</v>
      </c>
      <c r="D196">
        <v>1555.3139898337</v>
      </c>
      <c r="E196">
        <v>1562.4171732442</v>
      </c>
      <c r="F196">
        <v>1538.7746836651</v>
      </c>
      <c r="G196">
        <v>1546.8471982543</v>
      </c>
      <c r="H196">
        <v>1555.2132287322</v>
      </c>
      <c r="I196">
        <v>1562.3121121344</v>
      </c>
      <c r="J196">
        <v>1538.7386592481</v>
      </c>
      <c r="K196">
        <v>1547.0600089519</v>
      </c>
      <c r="L196">
        <v>1555.1565558688</v>
      </c>
      <c r="M196">
        <v>1562.3009914703</v>
      </c>
    </row>
    <row r="197" spans="1:13">
      <c r="A197" t="s">
        <v>418</v>
      </c>
      <c r="B197">
        <v>1538.8860440694</v>
      </c>
      <c r="C197">
        <v>1546.6877751416</v>
      </c>
      <c r="D197">
        <v>1555.317139069</v>
      </c>
      <c r="E197">
        <v>1562.4308776557</v>
      </c>
      <c r="F197">
        <v>1538.7762259116</v>
      </c>
      <c r="G197">
        <v>1546.8491449156</v>
      </c>
      <c r="H197">
        <v>1555.2130306085</v>
      </c>
      <c r="I197">
        <v>1562.3210491557</v>
      </c>
      <c r="J197">
        <v>1538.7388531966</v>
      </c>
      <c r="K197">
        <v>1547.0613717989</v>
      </c>
      <c r="L197">
        <v>1555.1559653879</v>
      </c>
      <c r="M197">
        <v>1562.2994036488</v>
      </c>
    </row>
    <row r="198" spans="1:13">
      <c r="A198" t="s">
        <v>419</v>
      </c>
      <c r="B198">
        <v>1538.8856579816</v>
      </c>
      <c r="C198">
        <v>1546.6887492223</v>
      </c>
      <c r="D198">
        <v>1555.3141860594</v>
      </c>
      <c r="E198">
        <v>1562.4300836125</v>
      </c>
      <c r="F198">
        <v>1538.774107442</v>
      </c>
      <c r="G198">
        <v>1546.8505092941</v>
      </c>
      <c r="H198">
        <v>1555.2142116573</v>
      </c>
      <c r="I198">
        <v>1562.3131059945</v>
      </c>
      <c r="J198">
        <v>1538.7388531966</v>
      </c>
      <c r="K198">
        <v>1547.0619561489</v>
      </c>
      <c r="L198">
        <v>1555.1581292044</v>
      </c>
      <c r="M198">
        <v>1562.3005954852</v>
      </c>
    </row>
    <row r="199" spans="1:13">
      <c r="A199" t="s">
        <v>420</v>
      </c>
      <c r="B199">
        <v>1538.8860440694</v>
      </c>
      <c r="C199">
        <v>1546.6868029646</v>
      </c>
      <c r="D199">
        <v>1555.3133992333</v>
      </c>
      <c r="E199">
        <v>1562.4149891804</v>
      </c>
      <c r="F199">
        <v>1538.7712169172</v>
      </c>
      <c r="G199">
        <v>1546.8493409141</v>
      </c>
      <c r="H199">
        <v>1555.2110628388</v>
      </c>
      <c r="I199">
        <v>1562.3178714933</v>
      </c>
      <c r="J199">
        <v>1538.7367329468</v>
      </c>
      <c r="K199">
        <v>1547.0613717989</v>
      </c>
      <c r="L199">
        <v>1555.1534072838</v>
      </c>
      <c r="M199">
        <v>1562.3017873234</v>
      </c>
    </row>
    <row r="200" spans="1:13">
      <c r="A200" t="s">
        <v>421</v>
      </c>
      <c r="B200">
        <v>1538.8883568335</v>
      </c>
      <c r="C200">
        <v>1546.6858288864</v>
      </c>
      <c r="D200">
        <v>1555.3130048587</v>
      </c>
      <c r="E200">
        <v>1562.4358438412</v>
      </c>
      <c r="F200">
        <v>1538.7739134846</v>
      </c>
      <c r="G200">
        <v>1546.8471982543</v>
      </c>
      <c r="H200">
        <v>1555.2094893962</v>
      </c>
      <c r="I200">
        <v>1562.3085385192</v>
      </c>
      <c r="J200">
        <v>1538.7380830519</v>
      </c>
      <c r="K200">
        <v>1547.0613717989</v>
      </c>
      <c r="L200">
        <v>1555.1536034689</v>
      </c>
      <c r="M200">
        <v>1562.297417906</v>
      </c>
    </row>
    <row r="201" spans="1:13">
      <c r="A201" t="s">
        <v>422</v>
      </c>
      <c r="B201">
        <v>1538.8866222598</v>
      </c>
      <c r="C201">
        <v>1546.6871929767</v>
      </c>
      <c r="D201">
        <v>1555.3120218086</v>
      </c>
      <c r="E201">
        <v>1562.4308776557</v>
      </c>
      <c r="F201">
        <v>1538.7766119445</v>
      </c>
      <c r="G201">
        <v>1546.8481725358</v>
      </c>
      <c r="H201">
        <v>1555.2136211327</v>
      </c>
      <c r="I201">
        <v>1562.3079425947</v>
      </c>
      <c r="J201">
        <v>1538.7405855542</v>
      </c>
      <c r="K201">
        <v>1547.0613717989</v>
      </c>
      <c r="L201">
        <v>1555.1569482407</v>
      </c>
      <c r="M201">
        <v>1562.297417906</v>
      </c>
    </row>
    <row r="202" spans="1:13">
      <c r="A202" t="s">
        <v>423</v>
      </c>
      <c r="B202">
        <v>1538.8887410392</v>
      </c>
      <c r="C202">
        <v>1546.6871929767</v>
      </c>
      <c r="D202">
        <v>1555.3137936081</v>
      </c>
      <c r="E202">
        <v>1562.4175692884</v>
      </c>
      <c r="F202">
        <v>1538.7744915907</v>
      </c>
      <c r="G202">
        <v>1546.8487567247</v>
      </c>
      <c r="H202">
        <v>1555.215392708</v>
      </c>
      <c r="I202">
        <v>1562.3053609077</v>
      </c>
      <c r="J202">
        <v>1538.7380830519</v>
      </c>
      <c r="K202">
        <v>1547.0600089519</v>
      </c>
      <c r="L202">
        <v>1555.1585235005</v>
      </c>
      <c r="M202">
        <v>1562.2956301594</v>
      </c>
    </row>
    <row r="203" spans="1:13">
      <c r="A203" t="s">
        <v>424</v>
      </c>
      <c r="B203">
        <v>1538.8877786418</v>
      </c>
      <c r="C203">
        <v>1546.6871929767</v>
      </c>
      <c r="D203">
        <v>1555.3128086333</v>
      </c>
      <c r="E203">
        <v>1562.4255154533</v>
      </c>
      <c r="F203">
        <v>1538.7752617718</v>
      </c>
      <c r="G203">
        <v>1546.8473942522</v>
      </c>
      <c r="H203">
        <v>1555.2140154569</v>
      </c>
      <c r="I203">
        <v>1562.311318212</v>
      </c>
      <c r="J203">
        <v>1538.7392373277</v>
      </c>
      <c r="K203">
        <v>1547.0600089519</v>
      </c>
      <c r="L203">
        <v>1555.1591139833</v>
      </c>
      <c r="M203">
        <v>1562.2950342448</v>
      </c>
    </row>
    <row r="204" spans="1:13">
      <c r="A204" t="s">
        <v>425</v>
      </c>
      <c r="B204">
        <v>1538.8870064647</v>
      </c>
      <c r="C204">
        <v>1546.6858288864</v>
      </c>
      <c r="D204">
        <v>1555.3165484662</v>
      </c>
      <c r="E204">
        <v>1562.4209473208</v>
      </c>
      <c r="F204">
        <v>1538.7752617718</v>
      </c>
      <c r="G204">
        <v>1546.8479784406</v>
      </c>
      <c r="H204">
        <v>1555.2126382083</v>
      </c>
      <c r="I204">
        <v>1562.3307802206</v>
      </c>
      <c r="J204">
        <v>1538.7392373277</v>
      </c>
      <c r="K204">
        <v>1547.0594246034</v>
      </c>
      <c r="L204">
        <v>1555.1561615737</v>
      </c>
      <c r="M204">
        <v>1562.3037730773</v>
      </c>
    </row>
    <row r="205" spans="1:13">
      <c r="A205" t="s">
        <v>426</v>
      </c>
      <c r="B205">
        <v>1538.8870064647</v>
      </c>
      <c r="C205">
        <v>1546.686218898</v>
      </c>
      <c r="D205">
        <v>1555.3153672619</v>
      </c>
      <c r="E205">
        <v>1562.4197553008</v>
      </c>
      <c r="F205">
        <v>1538.7739134846</v>
      </c>
      <c r="G205">
        <v>1546.8481725358</v>
      </c>
      <c r="H205">
        <v>1555.2114571618</v>
      </c>
      <c r="I205">
        <v>1562.3196592907</v>
      </c>
      <c r="J205">
        <v>1538.7380830519</v>
      </c>
      <c r="K205">
        <v>1547.0607874494</v>
      </c>
      <c r="L205">
        <v>1555.1561615737</v>
      </c>
      <c r="M205">
        <v>1562.2988077313</v>
      </c>
    </row>
    <row r="206" spans="1:13">
      <c r="A206" t="s">
        <v>427</v>
      </c>
      <c r="B206">
        <v>1538.8868143622</v>
      </c>
      <c r="C206">
        <v>1546.6864129527</v>
      </c>
      <c r="D206">
        <v>1555.3128086333</v>
      </c>
      <c r="E206">
        <v>1562.4259115017</v>
      </c>
      <c r="F206">
        <v>1538.7744915907</v>
      </c>
      <c r="G206">
        <v>1546.8481725358</v>
      </c>
      <c r="H206">
        <v>1555.2118495614</v>
      </c>
      <c r="I206">
        <v>1562.3053609077</v>
      </c>
      <c r="J206">
        <v>1538.7386592481</v>
      </c>
      <c r="K206">
        <v>1547.0588402553</v>
      </c>
      <c r="L206">
        <v>1555.1559653879</v>
      </c>
      <c r="M206">
        <v>1562.3021833091</v>
      </c>
    </row>
    <row r="207" spans="1:13">
      <c r="A207" t="s">
        <v>428</v>
      </c>
      <c r="B207">
        <v>1538.8862361717</v>
      </c>
      <c r="C207">
        <v>1546.6868029646</v>
      </c>
      <c r="D207">
        <v>1555.3155634879</v>
      </c>
      <c r="E207">
        <v>1562.4306796302</v>
      </c>
      <c r="F207">
        <v>1538.7737214103</v>
      </c>
      <c r="G207">
        <v>1546.8483666311</v>
      </c>
      <c r="H207">
        <v>1555.213817333</v>
      </c>
      <c r="I207">
        <v>1562.3158857035</v>
      </c>
      <c r="J207">
        <v>1538.7390452621</v>
      </c>
      <c r="K207">
        <v>1547.0613717989</v>
      </c>
      <c r="L207">
        <v>1555.1581292044</v>
      </c>
      <c r="M207">
        <v>1562.2996016411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1538.8874000866</v>
      </c>
      <c r="C2">
        <v>1546.6879787091</v>
      </c>
      <c r="D2">
        <v>1555.3110445311</v>
      </c>
      <c r="E2">
        <v>1562.4269132722</v>
      </c>
      <c r="F2">
        <v>1538.7746911975</v>
      </c>
      <c r="G2">
        <v>1546.8493485257</v>
      </c>
      <c r="H2">
        <v>1555.2173681827</v>
      </c>
      <c r="I2">
        <v>1562.335951536</v>
      </c>
      <c r="J2">
        <v>1538.735392259</v>
      </c>
      <c r="K2">
        <v>1547.0600165655</v>
      </c>
      <c r="L2">
        <v>1555.1575464159</v>
      </c>
      <c r="M2">
        <v>1562.2966317629</v>
      </c>
    </row>
    <row r="3" spans="1:13">
      <c r="A3" t="s">
        <v>430</v>
      </c>
      <c r="B3">
        <v>1538.8868218956</v>
      </c>
      <c r="C3">
        <v>1546.6893409008</v>
      </c>
      <c r="D3">
        <v>1555.3102577082</v>
      </c>
      <c r="E3">
        <v>1562.4251252293</v>
      </c>
      <c r="F3">
        <v>1538.776233444</v>
      </c>
      <c r="G3">
        <v>1546.8487643363</v>
      </c>
      <c r="H3">
        <v>1555.2181549116</v>
      </c>
      <c r="I3">
        <v>1562.3139076833</v>
      </c>
      <c r="J3">
        <v>1538.7357782714</v>
      </c>
      <c r="K3">
        <v>1547.0574850264</v>
      </c>
      <c r="L3">
        <v>1555.1559730815</v>
      </c>
      <c r="M3">
        <v>1562.2904746395</v>
      </c>
    </row>
    <row r="4" spans="1:13">
      <c r="A4" t="s">
        <v>431</v>
      </c>
      <c r="B4">
        <v>1538.8877861752</v>
      </c>
      <c r="C4">
        <v>1546.6889508875</v>
      </c>
      <c r="D4">
        <v>1555.3082896926</v>
      </c>
      <c r="E4">
        <v>1562.4171810097</v>
      </c>
      <c r="F4">
        <v>1538.7758474113</v>
      </c>
      <c r="G4">
        <v>1546.847790054</v>
      </c>
      <c r="H4">
        <v>1555.2171719815</v>
      </c>
      <c r="I4">
        <v>1562.3139076833</v>
      </c>
      <c r="J4">
        <v>1538.7359703362</v>
      </c>
      <c r="K4">
        <v>1547.0607950631</v>
      </c>
      <c r="L4">
        <v>1555.1557749724</v>
      </c>
      <c r="M4">
        <v>1562.2950420091</v>
      </c>
    </row>
    <row r="5" spans="1:13">
      <c r="A5" t="s">
        <v>432</v>
      </c>
      <c r="B5">
        <v>1538.8881703807</v>
      </c>
      <c r="C5">
        <v>1546.6887568323</v>
      </c>
      <c r="D5">
        <v>1555.3136031539</v>
      </c>
      <c r="E5">
        <v>1562.4257212432</v>
      </c>
      <c r="F5">
        <v>1538.7758474113</v>
      </c>
      <c r="G5">
        <v>1546.8495426212</v>
      </c>
      <c r="H5">
        <v>1555.2177625088</v>
      </c>
      <c r="I5">
        <v>1562.3282062228</v>
      </c>
      <c r="J5">
        <v>1538.7348141823</v>
      </c>
      <c r="K5">
        <v>1547.0627422621</v>
      </c>
      <c r="L5">
        <v>1555.1561692673</v>
      </c>
      <c r="M5">
        <v>1562.2974256704</v>
      </c>
    </row>
    <row r="6" spans="1:13">
      <c r="A6" t="s">
        <v>433</v>
      </c>
      <c r="B6">
        <v>1538.8868218956</v>
      </c>
      <c r="C6">
        <v>1546.6897309142</v>
      </c>
      <c r="D6">
        <v>1555.3106520815</v>
      </c>
      <c r="E6">
        <v>1562.4084409085</v>
      </c>
      <c r="F6">
        <v>1538.7760413692</v>
      </c>
      <c r="G6">
        <v>1546.8481801474</v>
      </c>
      <c r="H6">
        <v>1555.2195321701</v>
      </c>
      <c r="I6">
        <v>1562.3290001624</v>
      </c>
      <c r="J6">
        <v>1538.7357782714</v>
      </c>
      <c r="K6">
        <v>1547.059432217</v>
      </c>
      <c r="L6">
        <v>1555.1573502298</v>
      </c>
      <c r="M6">
        <v>1562.2918644525</v>
      </c>
    </row>
    <row r="7" spans="1:13">
      <c r="A7" t="s">
        <v>434</v>
      </c>
      <c r="B7">
        <v>1538.8875921892</v>
      </c>
      <c r="C7">
        <v>1546.6875886966</v>
      </c>
      <c r="D7">
        <v>1555.3098633352</v>
      </c>
      <c r="E7">
        <v>1562.4406178546</v>
      </c>
      <c r="F7">
        <v>1538.7779677689</v>
      </c>
      <c r="G7">
        <v>1546.8472058659</v>
      </c>
      <c r="H7">
        <v>1555.2193359683</v>
      </c>
      <c r="I7">
        <v>1562.3029849867</v>
      </c>
      <c r="J7">
        <v>1538.7371264918</v>
      </c>
      <c r="K7">
        <v>1547.0607950631</v>
      </c>
      <c r="L7">
        <v>1555.1579407117</v>
      </c>
      <c r="M7">
        <v>1562.2950420091</v>
      </c>
    </row>
    <row r="8" spans="1:13">
      <c r="A8" t="s">
        <v>435</v>
      </c>
      <c r="B8">
        <v>1538.8864358074</v>
      </c>
      <c r="C8">
        <v>1546.6889508875</v>
      </c>
      <c r="D8">
        <v>1555.3063216819</v>
      </c>
      <c r="E8">
        <v>1562.4221451668</v>
      </c>
      <c r="F8">
        <v>1538.7758474113</v>
      </c>
      <c r="G8">
        <v>1546.8475959589</v>
      </c>
      <c r="H8">
        <v>1555.2169738568</v>
      </c>
      <c r="I8">
        <v>1562.3268163451</v>
      </c>
      <c r="J8">
        <v>1538.7348141823</v>
      </c>
      <c r="K8">
        <v>1547.0574850264</v>
      </c>
      <c r="L8">
        <v>1555.1559730815</v>
      </c>
      <c r="M8">
        <v>1562.2972276787</v>
      </c>
    </row>
    <row r="9" spans="1:13">
      <c r="A9" t="s">
        <v>436</v>
      </c>
      <c r="B9">
        <v>1538.8868218956</v>
      </c>
      <c r="C9">
        <v>1546.6883668193</v>
      </c>
      <c r="D9">
        <v>1555.3122257289</v>
      </c>
      <c r="E9">
        <v>1562.425523219</v>
      </c>
      <c r="F9">
        <v>1538.7775817353</v>
      </c>
      <c r="G9">
        <v>1546.8481801474</v>
      </c>
      <c r="H9">
        <v>1555.2199264973</v>
      </c>
      <c r="I9">
        <v>1562.3496545227</v>
      </c>
      <c r="J9">
        <v>1538.7369344268</v>
      </c>
      <c r="K9">
        <v>1547.0607950631</v>
      </c>
      <c r="L9">
        <v>1555.158923567</v>
      </c>
      <c r="M9">
        <v>1562.3009992347</v>
      </c>
    </row>
    <row r="10" spans="1:13">
      <c r="A10" t="s">
        <v>437</v>
      </c>
      <c r="B10">
        <v>1538.8887485727</v>
      </c>
      <c r="C10">
        <v>1546.6868105746</v>
      </c>
      <c r="D10">
        <v>1555.3106520815</v>
      </c>
      <c r="E10">
        <v>1562.4211531094</v>
      </c>
      <c r="F10">
        <v>1538.7764255189</v>
      </c>
      <c r="G10">
        <v>1546.8485702409</v>
      </c>
      <c r="H10">
        <v>1555.2201226992</v>
      </c>
      <c r="I10">
        <v>1562.3319798696</v>
      </c>
      <c r="J10">
        <v>1538.7373185569</v>
      </c>
      <c r="K10">
        <v>1547.0613794126</v>
      </c>
      <c r="L10">
        <v>1555.1579407117</v>
      </c>
      <c r="M10">
        <v>1562.2974256704</v>
      </c>
    </row>
    <row r="11" spans="1:13">
      <c r="A11" t="s">
        <v>438</v>
      </c>
      <c r="B11">
        <v>1538.8883643669</v>
      </c>
      <c r="C11">
        <v>1546.6873946416</v>
      </c>
      <c r="D11">
        <v>1555.3071085008</v>
      </c>
      <c r="E11">
        <v>1562.4181730621</v>
      </c>
      <c r="F11">
        <v>1538.7756553366</v>
      </c>
      <c r="G11">
        <v>1546.8479860521</v>
      </c>
      <c r="H11">
        <v>1555.2179587102</v>
      </c>
      <c r="I11">
        <v>1562.308944214</v>
      </c>
      <c r="J11">
        <v>1538.7367404788</v>
      </c>
      <c r="K11">
        <v>1547.0613794126</v>
      </c>
      <c r="L11">
        <v>1555.1591216769</v>
      </c>
      <c r="M11">
        <v>1562.2918644525</v>
      </c>
    </row>
    <row r="12" spans="1:13">
      <c r="A12" t="s">
        <v>439</v>
      </c>
      <c r="B12">
        <v>1538.887207984</v>
      </c>
      <c r="C12">
        <v>1546.6887568323</v>
      </c>
      <c r="D12">
        <v>1555.3092727379</v>
      </c>
      <c r="E12">
        <v>1562.4288993443</v>
      </c>
      <c r="F12">
        <v>1538.7768115518</v>
      </c>
      <c r="G12">
        <v>1546.8493485257</v>
      </c>
      <c r="H12">
        <v>1555.2171719815</v>
      </c>
      <c r="I12">
        <v>1562.3145036123</v>
      </c>
      <c r="J12">
        <v>1538.7377045703</v>
      </c>
      <c r="K12">
        <v>1547.058847869</v>
      </c>
      <c r="L12">
        <v>1555.1555787867</v>
      </c>
      <c r="M12">
        <v>1562.2974256704</v>
      </c>
    </row>
    <row r="13" spans="1:13">
      <c r="A13" t="s">
        <v>440</v>
      </c>
      <c r="B13">
        <v>1538.8900970612</v>
      </c>
      <c r="C13">
        <v>1546.6873946416</v>
      </c>
      <c r="D13">
        <v>1555.3106520815</v>
      </c>
      <c r="E13">
        <v>1562.4052648319</v>
      </c>
      <c r="F13">
        <v>1538.7752693042</v>
      </c>
      <c r="G13">
        <v>1546.8474018638</v>
      </c>
      <c r="H13">
        <v>1555.2165814546</v>
      </c>
      <c r="I13">
        <v>1562.3250285312</v>
      </c>
      <c r="J13">
        <v>1538.7348141823</v>
      </c>
      <c r="K13">
        <v>1547.0607950631</v>
      </c>
      <c r="L13">
        <v>1555.1547921211</v>
      </c>
      <c r="M13">
        <v>1562.2928582868</v>
      </c>
    </row>
    <row r="14" spans="1:13">
      <c r="A14" t="s">
        <v>441</v>
      </c>
      <c r="B14">
        <v>1538.8893267651</v>
      </c>
      <c r="C14">
        <v>1546.6864205626</v>
      </c>
      <c r="D14">
        <v>1555.3096671106</v>
      </c>
      <c r="E14">
        <v>1562.4203590761</v>
      </c>
      <c r="F14">
        <v>1538.7760413692</v>
      </c>
      <c r="G14">
        <v>1546.8475959589</v>
      </c>
      <c r="H14">
        <v>1555.217564384</v>
      </c>
      <c r="I14">
        <v>1562.327412284</v>
      </c>
      <c r="J14">
        <v>1538.7386667801</v>
      </c>
      <c r="K14">
        <v>1547.058847869</v>
      </c>
      <c r="L14">
        <v>1555.1559730815</v>
      </c>
      <c r="M14">
        <v>1562.291468472</v>
      </c>
    </row>
    <row r="15" spans="1:13">
      <c r="A15" t="s">
        <v>442</v>
      </c>
      <c r="B15">
        <v>1538.8885564698</v>
      </c>
      <c r="C15">
        <v>1546.6877827516</v>
      </c>
      <c r="D15">
        <v>1555.3088802891</v>
      </c>
      <c r="E15">
        <v>1562.4130089679</v>
      </c>
      <c r="F15">
        <v>1538.7766194769</v>
      </c>
      <c r="G15">
        <v>1546.8475959589</v>
      </c>
      <c r="H15">
        <v>1555.2195321701</v>
      </c>
      <c r="I15">
        <v>1562.3240365972</v>
      </c>
      <c r="J15">
        <v>1538.7386667801</v>
      </c>
      <c r="K15">
        <v>1547.0619637626</v>
      </c>
      <c r="L15">
        <v>1555.1565635624</v>
      </c>
      <c r="M15">
        <v>1562.2952400003</v>
      </c>
    </row>
    <row r="16" spans="1:13">
      <c r="A16" t="s">
        <v>443</v>
      </c>
      <c r="B16">
        <v>1538.8889406757</v>
      </c>
      <c r="C16">
        <v>1546.6897309142</v>
      </c>
      <c r="D16">
        <v>1555.3094708861</v>
      </c>
      <c r="E16">
        <v>1562.4181730621</v>
      </c>
      <c r="F16">
        <v>1538.7760413692</v>
      </c>
      <c r="G16">
        <v>1546.8491525272</v>
      </c>
      <c r="H16">
        <v>1555.2201226992</v>
      </c>
      <c r="I16">
        <v>1562.3053686721</v>
      </c>
      <c r="J16">
        <v>1538.7359703362</v>
      </c>
      <c r="K16">
        <v>1547.0580693734</v>
      </c>
      <c r="L16">
        <v>1555.1585311941</v>
      </c>
      <c r="M16">
        <v>1562.2930562774</v>
      </c>
    </row>
    <row r="17" spans="1:13">
      <c r="A17" t="s">
        <v>444</v>
      </c>
      <c r="B17">
        <v>1538.887207984</v>
      </c>
      <c r="C17">
        <v>1546.6883668193</v>
      </c>
      <c r="D17">
        <v>1555.3071085008</v>
      </c>
      <c r="E17">
        <v>1562.4292953945</v>
      </c>
      <c r="F17">
        <v>1538.774885155</v>
      </c>
      <c r="G17">
        <v>1546.8470117709</v>
      </c>
      <c r="H17">
        <v>1555.2179587102</v>
      </c>
      <c r="I17">
        <v>1562.3234406609</v>
      </c>
      <c r="J17">
        <v>1538.7344300534</v>
      </c>
      <c r="K17">
        <v>1547.0600165655</v>
      </c>
      <c r="L17">
        <v>1555.1563654531</v>
      </c>
      <c r="M17">
        <v>1562.294646027</v>
      </c>
    </row>
    <row r="18" spans="1:13">
      <c r="A18" t="s">
        <v>445</v>
      </c>
      <c r="B18">
        <v>1538.8893267651</v>
      </c>
      <c r="C18">
        <v>1546.6901190253</v>
      </c>
      <c r="D18">
        <v>1555.3065179056</v>
      </c>
      <c r="E18">
        <v>1562.4102289132</v>
      </c>
      <c r="F18">
        <v>1538.7766194769</v>
      </c>
      <c r="G18">
        <v>1546.850320907</v>
      </c>
      <c r="H18">
        <v>1555.2169738568</v>
      </c>
      <c r="I18">
        <v>1562.3367454835</v>
      </c>
      <c r="J18">
        <v>1538.7377045703</v>
      </c>
      <c r="K18">
        <v>1547.0619637626</v>
      </c>
      <c r="L18">
        <v>1555.1563654531</v>
      </c>
      <c r="M18">
        <v>1562.2958359151</v>
      </c>
    </row>
    <row r="19" spans="1:13">
      <c r="A19" t="s">
        <v>446</v>
      </c>
      <c r="B19">
        <v>1538.887207984</v>
      </c>
      <c r="C19">
        <v>1546.6873946416</v>
      </c>
      <c r="D19">
        <v>1555.3043536762</v>
      </c>
      <c r="E19">
        <v>1562.4273093214</v>
      </c>
      <c r="F19">
        <v>1538.7750772296</v>
      </c>
      <c r="G19">
        <v>1546.8475959589</v>
      </c>
      <c r="H19">
        <v>1555.21638333</v>
      </c>
      <c r="I19">
        <v>1562.3202629888</v>
      </c>
      <c r="J19">
        <v>1538.7338519773</v>
      </c>
      <c r="K19">
        <v>1547.0619637626</v>
      </c>
      <c r="L19">
        <v>1555.1559730815</v>
      </c>
      <c r="M19">
        <v>1562.2986175037</v>
      </c>
    </row>
    <row r="20" spans="1:13">
      <c r="A20" t="s">
        <v>447</v>
      </c>
      <c r="B20">
        <v>1538.8875921892</v>
      </c>
      <c r="C20">
        <v>1546.6873946416</v>
      </c>
      <c r="D20">
        <v>1555.3094708861</v>
      </c>
      <c r="E20">
        <v>1562.4223451315</v>
      </c>
      <c r="F20">
        <v>1538.7768115518</v>
      </c>
      <c r="G20">
        <v>1546.8474018638</v>
      </c>
      <c r="H20">
        <v>1555.2179587102</v>
      </c>
      <c r="I20">
        <v>1562.3234406609</v>
      </c>
      <c r="J20">
        <v>1538.7363563489</v>
      </c>
      <c r="K20">
        <v>1547.059432217</v>
      </c>
      <c r="L20">
        <v>1555.158136898</v>
      </c>
      <c r="M20">
        <v>1562.2964318303</v>
      </c>
    </row>
    <row r="21" spans="1:13">
      <c r="A21" t="s">
        <v>448</v>
      </c>
      <c r="B21">
        <v>1538.8885564698</v>
      </c>
      <c r="C21">
        <v>1546.6872005867</v>
      </c>
      <c r="D21">
        <v>1555.3110445311</v>
      </c>
      <c r="E21">
        <v>1562.4229411433</v>
      </c>
      <c r="F21">
        <v>1538.7766194769</v>
      </c>
      <c r="G21">
        <v>1546.8474018638</v>
      </c>
      <c r="H21">
        <v>1555.2187454397</v>
      </c>
      <c r="I21">
        <v>1562.3105320548</v>
      </c>
      <c r="J21">
        <v>1538.7359703362</v>
      </c>
      <c r="K21">
        <v>1547.0600165655</v>
      </c>
      <c r="L21">
        <v>1555.158136898</v>
      </c>
      <c r="M21">
        <v>1562.2976236621</v>
      </c>
    </row>
    <row r="22" spans="1:13">
      <c r="A22" t="s">
        <v>449</v>
      </c>
      <c r="B22">
        <v>1538.8866297932</v>
      </c>
      <c r="C22">
        <v>1546.6887568323</v>
      </c>
      <c r="D22">
        <v>1555.3092727379</v>
      </c>
      <c r="E22">
        <v>1562.4249272052</v>
      </c>
      <c r="F22">
        <v>1538.7764255189</v>
      </c>
      <c r="G22">
        <v>1546.8475959589</v>
      </c>
      <c r="H22">
        <v>1555.2165814546</v>
      </c>
      <c r="I22">
        <v>1562.3139076833</v>
      </c>
      <c r="J22">
        <v>1538.7386667801</v>
      </c>
      <c r="K22">
        <v>1547.0607950631</v>
      </c>
      <c r="L22">
        <v>1555.1542016416</v>
      </c>
      <c r="M22">
        <v>1562.2962338389</v>
      </c>
    </row>
    <row r="23" spans="1:13">
      <c r="A23" t="s">
        <v>450</v>
      </c>
      <c r="B23">
        <v>1538.887978278</v>
      </c>
      <c r="C23">
        <v>1546.6879787091</v>
      </c>
      <c r="D23">
        <v>1555.3053367166</v>
      </c>
      <c r="E23">
        <v>1562.4253232534</v>
      </c>
      <c r="F23">
        <v>1538.7754632619</v>
      </c>
      <c r="G23">
        <v>1546.8493485257</v>
      </c>
      <c r="H23">
        <v>1555.2161871291</v>
      </c>
      <c r="I23">
        <v>1562.3496545227</v>
      </c>
      <c r="J23">
        <v>1538.7357782714</v>
      </c>
      <c r="K23">
        <v>1547.0600165655</v>
      </c>
      <c r="L23">
        <v>1555.1545959357</v>
      </c>
      <c r="M23">
        <v>1562.3037808418</v>
      </c>
    </row>
    <row r="24" spans="1:13">
      <c r="A24" t="s">
        <v>451</v>
      </c>
      <c r="B24">
        <v>1538.8883643669</v>
      </c>
      <c r="C24">
        <v>1546.6873946416</v>
      </c>
      <c r="D24">
        <v>1555.3078953205</v>
      </c>
      <c r="E24">
        <v>1562.4090369096</v>
      </c>
      <c r="F24">
        <v>1538.7766194769</v>
      </c>
      <c r="G24">
        <v>1546.8470117709</v>
      </c>
      <c r="H24">
        <v>1555.2187454397</v>
      </c>
      <c r="I24">
        <v>1562.2964318303</v>
      </c>
      <c r="J24">
        <v>1538.7359703362</v>
      </c>
      <c r="K24">
        <v>1547.058847869</v>
      </c>
      <c r="L24">
        <v>1555.1565635624</v>
      </c>
      <c r="M24">
        <v>1562.2938501813</v>
      </c>
    </row>
    <row r="25" spans="1:13">
      <c r="A25" t="s">
        <v>452</v>
      </c>
      <c r="B25">
        <v>1538.887207984</v>
      </c>
      <c r="C25">
        <v>1546.6889508875</v>
      </c>
      <c r="D25">
        <v>1555.3112426798</v>
      </c>
      <c r="E25">
        <v>1562.4161870173</v>
      </c>
      <c r="F25">
        <v>1538.7743070486</v>
      </c>
      <c r="G25">
        <v>1546.8485702409</v>
      </c>
      <c r="H25">
        <v>1555.2179587102</v>
      </c>
      <c r="I25">
        <v>1562.3145036123</v>
      </c>
      <c r="J25">
        <v>1538.7352001944</v>
      </c>
      <c r="K25">
        <v>1547.059432217</v>
      </c>
      <c r="L25">
        <v>1555.1579407117</v>
      </c>
      <c r="M25">
        <v>1562.2982195787</v>
      </c>
    </row>
    <row r="26" spans="1:13">
      <c r="A26" t="s">
        <v>453</v>
      </c>
      <c r="B26">
        <v>1538.8858595006</v>
      </c>
      <c r="C26">
        <v>1546.6887568323</v>
      </c>
      <c r="D26">
        <v>1555.3076990965</v>
      </c>
      <c r="E26">
        <v>1562.4112228981</v>
      </c>
      <c r="F26">
        <v>1538.7758474113</v>
      </c>
      <c r="G26">
        <v>1546.8468176759</v>
      </c>
      <c r="H26">
        <v>1555.2173681827</v>
      </c>
      <c r="I26">
        <v>1562.313113759</v>
      </c>
      <c r="J26">
        <v>1538.7359703362</v>
      </c>
      <c r="K26">
        <v>1547.058847869</v>
      </c>
      <c r="L26">
        <v>1555.1551864155</v>
      </c>
      <c r="M26">
        <v>1562.2922623743</v>
      </c>
    </row>
    <row r="27" spans="1:13">
      <c r="A27" t="s">
        <v>454</v>
      </c>
      <c r="B27">
        <v>1538.8866297932</v>
      </c>
      <c r="C27">
        <v>1546.6893409008</v>
      </c>
      <c r="D27">
        <v>1555.310453933</v>
      </c>
      <c r="E27">
        <v>1562.4106268953</v>
      </c>
      <c r="F27">
        <v>1538.7758474113</v>
      </c>
      <c r="G27">
        <v>1546.850320907</v>
      </c>
      <c r="H27">
        <v>1555.2179587102</v>
      </c>
      <c r="I27">
        <v>1562.3230427232</v>
      </c>
      <c r="J27">
        <v>1538.7373185569</v>
      </c>
      <c r="K27">
        <v>1547.058847869</v>
      </c>
      <c r="L27">
        <v>1555.1540054563</v>
      </c>
      <c r="M27">
        <v>1562.2988154957</v>
      </c>
    </row>
    <row r="28" spans="1:13">
      <c r="A28" t="s">
        <v>455</v>
      </c>
      <c r="B28">
        <v>1538.8889406757</v>
      </c>
      <c r="C28">
        <v>1546.6877827516</v>
      </c>
      <c r="D28">
        <v>1555.3086840648</v>
      </c>
      <c r="E28">
        <v>1562.4370417101</v>
      </c>
      <c r="F28">
        <v>1538.7766194769</v>
      </c>
      <c r="G28">
        <v>1546.8468176759</v>
      </c>
      <c r="H28">
        <v>1555.217564384</v>
      </c>
      <c r="I28">
        <v>1562.3065605176</v>
      </c>
      <c r="J28">
        <v>1538.735392259</v>
      </c>
      <c r="K28">
        <v>1547.0600165655</v>
      </c>
      <c r="L28">
        <v>1555.1563654531</v>
      </c>
      <c r="M28">
        <v>1562.3000073312</v>
      </c>
    </row>
    <row r="29" spans="1:13">
      <c r="A29" t="s">
        <v>456</v>
      </c>
      <c r="B29">
        <v>1538.8875921892</v>
      </c>
      <c r="C29">
        <v>1546.6879787091</v>
      </c>
      <c r="D29">
        <v>1555.3071085008</v>
      </c>
      <c r="E29">
        <v>1562.4275092875</v>
      </c>
      <c r="F29">
        <v>1538.7764255189</v>
      </c>
      <c r="G29">
        <v>1546.8454552069</v>
      </c>
      <c r="H29">
        <v>1555.2169738568</v>
      </c>
      <c r="I29">
        <v>1562.3484626115</v>
      </c>
      <c r="J29">
        <v>1538.7367404788</v>
      </c>
      <c r="K29">
        <v>1547.0574850264</v>
      </c>
      <c r="L29">
        <v>1555.1553826011</v>
      </c>
      <c r="M29">
        <v>1562.2936521905</v>
      </c>
    </row>
    <row r="30" spans="1:13">
      <c r="A30" t="s">
        <v>457</v>
      </c>
      <c r="B30">
        <v>1538.8870139981</v>
      </c>
      <c r="C30">
        <v>1546.6889508875</v>
      </c>
      <c r="D30">
        <v>1555.3061254582</v>
      </c>
      <c r="E30">
        <v>1562.4215510971</v>
      </c>
      <c r="F30">
        <v>1538.774885155</v>
      </c>
      <c r="G30">
        <v>1546.847790054</v>
      </c>
      <c r="H30">
        <v>1555.217564384</v>
      </c>
      <c r="I30">
        <v>1562.3196670553</v>
      </c>
      <c r="J30">
        <v>1538.7377045703</v>
      </c>
      <c r="K30">
        <v>1547.0607950631</v>
      </c>
      <c r="L30">
        <v>1555.1565635624</v>
      </c>
      <c r="M30">
        <v>1562.2988154957</v>
      </c>
    </row>
    <row r="31" spans="1:13">
      <c r="A31" t="s">
        <v>458</v>
      </c>
      <c r="B31">
        <v>1538.887978278</v>
      </c>
      <c r="C31">
        <v>1546.6887568323</v>
      </c>
      <c r="D31">
        <v>1555.3112426798</v>
      </c>
      <c r="E31">
        <v>1562.4157909738</v>
      </c>
      <c r="F31">
        <v>1538.7768115518</v>
      </c>
      <c r="G31">
        <v>1546.8481801474</v>
      </c>
      <c r="H31">
        <v>1555.2187454397</v>
      </c>
      <c r="I31">
        <v>1562.3387313263</v>
      </c>
      <c r="J31">
        <v>1538.7371264918</v>
      </c>
      <c r="K31">
        <v>1547.0607950631</v>
      </c>
      <c r="L31">
        <v>1555.1559730815</v>
      </c>
      <c r="M31">
        <v>1562.2956379238</v>
      </c>
    </row>
    <row r="32" spans="1:13">
      <c r="A32" t="s">
        <v>459</v>
      </c>
      <c r="B32">
        <v>1538.8899049579</v>
      </c>
      <c r="C32">
        <v>1546.6877827516</v>
      </c>
      <c r="D32">
        <v>1555.3094708861</v>
      </c>
      <c r="E32">
        <v>1562.4223451315</v>
      </c>
      <c r="F32">
        <v>1538.7766194769</v>
      </c>
      <c r="G32">
        <v>1546.8487643363</v>
      </c>
      <c r="H32">
        <v>1555.2165814546</v>
      </c>
      <c r="I32">
        <v>1562.332773813</v>
      </c>
      <c r="J32">
        <v>1538.7367404788</v>
      </c>
      <c r="K32">
        <v>1547.058847869</v>
      </c>
      <c r="L32">
        <v>1555.1542016416</v>
      </c>
      <c r="M32">
        <v>1562.2982195787</v>
      </c>
    </row>
    <row r="33" spans="1:13">
      <c r="A33" t="s">
        <v>460</v>
      </c>
      <c r="B33">
        <v>1538.8904831512</v>
      </c>
      <c r="C33">
        <v>1546.6873946416</v>
      </c>
      <c r="D33">
        <v>1555.3096671106</v>
      </c>
      <c r="E33">
        <v>1562.413804935</v>
      </c>
      <c r="F33">
        <v>1538.7793160632</v>
      </c>
      <c r="G33">
        <v>1546.8475959589</v>
      </c>
      <c r="H33">
        <v>1555.2167776557</v>
      </c>
      <c r="I33">
        <v>1562.3160934056</v>
      </c>
      <c r="J33">
        <v>1538.739630874</v>
      </c>
      <c r="K33">
        <v>1547.0600165655</v>
      </c>
      <c r="L33">
        <v>1555.1569559343</v>
      </c>
      <c r="M33">
        <v>1562.2992134211</v>
      </c>
    </row>
    <row r="34" spans="1:13">
      <c r="A34" t="s">
        <v>461</v>
      </c>
      <c r="B34">
        <v>1538.8868218956</v>
      </c>
      <c r="C34">
        <v>1546.6887568323</v>
      </c>
      <c r="D34">
        <v>1555.3076990965</v>
      </c>
      <c r="E34">
        <v>1562.4124149051</v>
      </c>
      <c r="F34">
        <v>1538.7771957019</v>
      </c>
      <c r="G34">
        <v>1546.8493485257</v>
      </c>
      <c r="H34">
        <v>1555.2169738568</v>
      </c>
      <c r="I34">
        <v>1562.3458807906</v>
      </c>
      <c r="J34">
        <v>1538.7373185569</v>
      </c>
      <c r="K34">
        <v>1547.0607950631</v>
      </c>
      <c r="L34">
        <v>1555.1547921211</v>
      </c>
      <c r="M34">
        <v>1562.2962338389</v>
      </c>
    </row>
    <row r="35" spans="1:13">
      <c r="A35" t="s">
        <v>462</v>
      </c>
      <c r="B35">
        <v>1538.8848952234</v>
      </c>
      <c r="C35">
        <v>1546.6879787091</v>
      </c>
      <c r="D35">
        <v>1555.3076990965</v>
      </c>
      <c r="E35">
        <v>1562.4189690345</v>
      </c>
      <c r="F35">
        <v>1538.7752693042</v>
      </c>
      <c r="G35">
        <v>1546.8474018638</v>
      </c>
      <c r="H35">
        <v>1555.21638333</v>
      </c>
      <c r="I35">
        <v>1562.317681261</v>
      </c>
      <c r="J35">
        <v>1538.735392259</v>
      </c>
      <c r="K35">
        <v>1547.0607950631</v>
      </c>
      <c r="L35">
        <v>1555.1559730815</v>
      </c>
      <c r="M35">
        <v>1562.2966317629</v>
      </c>
    </row>
    <row r="36" spans="1:13">
      <c r="A36" t="s">
        <v>463</v>
      </c>
      <c r="B36">
        <v>1538.8868218956</v>
      </c>
      <c r="C36">
        <v>1546.6881727642</v>
      </c>
      <c r="D36">
        <v>1555.3075028725</v>
      </c>
      <c r="E36">
        <v>1562.4197630664</v>
      </c>
      <c r="F36">
        <v>1538.7737289427</v>
      </c>
      <c r="G36">
        <v>1546.8474018638</v>
      </c>
      <c r="H36">
        <v>1555.2187454397</v>
      </c>
      <c r="I36">
        <v>1562.3111279813</v>
      </c>
      <c r="J36">
        <v>1538.7338519773</v>
      </c>
      <c r="K36">
        <v>1547.0600165655</v>
      </c>
      <c r="L36">
        <v>1555.1565635624</v>
      </c>
      <c r="M36">
        <v>1562.2942481041</v>
      </c>
    </row>
    <row r="37" spans="1:13">
      <c r="A37" t="s">
        <v>464</v>
      </c>
      <c r="B37">
        <v>1538.889134662</v>
      </c>
      <c r="C37">
        <v>1546.6893409008</v>
      </c>
      <c r="D37">
        <v>1555.3122257289</v>
      </c>
      <c r="E37">
        <v>1562.4292953945</v>
      </c>
      <c r="F37">
        <v>1538.7768115518</v>
      </c>
      <c r="G37">
        <v>1546.8487643363</v>
      </c>
      <c r="H37">
        <v>1555.2211075566</v>
      </c>
      <c r="I37">
        <v>1562.3216528548</v>
      </c>
      <c r="J37">
        <v>1538.7352001944</v>
      </c>
      <c r="K37">
        <v>1547.059432217</v>
      </c>
      <c r="L37">
        <v>1555.1565635624</v>
      </c>
      <c r="M37">
        <v>1562.2974256704</v>
      </c>
    </row>
    <row r="38" spans="1:13">
      <c r="A38" t="s">
        <v>465</v>
      </c>
      <c r="B38">
        <v>1538.8877861752</v>
      </c>
      <c r="C38">
        <v>1546.6875886966</v>
      </c>
      <c r="D38">
        <v>1555.3082896926</v>
      </c>
      <c r="E38">
        <v>1562.4066548491</v>
      </c>
      <c r="F38">
        <v>1538.7766194769</v>
      </c>
      <c r="G38">
        <v>1546.8489584317</v>
      </c>
      <c r="H38">
        <v>1555.2191397666</v>
      </c>
      <c r="I38">
        <v>1562.3256244687</v>
      </c>
      <c r="J38">
        <v>1538.7367404788</v>
      </c>
      <c r="K38">
        <v>1547.0607950631</v>
      </c>
      <c r="L38">
        <v>1555.1569559343</v>
      </c>
      <c r="M38">
        <v>1562.2934541998</v>
      </c>
    </row>
    <row r="39" spans="1:13">
      <c r="A39" t="s">
        <v>466</v>
      </c>
      <c r="B39">
        <v>1538.8885564698</v>
      </c>
      <c r="C39">
        <v>1546.6883668193</v>
      </c>
      <c r="D39">
        <v>1555.310453933</v>
      </c>
      <c r="E39">
        <v>1562.4308854214</v>
      </c>
      <c r="F39">
        <v>1538.7768115518</v>
      </c>
      <c r="G39">
        <v>1546.8474018638</v>
      </c>
      <c r="H39">
        <v>1555.2179587102</v>
      </c>
      <c r="I39">
        <v>1562.3031849209</v>
      </c>
      <c r="J39">
        <v>1538.7377045703</v>
      </c>
      <c r="K39">
        <v>1547.0607950631</v>
      </c>
      <c r="L39">
        <v>1555.1591216769</v>
      </c>
      <c r="M39">
        <v>1562.2922623743</v>
      </c>
    </row>
    <row r="40" spans="1:13">
      <c r="A40" t="s">
        <v>467</v>
      </c>
      <c r="B40">
        <v>1538.8881703807</v>
      </c>
      <c r="C40">
        <v>1546.6873946416</v>
      </c>
      <c r="D40">
        <v>1555.3082896926</v>
      </c>
      <c r="E40">
        <v>1562.417577054</v>
      </c>
      <c r="F40">
        <v>1538.7781598442</v>
      </c>
      <c r="G40">
        <v>1546.8468176759</v>
      </c>
      <c r="H40">
        <v>1555.2181549116</v>
      </c>
      <c r="I40">
        <v>1562.308944214</v>
      </c>
      <c r="J40">
        <v>1538.7377045703</v>
      </c>
      <c r="K40">
        <v>1547.058847869</v>
      </c>
      <c r="L40">
        <v>1555.1559730815</v>
      </c>
      <c r="M40">
        <v>1562.2958359151</v>
      </c>
    </row>
    <row r="41" spans="1:13">
      <c r="A41" t="s">
        <v>468</v>
      </c>
      <c r="B41">
        <v>1538.8881703807</v>
      </c>
      <c r="C41">
        <v>1546.6879787091</v>
      </c>
      <c r="D41">
        <v>1555.3122257289</v>
      </c>
      <c r="E41">
        <v>1562.425523219</v>
      </c>
      <c r="F41">
        <v>1538.7775817353</v>
      </c>
      <c r="G41">
        <v>1546.847790054</v>
      </c>
      <c r="H41">
        <v>1555.2181549116</v>
      </c>
      <c r="I41">
        <v>1562.3256244687</v>
      </c>
      <c r="J41">
        <v>1538.7377045703</v>
      </c>
      <c r="K41">
        <v>1547.059432217</v>
      </c>
      <c r="L41">
        <v>1555.1559730815</v>
      </c>
      <c r="M41">
        <v>1562.2982195787</v>
      </c>
    </row>
    <row r="42" spans="1:13">
      <c r="A42" t="s">
        <v>469</v>
      </c>
      <c r="B42">
        <v>1538.887207984</v>
      </c>
      <c r="C42">
        <v>1546.6879787091</v>
      </c>
      <c r="D42">
        <v>1555.3086840648</v>
      </c>
      <c r="E42">
        <v>1562.4296933863</v>
      </c>
      <c r="F42">
        <v>1538.7754632619</v>
      </c>
      <c r="G42">
        <v>1546.8493485257</v>
      </c>
      <c r="H42">
        <v>1555.2171719815</v>
      </c>
      <c r="I42">
        <v>1562.3103340598</v>
      </c>
      <c r="J42">
        <v>1538.7382826492</v>
      </c>
      <c r="K42">
        <v>1547.0600165655</v>
      </c>
      <c r="L42">
        <v>1555.1567597483</v>
      </c>
      <c r="M42">
        <v>1562.294646027</v>
      </c>
    </row>
    <row r="43" spans="1:13">
      <c r="A43" t="s">
        <v>470</v>
      </c>
      <c r="B43">
        <v>1538.8870139981</v>
      </c>
      <c r="C43">
        <v>1546.6901190253</v>
      </c>
      <c r="D43">
        <v>1555.3108483063</v>
      </c>
      <c r="E43">
        <v>1562.4153929891</v>
      </c>
      <c r="F43">
        <v>1538.7752693042</v>
      </c>
      <c r="G43">
        <v>1546.8495426212</v>
      </c>
      <c r="H43">
        <v>1555.2185492382</v>
      </c>
      <c r="I43">
        <v>1562.3111279813</v>
      </c>
      <c r="J43">
        <v>1538.7367404788</v>
      </c>
      <c r="K43">
        <v>1547.0600165655</v>
      </c>
      <c r="L43">
        <v>1555.1549883066</v>
      </c>
      <c r="M43">
        <v>1562.2922623743</v>
      </c>
    </row>
    <row r="44" spans="1:13">
      <c r="A44" t="s">
        <v>471</v>
      </c>
      <c r="B44">
        <v>1538.8883643669</v>
      </c>
      <c r="C44">
        <v>1546.6883668193</v>
      </c>
      <c r="D44">
        <v>1555.3090765135</v>
      </c>
      <c r="E44">
        <v>1562.3961288304</v>
      </c>
      <c r="F44">
        <v>1538.776233444</v>
      </c>
      <c r="G44">
        <v>1546.847790054</v>
      </c>
      <c r="H44">
        <v>1555.2183511131</v>
      </c>
      <c r="I44">
        <v>1562.3095381981</v>
      </c>
      <c r="J44">
        <v>1538.7350081298</v>
      </c>
      <c r="K44">
        <v>1547.0580693734</v>
      </c>
      <c r="L44">
        <v>1555.1553826011</v>
      </c>
      <c r="M44">
        <v>1562.2972276787</v>
      </c>
    </row>
    <row r="45" spans="1:13">
      <c r="A45" t="s">
        <v>472</v>
      </c>
      <c r="B45">
        <v>1538.887207984</v>
      </c>
      <c r="C45">
        <v>1546.688562777</v>
      </c>
      <c r="D45">
        <v>1555.3088802891</v>
      </c>
      <c r="E45">
        <v>1562.4066548491</v>
      </c>
      <c r="F45">
        <v>1538.7770036269</v>
      </c>
      <c r="G45">
        <v>1546.8468176759</v>
      </c>
      <c r="H45">
        <v>1555.2181549116</v>
      </c>
      <c r="I45">
        <v>1562.3045747566</v>
      </c>
      <c r="J45">
        <v>1538.7373185569</v>
      </c>
      <c r="K45">
        <v>1547.059432217</v>
      </c>
      <c r="L45">
        <v>1555.1565635624</v>
      </c>
      <c r="M45">
        <v>1562.2960358475</v>
      </c>
    </row>
    <row r="46" spans="1:13">
      <c r="A46" t="s">
        <v>473</v>
      </c>
      <c r="B46">
        <v>1538.8881703807</v>
      </c>
      <c r="C46">
        <v>1546.6883668193</v>
      </c>
      <c r="D46">
        <v>1555.3122257289</v>
      </c>
      <c r="E46">
        <v>1562.4032768786</v>
      </c>
      <c r="F46">
        <v>1538.7777738105</v>
      </c>
      <c r="G46">
        <v>1546.8472058659</v>
      </c>
      <c r="H46">
        <v>1555.2179587102</v>
      </c>
      <c r="I46">
        <v>1562.3198650527</v>
      </c>
      <c r="J46">
        <v>1538.7392448597</v>
      </c>
      <c r="K46">
        <v>1547.0607950631</v>
      </c>
      <c r="L46">
        <v>1555.1551864155</v>
      </c>
      <c r="M46">
        <v>1562.294446095</v>
      </c>
    </row>
    <row r="47" spans="1:13">
      <c r="A47" t="s">
        <v>474</v>
      </c>
      <c r="B47">
        <v>1538.8864358074</v>
      </c>
      <c r="C47">
        <v>1546.6887568323</v>
      </c>
      <c r="D47">
        <v>1555.3118313548</v>
      </c>
      <c r="E47">
        <v>1562.4326734775</v>
      </c>
      <c r="F47">
        <v>1538.7771957019</v>
      </c>
      <c r="G47">
        <v>1546.8470117709</v>
      </c>
      <c r="H47">
        <v>1555.2177625088</v>
      </c>
      <c r="I47">
        <v>1562.3226467269</v>
      </c>
      <c r="J47">
        <v>1538.7367404788</v>
      </c>
      <c r="K47">
        <v>1547.0607950631</v>
      </c>
      <c r="L47">
        <v>1555.1547921211</v>
      </c>
      <c r="M47">
        <v>1562.2998093389</v>
      </c>
    </row>
    <row r="48" spans="1:13">
      <c r="A48" t="s">
        <v>475</v>
      </c>
      <c r="B48">
        <v>1538.8885564698</v>
      </c>
      <c r="C48">
        <v>1546.6877827516</v>
      </c>
      <c r="D48">
        <v>1555.3071085008</v>
      </c>
      <c r="E48">
        <v>1562.4306873959</v>
      </c>
      <c r="F48">
        <v>1538.7754632619</v>
      </c>
      <c r="G48">
        <v>1546.8474018638</v>
      </c>
      <c r="H48">
        <v>1555.2197302954</v>
      </c>
      <c r="I48">
        <v>1562.3182771929</v>
      </c>
      <c r="J48">
        <v>1538.7352001944</v>
      </c>
      <c r="K48">
        <v>1547.059432217</v>
      </c>
      <c r="L48">
        <v>1555.1553826011</v>
      </c>
      <c r="M48">
        <v>1562.2968297544</v>
      </c>
    </row>
    <row r="49" spans="1:13">
      <c r="A49" t="s">
        <v>476</v>
      </c>
      <c r="B49">
        <v>1538.887207984</v>
      </c>
      <c r="C49">
        <v>1546.6910931089</v>
      </c>
      <c r="D49">
        <v>1555.3088802891</v>
      </c>
      <c r="E49">
        <v>1562.4084409085</v>
      </c>
      <c r="F49">
        <v>1538.7770036269</v>
      </c>
      <c r="G49">
        <v>1546.8501268112</v>
      </c>
      <c r="H49">
        <v>1555.2179587102</v>
      </c>
      <c r="I49">
        <v>1562.3224467877</v>
      </c>
      <c r="J49">
        <v>1538.7373185569</v>
      </c>
      <c r="K49">
        <v>1547.0607950631</v>
      </c>
      <c r="L49">
        <v>1555.1595140501</v>
      </c>
      <c r="M49">
        <v>1562.2976236621</v>
      </c>
    </row>
    <row r="50" spans="1:13">
      <c r="A50" t="s">
        <v>477</v>
      </c>
      <c r="B50">
        <v>1538.8875921892</v>
      </c>
      <c r="C50">
        <v>1546.6887568323</v>
      </c>
      <c r="D50">
        <v>1555.310453933</v>
      </c>
      <c r="E50">
        <v>1562.4183730258</v>
      </c>
      <c r="F50">
        <v>1538.774885155</v>
      </c>
      <c r="G50">
        <v>1546.8475959589</v>
      </c>
      <c r="H50">
        <v>1555.2173681827</v>
      </c>
      <c r="I50">
        <v>1562.3178792578</v>
      </c>
      <c r="J50">
        <v>1538.7352001944</v>
      </c>
      <c r="K50">
        <v>1547.0586537209</v>
      </c>
      <c r="L50">
        <v>1555.1553826011</v>
      </c>
      <c r="M50">
        <v>1562.294446095</v>
      </c>
    </row>
    <row r="51" spans="1:13">
      <c r="A51" t="s">
        <v>478</v>
      </c>
      <c r="B51">
        <v>1538.8862437051</v>
      </c>
      <c r="C51">
        <v>1546.6873946416</v>
      </c>
      <c r="D51">
        <v>1555.3080934684</v>
      </c>
      <c r="E51">
        <v>1562.4257212432</v>
      </c>
      <c r="F51">
        <v>1538.7758474113</v>
      </c>
      <c r="G51">
        <v>1546.8474018638</v>
      </c>
      <c r="H51">
        <v>1555.2177625088</v>
      </c>
      <c r="I51">
        <v>1562.3174832642</v>
      </c>
      <c r="J51">
        <v>1538.736162401</v>
      </c>
      <c r="K51">
        <v>1547.0607950631</v>
      </c>
      <c r="L51">
        <v>1555.1542016416</v>
      </c>
      <c r="M51">
        <v>1562.300403316</v>
      </c>
    </row>
    <row r="52" spans="1:13">
      <c r="A52" t="s">
        <v>479</v>
      </c>
      <c r="B52">
        <v>1538.8885564698</v>
      </c>
      <c r="C52">
        <v>1546.6889508875</v>
      </c>
      <c r="D52">
        <v>1555.3102577082</v>
      </c>
      <c r="E52">
        <v>1562.4151949675</v>
      </c>
      <c r="F52">
        <v>1538.7777738105</v>
      </c>
      <c r="G52">
        <v>1546.8481801474</v>
      </c>
      <c r="H52">
        <v>1555.2181549116</v>
      </c>
      <c r="I52">
        <v>1562.3139076833</v>
      </c>
      <c r="J52">
        <v>1538.7367404788</v>
      </c>
      <c r="K52">
        <v>1547.0619637626</v>
      </c>
      <c r="L52">
        <v>1555.1573502298</v>
      </c>
      <c r="M52">
        <v>1562.2942481041</v>
      </c>
    </row>
    <row r="53" spans="1:13">
      <c r="A53" t="s">
        <v>480</v>
      </c>
      <c r="B53">
        <v>1538.8881703807</v>
      </c>
      <c r="C53">
        <v>1546.686226508</v>
      </c>
      <c r="D53">
        <v>1555.3055348638</v>
      </c>
      <c r="E53">
        <v>1562.4130089679</v>
      </c>
      <c r="F53">
        <v>1538.7764255189</v>
      </c>
      <c r="G53">
        <v>1546.8479860521</v>
      </c>
      <c r="H53">
        <v>1555.2154004021</v>
      </c>
      <c r="I53">
        <v>1562.3123198355</v>
      </c>
      <c r="J53">
        <v>1538.7367404788</v>
      </c>
      <c r="K53">
        <v>1547.0600165655</v>
      </c>
      <c r="L53">
        <v>1555.1561692673</v>
      </c>
      <c r="M53">
        <v>1562.2900786597</v>
      </c>
    </row>
    <row r="54" spans="1:13">
      <c r="A54" t="s">
        <v>481</v>
      </c>
      <c r="B54">
        <v>1538.8875921892</v>
      </c>
      <c r="C54">
        <v>1546.6877827516</v>
      </c>
      <c r="D54">
        <v>1555.3120295037</v>
      </c>
      <c r="E54">
        <v>1562.4183730258</v>
      </c>
      <c r="F54">
        <v>1538.7773896601</v>
      </c>
      <c r="G54">
        <v>1546.847790054</v>
      </c>
      <c r="H54">
        <v>1555.2187454397</v>
      </c>
      <c r="I54">
        <v>1562.3113259765</v>
      </c>
      <c r="J54">
        <v>1538.7386667801</v>
      </c>
      <c r="K54">
        <v>1547.0619637626</v>
      </c>
      <c r="L54">
        <v>1555.1573502298</v>
      </c>
      <c r="M54">
        <v>1562.2896807391</v>
      </c>
    </row>
    <row r="55" spans="1:13">
      <c r="A55" t="s">
        <v>482</v>
      </c>
      <c r="B55">
        <v>1538.8877861752</v>
      </c>
      <c r="C55">
        <v>1546.6893409008</v>
      </c>
      <c r="D55">
        <v>1555.3092727379</v>
      </c>
      <c r="E55">
        <v>1562.4267152477</v>
      </c>
      <c r="F55">
        <v>1538.7746911975</v>
      </c>
      <c r="G55">
        <v>1546.8479860521</v>
      </c>
      <c r="H55">
        <v>1555.2195321701</v>
      </c>
      <c r="I55">
        <v>1562.3240365972</v>
      </c>
      <c r="J55">
        <v>1538.7373185569</v>
      </c>
      <c r="K55">
        <v>1547.059432217</v>
      </c>
      <c r="L55">
        <v>1555.1549883066</v>
      </c>
      <c r="M55">
        <v>1562.2972276787</v>
      </c>
    </row>
    <row r="56" spans="1:13">
      <c r="A56" t="s">
        <v>483</v>
      </c>
      <c r="B56">
        <v>1538.887207984</v>
      </c>
      <c r="C56">
        <v>1546.6873946416</v>
      </c>
      <c r="D56">
        <v>1555.3118313548</v>
      </c>
      <c r="E56">
        <v>1562.4183730258</v>
      </c>
      <c r="F56">
        <v>1538.776233444</v>
      </c>
      <c r="G56">
        <v>1546.8474018638</v>
      </c>
      <c r="H56">
        <v>1555.2185492382</v>
      </c>
      <c r="I56">
        <v>1562.342505024</v>
      </c>
      <c r="J56">
        <v>1538.7357782714</v>
      </c>
      <c r="K56">
        <v>1547.0600165655</v>
      </c>
      <c r="L56">
        <v>1555.1547921211</v>
      </c>
      <c r="M56">
        <v>1562.293254268</v>
      </c>
    </row>
    <row r="57" spans="1:13">
      <c r="A57" t="s">
        <v>484</v>
      </c>
      <c r="B57">
        <v>1538.8881703807</v>
      </c>
      <c r="C57">
        <v>1546.6887568323</v>
      </c>
      <c r="D57">
        <v>1555.3100614836</v>
      </c>
      <c r="E57">
        <v>1562.4300913782</v>
      </c>
      <c r="F57">
        <v>1538.776233444</v>
      </c>
      <c r="G57">
        <v>1546.8485702409</v>
      </c>
      <c r="H57">
        <v>1555.217564384</v>
      </c>
      <c r="I57">
        <v>1562.3156954717</v>
      </c>
      <c r="J57">
        <v>1538.7344300534</v>
      </c>
      <c r="K57">
        <v>1547.0619637626</v>
      </c>
      <c r="L57">
        <v>1555.1559730815</v>
      </c>
      <c r="M57">
        <v>1562.2934541998</v>
      </c>
    </row>
    <row r="58" spans="1:13">
      <c r="A58" t="s">
        <v>485</v>
      </c>
      <c r="B58">
        <v>1538.8889406757</v>
      </c>
      <c r="C58">
        <v>1546.6895349562</v>
      </c>
      <c r="D58">
        <v>1555.310453933</v>
      </c>
      <c r="E58">
        <v>1562.4155910107</v>
      </c>
      <c r="F58">
        <v>1538.7779677689</v>
      </c>
      <c r="G58">
        <v>1546.8479860521</v>
      </c>
      <c r="H58">
        <v>1555.2187454397</v>
      </c>
      <c r="I58">
        <v>1562.3170853295</v>
      </c>
      <c r="J58">
        <v>1538.7382826492</v>
      </c>
      <c r="K58">
        <v>1547.0613794126</v>
      </c>
      <c r="L58">
        <v>1555.1571540437</v>
      </c>
      <c r="M58">
        <v>1562.2956379238</v>
      </c>
    </row>
    <row r="59" spans="1:13">
      <c r="A59" t="s">
        <v>486</v>
      </c>
      <c r="B59">
        <v>1538.8910613449</v>
      </c>
      <c r="C59">
        <v>1546.6887568323</v>
      </c>
      <c r="D59">
        <v>1555.3073047247</v>
      </c>
      <c r="E59">
        <v>1562.4161870173</v>
      </c>
      <c r="F59">
        <v>1538.7779677689</v>
      </c>
      <c r="G59">
        <v>1546.8509050975</v>
      </c>
      <c r="H59">
        <v>1555.2165814546</v>
      </c>
      <c r="I59">
        <v>1562.3184751899</v>
      </c>
      <c r="J59">
        <v>1538.7377045703</v>
      </c>
      <c r="K59">
        <v>1547.0600165655</v>
      </c>
      <c r="L59">
        <v>1555.1547921211</v>
      </c>
      <c r="M59">
        <v>1562.2918644525</v>
      </c>
    </row>
    <row r="60" spans="1:13">
      <c r="A60" t="s">
        <v>487</v>
      </c>
      <c r="B60">
        <v>1538.887207984</v>
      </c>
      <c r="C60">
        <v>1546.6881727642</v>
      </c>
      <c r="D60">
        <v>1555.3088802891</v>
      </c>
      <c r="E60">
        <v>1562.4130089679</v>
      </c>
      <c r="F60">
        <v>1538.7758474113</v>
      </c>
      <c r="G60">
        <v>1546.8495426212</v>
      </c>
      <c r="H60">
        <v>1555.2185492382</v>
      </c>
      <c r="I60">
        <v>1562.3182771929</v>
      </c>
      <c r="J60">
        <v>1538.735392259</v>
      </c>
      <c r="K60">
        <v>1547.0600165655</v>
      </c>
      <c r="L60">
        <v>1555.1557749724</v>
      </c>
      <c r="M60">
        <v>1562.2942481041</v>
      </c>
    </row>
    <row r="61" spans="1:13">
      <c r="A61" t="s">
        <v>488</v>
      </c>
      <c r="B61">
        <v>1538.8870139981</v>
      </c>
      <c r="C61">
        <v>1546.6883668193</v>
      </c>
      <c r="D61">
        <v>1555.3116351298</v>
      </c>
      <c r="E61">
        <v>1562.4185710482</v>
      </c>
      <c r="F61">
        <v>1538.7758474113</v>
      </c>
      <c r="G61">
        <v>1546.8481801474</v>
      </c>
      <c r="H61">
        <v>1555.2165814546</v>
      </c>
      <c r="I61">
        <v>1562.3325758124</v>
      </c>
      <c r="J61">
        <v>1538.7367404788</v>
      </c>
      <c r="K61">
        <v>1547.0600165655</v>
      </c>
      <c r="L61">
        <v>1555.1545959357</v>
      </c>
      <c r="M61">
        <v>1562.2952400003</v>
      </c>
    </row>
    <row r="62" spans="1:13">
      <c r="A62" t="s">
        <v>489</v>
      </c>
      <c r="B62">
        <v>1538.8889406757</v>
      </c>
      <c r="C62">
        <v>1546.6872005867</v>
      </c>
      <c r="D62">
        <v>1555.3082896926</v>
      </c>
      <c r="E62">
        <v>1562.4203590761</v>
      </c>
      <c r="F62">
        <v>1538.7777738105</v>
      </c>
      <c r="G62">
        <v>1546.8479860521</v>
      </c>
      <c r="H62">
        <v>1555.2189416414</v>
      </c>
      <c r="I62">
        <v>1562.3262204067</v>
      </c>
      <c r="J62">
        <v>1538.7386667801</v>
      </c>
      <c r="K62">
        <v>1547.0613794126</v>
      </c>
      <c r="L62">
        <v>1555.1567597483</v>
      </c>
      <c r="M62">
        <v>1562.2974256704</v>
      </c>
    </row>
    <row r="63" spans="1:13">
      <c r="A63" t="s">
        <v>490</v>
      </c>
      <c r="B63">
        <v>1538.8887485727</v>
      </c>
      <c r="C63">
        <v>1546.6877827516</v>
      </c>
      <c r="D63">
        <v>1555.3080934684</v>
      </c>
      <c r="E63">
        <v>1562.429495361</v>
      </c>
      <c r="F63">
        <v>1538.7775817353</v>
      </c>
      <c r="G63">
        <v>1546.847790054</v>
      </c>
      <c r="H63">
        <v>1555.2165814546</v>
      </c>
      <c r="I63">
        <v>1562.3198650527</v>
      </c>
      <c r="J63">
        <v>1538.7377045703</v>
      </c>
      <c r="K63">
        <v>1547.0607950631</v>
      </c>
      <c r="L63">
        <v>1555.1547921211</v>
      </c>
      <c r="M63">
        <v>1562.2930562774</v>
      </c>
    </row>
    <row r="64" spans="1:13">
      <c r="A64" t="s">
        <v>491</v>
      </c>
      <c r="B64">
        <v>1538.8864358074</v>
      </c>
      <c r="C64">
        <v>1546.6887568323</v>
      </c>
      <c r="D64">
        <v>1555.3088802891</v>
      </c>
      <c r="E64">
        <v>1562.4269132722</v>
      </c>
      <c r="F64">
        <v>1538.7758474113</v>
      </c>
      <c r="G64">
        <v>1546.8489584317</v>
      </c>
      <c r="H64">
        <v>1555.217564384</v>
      </c>
      <c r="I64">
        <v>1562.3262204067</v>
      </c>
      <c r="J64">
        <v>1538.7359703362</v>
      </c>
      <c r="K64">
        <v>1547.0607950631</v>
      </c>
      <c r="L64">
        <v>1555.1573502298</v>
      </c>
      <c r="M64">
        <v>1562.2942481041</v>
      </c>
    </row>
    <row r="65" spans="1:13">
      <c r="A65" t="s">
        <v>492</v>
      </c>
      <c r="B65">
        <v>1538.887207984</v>
      </c>
      <c r="C65">
        <v>1546.6881727642</v>
      </c>
      <c r="D65">
        <v>1555.3061254582</v>
      </c>
      <c r="E65">
        <v>1562.4251252293</v>
      </c>
      <c r="F65">
        <v>1538.774885155</v>
      </c>
      <c r="G65">
        <v>1546.8489584317</v>
      </c>
      <c r="H65">
        <v>1555.2167776557</v>
      </c>
      <c r="I65">
        <v>1562.3315819275</v>
      </c>
      <c r="J65">
        <v>1538.7352001944</v>
      </c>
      <c r="K65">
        <v>1547.0600165655</v>
      </c>
      <c r="L65">
        <v>1555.1547921211</v>
      </c>
      <c r="M65">
        <v>1562.297027746</v>
      </c>
    </row>
    <row r="66" spans="1:13">
      <c r="A66" t="s">
        <v>493</v>
      </c>
      <c r="B66">
        <v>1538.8874000866</v>
      </c>
      <c r="C66">
        <v>1546.6873946416</v>
      </c>
      <c r="D66">
        <v>1555.3047461227</v>
      </c>
      <c r="E66">
        <v>1562.4163869805</v>
      </c>
      <c r="F66">
        <v>1538.7760413692</v>
      </c>
      <c r="G66">
        <v>1546.8470117709</v>
      </c>
      <c r="H66">
        <v>1555.2179587102</v>
      </c>
      <c r="I66">
        <v>1562.3262204067</v>
      </c>
      <c r="J66">
        <v>1538.7363563489</v>
      </c>
      <c r="K66">
        <v>1547.0580693734</v>
      </c>
      <c r="L66">
        <v>1555.1571540437</v>
      </c>
      <c r="M66">
        <v>1562.2948440181</v>
      </c>
    </row>
    <row r="67" spans="1:13">
      <c r="A67" t="s">
        <v>494</v>
      </c>
      <c r="B67">
        <v>1538.889134662</v>
      </c>
      <c r="C67">
        <v>1546.6893409008</v>
      </c>
      <c r="D67">
        <v>1555.3082896926</v>
      </c>
      <c r="E67">
        <v>1562.4056608701</v>
      </c>
      <c r="F67">
        <v>1538.7768115518</v>
      </c>
      <c r="G67">
        <v>1546.8474018638</v>
      </c>
      <c r="H67">
        <v>1555.2189416414</v>
      </c>
      <c r="I67">
        <v>1562.2984175706</v>
      </c>
      <c r="J67">
        <v>1538.7380905839</v>
      </c>
      <c r="K67">
        <v>1547.059432217</v>
      </c>
      <c r="L67">
        <v>1555.1547921211</v>
      </c>
      <c r="M67">
        <v>1562.293254268</v>
      </c>
    </row>
    <row r="68" spans="1:13">
      <c r="A68" t="s">
        <v>495</v>
      </c>
      <c r="B68">
        <v>1538.8899049579</v>
      </c>
      <c r="C68">
        <v>1546.6895349562</v>
      </c>
      <c r="D68">
        <v>1555.3116351298</v>
      </c>
      <c r="E68">
        <v>1562.4233371904</v>
      </c>
      <c r="F68">
        <v>1538.7779677689</v>
      </c>
      <c r="G68">
        <v>1546.8495426212</v>
      </c>
      <c r="H68">
        <v>1555.2199264973</v>
      </c>
      <c r="I68">
        <v>1562.3280082233</v>
      </c>
      <c r="J68">
        <v>1538.7380905839</v>
      </c>
      <c r="K68">
        <v>1547.0613794126</v>
      </c>
      <c r="L68">
        <v>1555.1551864155</v>
      </c>
      <c r="M68">
        <v>1562.2966317629</v>
      </c>
    </row>
    <row r="69" spans="1:13">
      <c r="A69" t="s">
        <v>496</v>
      </c>
      <c r="B69">
        <v>1538.8877861752</v>
      </c>
      <c r="C69">
        <v>1546.6872005867</v>
      </c>
      <c r="D69">
        <v>1555.3086840648</v>
      </c>
      <c r="E69">
        <v>1562.4215510971</v>
      </c>
      <c r="F69">
        <v>1538.7771957019</v>
      </c>
      <c r="G69">
        <v>1546.8497367169</v>
      </c>
      <c r="H69">
        <v>1555.2187454397</v>
      </c>
      <c r="I69">
        <v>1562.3149015456</v>
      </c>
      <c r="J69">
        <v>1538.7380905839</v>
      </c>
      <c r="K69">
        <v>1547.0613794126</v>
      </c>
      <c r="L69">
        <v>1555.1571540437</v>
      </c>
      <c r="M69">
        <v>1562.293254268</v>
      </c>
    </row>
    <row r="70" spans="1:13">
      <c r="A70" t="s">
        <v>497</v>
      </c>
      <c r="B70">
        <v>1538.8868218956</v>
      </c>
      <c r="C70">
        <v>1546.6868105746</v>
      </c>
      <c r="D70">
        <v>1555.3071085008</v>
      </c>
      <c r="E70">
        <v>1562.425523219</v>
      </c>
      <c r="F70">
        <v>1538.7752693042</v>
      </c>
      <c r="G70">
        <v>1546.8468176759</v>
      </c>
      <c r="H70">
        <v>1555.2169738568</v>
      </c>
      <c r="I70">
        <v>1562.3230427232</v>
      </c>
      <c r="J70">
        <v>1538.736162401</v>
      </c>
      <c r="K70">
        <v>1547.0600165655</v>
      </c>
      <c r="L70">
        <v>1555.1567597483</v>
      </c>
      <c r="M70">
        <v>1562.2942481041</v>
      </c>
    </row>
    <row r="71" spans="1:13">
      <c r="A71" t="s">
        <v>498</v>
      </c>
      <c r="B71">
        <v>1538.8889406757</v>
      </c>
      <c r="C71">
        <v>1546.6870046294</v>
      </c>
      <c r="D71">
        <v>1555.3106520815</v>
      </c>
      <c r="E71">
        <v>1562.4298914115</v>
      </c>
      <c r="F71">
        <v>1538.7777738105</v>
      </c>
      <c r="G71">
        <v>1546.8475959589</v>
      </c>
      <c r="H71">
        <v>1555.2181549116</v>
      </c>
      <c r="I71">
        <v>1562.3063625236</v>
      </c>
      <c r="J71">
        <v>1538.7367404788</v>
      </c>
      <c r="K71">
        <v>1547.0607950631</v>
      </c>
      <c r="L71">
        <v>1555.1569559343</v>
      </c>
      <c r="M71">
        <v>1562.2966317629</v>
      </c>
    </row>
    <row r="72" spans="1:13">
      <c r="A72" t="s">
        <v>499</v>
      </c>
      <c r="B72">
        <v>1538.8893267651</v>
      </c>
      <c r="C72">
        <v>1546.6864205626</v>
      </c>
      <c r="D72">
        <v>1555.3051404931</v>
      </c>
      <c r="E72">
        <v>1562.4090369096</v>
      </c>
      <c r="F72">
        <v>1538.7766194769</v>
      </c>
      <c r="G72">
        <v>1546.8464275833</v>
      </c>
      <c r="H72">
        <v>1555.21638333</v>
      </c>
      <c r="I72">
        <v>1562.3000073312</v>
      </c>
      <c r="J72">
        <v>1538.7367404788</v>
      </c>
      <c r="K72">
        <v>1547.059432217</v>
      </c>
      <c r="L72">
        <v>1555.1547921211</v>
      </c>
      <c r="M72">
        <v>1562.2934541998</v>
      </c>
    </row>
    <row r="73" spans="1:13">
      <c r="A73" t="s">
        <v>500</v>
      </c>
      <c r="B73">
        <v>1538.8870139981</v>
      </c>
      <c r="C73">
        <v>1546.6873946416</v>
      </c>
      <c r="D73">
        <v>1555.3078953205</v>
      </c>
      <c r="E73">
        <v>1562.4261192331</v>
      </c>
      <c r="F73">
        <v>1538.7771957019</v>
      </c>
      <c r="G73">
        <v>1546.8470117709</v>
      </c>
      <c r="H73">
        <v>1555.2187454397</v>
      </c>
      <c r="I73">
        <v>1562.3079503592</v>
      </c>
      <c r="J73">
        <v>1538.7359703362</v>
      </c>
      <c r="K73">
        <v>1547.0607950631</v>
      </c>
      <c r="L73">
        <v>1555.1559730815</v>
      </c>
      <c r="M73">
        <v>1562.2922623743</v>
      </c>
    </row>
    <row r="74" spans="1:13">
      <c r="A74" t="s">
        <v>501</v>
      </c>
      <c r="B74">
        <v>1538.8877861752</v>
      </c>
      <c r="C74">
        <v>1546.6891468454</v>
      </c>
      <c r="D74">
        <v>1555.3078953205</v>
      </c>
      <c r="E74">
        <v>1562.3975188314</v>
      </c>
      <c r="F74">
        <v>1538.7752693042</v>
      </c>
      <c r="G74">
        <v>1546.8464275833</v>
      </c>
      <c r="H74">
        <v>1555.2157947273</v>
      </c>
      <c r="I74">
        <v>1562.3119219035</v>
      </c>
      <c r="J74">
        <v>1538.735392259</v>
      </c>
      <c r="K74">
        <v>1547.058847869</v>
      </c>
      <c r="L74">
        <v>1555.1536111625</v>
      </c>
      <c r="M74">
        <v>1562.2956379238</v>
      </c>
    </row>
    <row r="75" spans="1:13">
      <c r="A75" t="s">
        <v>502</v>
      </c>
      <c r="B75">
        <v>1538.8887485727</v>
      </c>
      <c r="C75">
        <v>1546.6893409008</v>
      </c>
      <c r="D75">
        <v>1555.3112426798</v>
      </c>
      <c r="E75">
        <v>1562.413804935</v>
      </c>
      <c r="F75">
        <v>1538.7756553366</v>
      </c>
      <c r="G75">
        <v>1546.8499327155</v>
      </c>
      <c r="H75">
        <v>1555.2207132288</v>
      </c>
      <c r="I75">
        <v>1562.3202629888</v>
      </c>
      <c r="J75">
        <v>1538.7338519773</v>
      </c>
      <c r="K75">
        <v>1547.059432217</v>
      </c>
      <c r="L75">
        <v>1555.1553826011</v>
      </c>
      <c r="M75">
        <v>1562.294646027</v>
      </c>
    </row>
    <row r="76" spans="1:13">
      <c r="A76" t="s">
        <v>503</v>
      </c>
      <c r="B76">
        <v>1538.8877861752</v>
      </c>
      <c r="C76">
        <v>1546.6889508875</v>
      </c>
      <c r="D76">
        <v>1555.3116351298</v>
      </c>
      <c r="E76">
        <v>1562.431083447</v>
      </c>
      <c r="F76">
        <v>1538.7760413692</v>
      </c>
      <c r="G76">
        <v>1546.8509050975</v>
      </c>
      <c r="H76">
        <v>1555.2189416414</v>
      </c>
      <c r="I76">
        <v>1562.3210569203</v>
      </c>
      <c r="J76">
        <v>1538.7363563489</v>
      </c>
      <c r="K76">
        <v>1547.0613794126</v>
      </c>
      <c r="L76">
        <v>1555.1573502298</v>
      </c>
      <c r="M76">
        <v>1562.2958359151</v>
      </c>
    </row>
    <row r="77" spans="1:13">
      <c r="A77" t="s">
        <v>504</v>
      </c>
      <c r="B77">
        <v>1538.8868218956</v>
      </c>
      <c r="C77">
        <v>1546.6887568323</v>
      </c>
      <c r="D77">
        <v>1555.3065179056</v>
      </c>
      <c r="E77">
        <v>1562.4267152477</v>
      </c>
      <c r="F77">
        <v>1538.7764255189</v>
      </c>
      <c r="G77">
        <v>1546.8485702409</v>
      </c>
      <c r="H77">
        <v>1555.2179587102</v>
      </c>
      <c r="I77">
        <v>1562.3025890006</v>
      </c>
      <c r="J77">
        <v>1538.7380905839</v>
      </c>
      <c r="K77">
        <v>1547.0607950631</v>
      </c>
      <c r="L77">
        <v>1555.1540054563</v>
      </c>
      <c r="M77">
        <v>1562.2920643839</v>
      </c>
    </row>
    <row r="78" spans="1:13">
      <c r="A78" t="s">
        <v>505</v>
      </c>
      <c r="B78">
        <v>1538.8868218956</v>
      </c>
      <c r="C78">
        <v>1546.6879787091</v>
      </c>
      <c r="D78">
        <v>1555.3092727379</v>
      </c>
      <c r="E78">
        <v>1562.4249272052</v>
      </c>
      <c r="F78">
        <v>1538.7760413692</v>
      </c>
      <c r="G78">
        <v>1546.8479860521</v>
      </c>
      <c r="H78">
        <v>1555.2173681827</v>
      </c>
      <c r="I78">
        <v>1562.3127158266</v>
      </c>
      <c r="J78">
        <v>1538.7382826492</v>
      </c>
      <c r="K78">
        <v>1547.0607950631</v>
      </c>
      <c r="L78">
        <v>1555.1553826011</v>
      </c>
      <c r="M78">
        <v>1562.2976236621</v>
      </c>
    </row>
    <row r="79" spans="1:13">
      <c r="A79" t="s">
        <v>506</v>
      </c>
      <c r="B79">
        <v>1538.8883643669</v>
      </c>
      <c r="C79">
        <v>1546.6879787091</v>
      </c>
      <c r="D79">
        <v>1555.3065179056</v>
      </c>
      <c r="E79">
        <v>1562.4227411784</v>
      </c>
      <c r="F79">
        <v>1538.7779677689</v>
      </c>
      <c r="G79">
        <v>1546.8474018638</v>
      </c>
      <c r="H79">
        <v>1555.2179587102</v>
      </c>
      <c r="I79">
        <v>1562.3053686721</v>
      </c>
      <c r="J79">
        <v>1538.7377045703</v>
      </c>
      <c r="K79">
        <v>1547.059432217</v>
      </c>
      <c r="L79">
        <v>1555.1559730815</v>
      </c>
      <c r="M79">
        <v>1562.2936521905</v>
      </c>
    </row>
    <row r="80" spans="1:13">
      <c r="A80" t="s">
        <v>507</v>
      </c>
      <c r="B80">
        <v>1538.8893267651</v>
      </c>
      <c r="C80">
        <v>1546.6868105746</v>
      </c>
      <c r="D80">
        <v>1555.3096671106</v>
      </c>
      <c r="E80">
        <v>1562.4189690345</v>
      </c>
      <c r="F80">
        <v>1538.7771957019</v>
      </c>
      <c r="G80">
        <v>1546.8468176759</v>
      </c>
      <c r="H80">
        <v>1555.21638333</v>
      </c>
      <c r="I80">
        <v>1562.3170853295</v>
      </c>
      <c r="J80">
        <v>1538.7380905839</v>
      </c>
      <c r="K80">
        <v>1547.059432217</v>
      </c>
      <c r="L80">
        <v>1555.1553826011</v>
      </c>
      <c r="M80">
        <v>1562.2974256704</v>
      </c>
    </row>
    <row r="81" spans="1:13">
      <c r="A81" t="s">
        <v>508</v>
      </c>
      <c r="B81">
        <v>1538.8881703807</v>
      </c>
      <c r="C81">
        <v>1546.6864205626</v>
      </c>
      <c r="D81">
        <v>1555.3118313548</v>
      </c>
      <c r="E81">
        <v>1562.424331192</v>
      </c>
      <c r="F81">
        <v>1538.7775817353</v>
      </c>
      <c r="G81">
        <v>1546.8485702409</v>
      </c>
      <c r="H81">
        <v>1555.2207132288</v>
      </c>
      <c r="I81">
        <v>1562.3081483536</v>
      </c>
      <c r="J81">
        <v>1538.7382826492</v>
      </c>
      <c r="K81">
        <v>1547.0600165655</v>
      </c>
      <c r="L81">
        <v>1555.1591216769</v>
      </c>
      <c r="M81">
        <v>1562.2964318303</v>
      </c>
    </row>
    <row r="82" spans="1:13">
      <c r="A82" t="s">
        <v>509</v>
      </c>
      <c r="B82">
        <v>1538.8889406757</v>
      </c>
      <c r="C82">
        <v>1546.6868105746</v>
      </c>
      <c r="D82">
        <v>1555.3076990965</v>
      </c>
      <c r="E82">
        <v>1562.4235371555</v>
      </c>
      <c r="F82">
        <v>1538.7760413692</v>
      </c>
      <c r="G82">
        <v>1546.8481801474</v>
      </c>
      <c r="H82">
        <v>1555.2185492382</v>
      </c>
      <c r="I82">
        <v>1562.3262204067</v>
      </c>
      <c r="J82">
        <v>1538.7357782714</v>
      </c>
      <c r="K82">
        <v>1547.0619637626</v>
      </c>
      <c r="L82">
        <v>1555.1551864155</v>
      </c>
      <c r="M82">
        <v>1562.2962338389</v>
      </c>
    </row>
    <row r="83" spans="1:13">
      <c r="A83" t="s">
        <v>510</v>
      </c>
      <c r="B83">
        <v>1538.887207984</v>
      </c>
      <c r="C83">
        <v>1546.6875886966</v>
      </c>
      <c r="D83">
        <v>1555.3122257289</v>
      </c>
      <c r="E83">
        <v>1562.413804935</v>
      </c>
      <c r="F83">
        <v>1538.7750772296</v>
      </c>
      <c r="G83">
        <v>1546.8491525272</v>
      </c>
      <c r="H83">
        <v>1555.2203208247</v>
      </c>
      <c r="I83">
        <v>1562.3568040869</v>
      </c>
      <c r="J83">
        <v>1538.736162401</v>
      </c>
      <c r="K83">
        <v>1547.0607950631</v>
      </c>
      <c r="L83">
        <v>1555.1577426021</v>
      </c>
      <c r="M83">
        <v>1562.2960358475</v>
      </c>
    </row>
    <row r="84" spans="1:13">
      <c r="A84" t="s">
        <v>511</v>
      </c>
      <c r="B84">
        <v>1538.8870139981</v>
      </c>
      <c r="C84">
        <v>1546.688562777</v>
      </c>
      <c r="D84">
        <v>1555.3086840648</v>
      </c>
      <c r="E84">
        <v>1562.417577054</v>
      </c>
      <c r="F84">
        <v>1538.7741149743</v>
      </c>
      <c r="G84">
        <v>1546.8472058659</v>
      </c>
      <c r="H84">
        <v>1555.2171719815</v>
      </c>
      <c r="I84">
        <v>1562.2974256704</v>
      </c>
      <c r="J84">
        <v>1538.7359703362</v>
      </c>
      <c r="K84">
        <v>1547.058847869</v>
      </c>
      <c r="L84">
        <v>1555.1555787867</v>
      </c>
      <c r="M84">
        <v>1562.2920643839</v>
      </c>
    </row>
    <row r="85" spans="1:13">
      <c r="A85" t="s">
        <v>512</v>
      </c>
      <c r="B85">
        <v>1538.8875921892</v>
      </c>
      <c r="C85">
        <v>1546.6895349562</v>
      </c>
      <c r="D85">
        <v>1555.3076990965</v>
      </c>
      <c r="E85">
        <v>1562.4197630664</v>
      </c>
      <c r="F85">
        <v>1538.7760413692</v>
      </c>
      <c r="G85">
        <v>1546.8489584317</v>
      </c>
      <c r="H85">
        <v>1555.2169738568</v>
      </c>
      <c r="I85">
        <v>1562.309738134</v>
      </c>
      <c r="J85">
        <v>1538.7377045703</v>
      </c>
      <c r="K85">
        <v>1547.0613794126</v>
      </c>
      <c r="L85">
        <v>1555.1553826011</v>
      </c>
      <c r="M85">
        <v>1562.2940501132</v>
      </c>
    </row>
    <row r="86" spans="1:13">
      <c r="A86" t="s">
        <v>513</v>
      </c>
      <c r="B86">
        <v>1538.887207984</v>
      </c>
      <c r="C86">
        <v>1546.6877827516</v>
      </c>
      <c r="D86">
        <v>1555.3116351298</v>
      </c>
      <c r="E86">
        <v>1562.4018868673</v>
      </c>
      <c r="F86">
        <v>1538.774885155</v>
      </c>
      <c r="G86">
        <v>1546.847790054</v>
      </c>
      <c r="H86">
        <v>1555.2191397666</v>
      </c>
      <c r="I86">
        <v>1562.3055666659</v>
      </c>
      <c r="J86">
        <v>1538.7352001944</v>
      </c>
      <c r="K86">
        <v>1547.059432217</v>
      </c>
      <c r="L86">
        <v>1555.1571540437</v>
      </c>
      <c r="M86">
        <v>1562.2958359151</v>
      </c>
    </row>
    <row r="87" spans="1:13">
      <c r="A87" t="s">
        <v>514</v>
      </c>
      <c r="B87">
        <v>1538.8870139981</v>
      </c>
      <c r="C87">
        <v>1546.6879787091</v>
      </c>
      <c r="D87">
        <v>1555.310453933</v>
      </c>
      <c r="E87">
        <v>1562.4090369096</v>
      </c>
      <c r="F87">
        <v>1538.7766194769</v>
      </c>
      <c r="G87">
        <v>1546.8481801474</v>
      </c>
      <c r="H87">
        <v>1555.2179587102</v>
      </c>
      <c r="I87">
        <v>1562.3170853295</v>
      </c>
      <c r="J87">
        <v>1538.7348141823</v>
      </c>
      <c r="K87">
        <v>1547.0582635214</v>
      </c>
      <c r="L87">
        <v>1555.1545959357</v>
      </c>
      <c r="M87">
        <v>1562.2934541998</v>
      </c>
    </row>
    <row r="88" spans="1:13">
      <c r="A88" t="s">
        <v>515</v>
      </c>
      <c r="B88">
        <v>1538.8860516028</v>
      </c>
      <c r="C88">
        <v>1546.6881727642</v>
      </c>
      <c r="D88">
        <v>1555.3076990965</v>
      </c>
      <c r="E88">
        <v>1562.414996946</v>
      </c>
      <c r="F88">
        <v>1538.7741149743</v>
      </c>
      <c r="G88">
        <v>1546.8495426212</v>
      </c>
      <c r="H88">
        <v>1555.2179587102</v>
      </c>
      <c r="I88">
        <v>1562.326618346</v>
      </c>
      <c r="J88">
        <v>1538.7348141823</v>
      </c>
      <c r="K88">
        <v>1547.0607950631</v>
      </c>
      <c r="L88">
        <v>1555.1569559343</v>
      </c>
      <c r="M88">
        <v>1562.2972276787</v>
      </c>
    </row>
    <row r="89" spans="1:13">
      <c r="A89" t="s">
        <v>516</v>
      </c>
      <c r="B89">
        <v>1538.8874000866</v>
      </c>
      <c r="C89">
        <v>1546.6870046294</v>
      </c>
      <c r="D89">
        <v>1555.3112426798</v>
      </c>
      <c r="E89">
        <v>1562.4229411433</v>
      </c>
      <c r="F89">
        <v>1538.7766194769</v>
      </c>
      <c r="G89">
        <v>1546.8460393937</v>
      </c>
      <c r="H89">
        <v>1555.2171719815</v>
      </c>
      <c r="I89">
        <v>1562.3353555907</v>
      </c>
      <c r="J89">
        <v>1538.7359703362</v>
      </c>
      <c r="K89">
        <v>1547.0582635214</v>
      </c>
      <c r="L89">
        <v>1555.1555787867</v>
      </c>
      <c r="M89">
        <v>1562.2940501132</v>
      </c>
    </row>
    <row r="90" spans="1:13">
      <c r="A90" t="s">
        <v>517</v>
      </c>
      <c r="B90">
        <v>1538.8893267651</v>
      </c>
      <c r="C90">
        <v>1546.6881727642</v>
      </c>
      <c r="D90">
        <v>1555.3118313548</v>
      </c>
      <c r="E90">
        <v>1562.425523219</v>
      </c>
      <c r="F90">
        <v>1538.778545878</v>
      </c>
      <c r="G90">
        <v>1546.8481801474</v>
      </c>
      <c r="H90">
        <v>1555.2193359683</v>
      </c>
      <c r="I90">
        <v>1562.3119219035</v>
      </c>
      <c r="J90">
        <v>1538.7386667801</v>
      </c>
      <c r="K90">
        <v>1547.0613794126</v>
      </c>
      <c r="L90">
        <v>1555.1604988308</v>
      </c>
      <c r="M90">
        <v>1562.2888868394</v>
      </c>
    </row>
    <row r="91" spans="1:13">
      <c r="A91" t="s">
        <v>518</v>
      </c>
      <c r="B91">
        <v>1538.8862437051</v>
      </c>
      <c r="C91">
        <v>1546.6887568323</v>
      </c>
      <c r="D91">
        <v>1555.3088802891</v>
      </c>
      <c r="E91">
        <v>1562.4171810097</v>
      </c>
      <c r="F91">
        <v>1538.7756553366</v>
      </c>
      <c r="G91">
        <v>1546.8499327155</v>
      </c>
      <c r="H91">
        <v>1555.2165814546</v>
      </c>
      <c r="I91">
        <v>1562.3103340598</v>
      </c>
      <c r="J91">
        <v>1538.7369344268</v>
      </c>
      <c r="K91">
        <v>1547.0619637626</v>
      </c>
      <c r="L91">
        <v>1555.1549883066</v>
      </c>
      <c r="M91">
        <v>1562.2940501132</v>
      </c>
    </row>
    <row r="92" spans="1:13">
      <c r="A92" t="s">
        <v>519</v>
      </c>
      <c r="B92">
        <v>1538.8874000866</v>
      </c>
      <c r="C92">
        <v>1546.6893409008</v>
      </c>
      <c r="D92">
        <v>1555.3075028725</v>
      </c>
      <c r="E92">
        <v>1562.4118189014</v>
      </c>
      <c r="F92">
        <v>1538.7766194769</v>
      </c>
      <c r="G92">
        <v>1546.8479860521</v>
      </c>
      <c r="H92">
        <v>1555.2179587102</v>
      </c>
      <c r="I92">
        <v>1562.3039788351</v>
      </c>
      <c r="J92">
        <v>1538.7367404788</v>
      </c>
      <c r="K92">
        <v>1547.058847869</v>
      </c>
      <c r="L92">
        <v>1555.1542016416</v>
      </c>
      <c r="M92">
        <v>1562.2954399325</v>
      </c>
    </row>
    <row r="93" spans="1:13">
      <c r="A93" t="s">
        <v>520</v>
      </c>
      <c r="B93">
        <v>1538.8874000866</v>
      </c>
      <c r="C93">
        <v>1546.6881727642</v>
      </c>
      <c r="D93">
        <v>1555.3080934684</v>
      </c>
      <c r="E93">
        <v>1562.412612926</v>
      </c>
      <c r="F93">
        <v>1538.7764255189</v>
      </c>
      <c r="G93">
        <v>1546.8474018638</v>
      </c>
      <c r="H93">
        <v>1555.2157947273</v>
      </c>
      <c r="I93">
        <v>1562.3550162044</v>
      </c>
      <c r="J93">
        <v>1538.7373185569</v>
      </c>
      <c r="K93">
        <v>1547.0613794126</v>
      </c>
      <c r="L93">
        <v>1555.1563654531</v>
      </c>
      <c r="M93">
        <v>1562.2988154957</v>
      </c>
    </row>
    <row r="94" spans="1:13">
      <c r="A94" t="s">
        <v>521</v>
      </c>
      <c r="B94">
        <v>1538.889134662</v>
      </c>
      <c r="C94">
        <v>1546.6870046294</v>
      </c>
      <c r="D94">
        <v>1555.3102577082</v>
      </c>
      <c r="E94">
        <v>1562.4235371555</v>
      </c>
      <c r="F94">
        <v>1538.7760413692</v>
      </c>
      <c r="G94">
        <v>1546.8481801474</v>
      </c>
      <c r="H94">
        <v>1555.2167776557</v>
      </c>
      <c r="I94">
        <v>1562.3305899852</v>
      </c>
      <c r="J94">
        <v>1538.7367404788</v>
      </c>
      <c r="K94">
        <v>1547.059432217</v>
      </c>
      <c r="L94">
        <v>1555.1555787867</v>
      </c>
      <c r="M94">
        <v>1562.2984175706</v>
      </c>
    </row>
    <row r="95" spans="1:13">
      <c r="A95" t="s">
        <v>522</v>
      </c>
      <c r="B95">
        <v>1538.8870139981</v>
      </c>
      <c r="C95">
        <v>1546.6899249697</v>
      </c>
      <c r="D95">
        <v>1555.3051404931</v>
      </c>
      <c r="E95">
        <v>1562.4006968178</v>
      </c>
      <c r="F95">
        <v>1538.7766194769</v>
      </c>
      <c r="G95">
        <v>1546.8497367169</v>
      </c>
      <c r="H95">
        <v>1555.2169738568</v>
      </c>
      <c r="I95">
        <v>1562.3190711224</v>
      </c>
      <c r="J95">
        <v>1538.7373185569</v>
      </c>
      <c r="K95">
        <v>1547.058847869</v>
      </c>
      <c r="L95">
        <v>1555.1567597483</v>
      </c>
      <c r="M95">
        <v>1562.2962338389</v>
      </c>
    </row>
    <row r="96" spans="1:13">
      <c r="A96" t="s">
        <v>523</v>
      </c>
      <c r="B96">
        <v>1538.8864358074</v>
      </c>
      <c r="C96">
        <v>1546.6897309142</v>
      </c>
      <c r="D96">
        <v>1555.3118313548</v>
      </c>
      <c r="E96">
        <v>1562.4356516388</v>
      </c>
      <c r="F96">
        <v>1538.7756553366</v>
      </c>
      <c r="G96">
        <v>1546.8481801474</v>
      </c>
      <c r="H96">
        <v>1555.2193359683</v>
      </c>
      <c r="I96">
        <v>1562.3051706785</v>
      </c>
      <c r="J96">
        <v>1538.7348141823</v>
      </c>
      <c r="K96">
        <v>1547.0627422621</v>
      </c>
      <c r="L96">
        <v>1555.1591216769</v>
      </c>
      <c r="M96">
        <v>1562.2938501813</v>
      </c>
    </row>
    <row r="97" spans="1:13">
      <c r="A97" t="s">
        <v>524</v>
      </c>
      <c r="B97">
        <v>1538.8866297932</v>
      </c>
      <c r="C97">
        <v>1546.6877827516</v>
      </c>
      <c r="D97">
        <v>1555.3080934684</v>
      </c>
      <c r="E97">
        <v>1562.4227411784</v>
      </c>
      <c r="F97">
        <v>1538.7760413692</v>
      </c>
      <c r="G97">
        <v>1546.8468176759</v>
      </c>
      <c r="H97">
        <v>1555.2167776557</v>
      </c>
      <c r="I97">
        <v>1562.3208589226</v>
      </c>
      <c r="J97">
        <v>1538.7373185569</v>
      </c>
      <c r="K97">
        <v>1547.0627422621</v>
      </c>
      <c r="L97">
        <v>1555.1573502298</v>
      </c>
      <c r="M97">
        <v>1562.2992134211</v>
      </c>
    </row>
    <row r="98" spans="1:13">
      <c r="A98" t="s">
        <v>525</v>
      </c>
      <c r="B98">
        <v>1538.8875921892</v>
      </c>
      <c r="C98">
        <v>1546.6881727642</v>
      </c>
      <c r="D98">
        <v>1555.3088802891</v>
      </c>
      <c r="E98">
        <v>1562.4197630664</v>
      </c>
      <c r="F98">
        <v>1538.7754632619</v>
      </c>
      <c r="G98">
        <v>1546.8470117709</v>
      </c>
      <c r="H98">
        <v>1555.2181549116</v>
      </c>
      <c r="I98">
        <v>1562.3254264699</v>
      </c>
      <c r="J98">
        <v>1538.7377045703</v>
      </c>
      <c r="K98">
        <v>1547.0613794126</v>
      </c>
      <c r="L98">
        <v>1555.1559730815</v>
      </c>
      <c r="M98">
        <v>1562.3000073312</v>
      </c>
    </row>
    <row r="99" spans="1:13">
      <c r="A99" t="s">
        <v>526</v>
      </c>
      <c r="B99">
        <v>1538.8889406757</v>
      </c>
      <c r="C99">
        <v>1546.6872005867</v>
      </c>
      <c r="D99">
        <v>1555.3098633352</v>
      </c>
      <c r="E99">
        <v>1562.4416099367</v>
      </c>
      <c r="F99">
        <v>1538.7779677689</v>
      </c>
      <c r="G99">
        <v>1546.8472058659</v>
      </c>
      <c r="H99">
        <v>1555.2183511131</v>
      </c>
      <c r="I99">
        <v>1562.3000073312</v>
      </c>
      <c r="J99">
        <v>1538.7377045703</v>
      </c>
      <c r="K99">
        <v>1547.0613794126</v>
      </c>
      <c r="L99">
        <v>1555.1573502298</v>
      </c>
      <c r="M99">
        <v>1562.291468472</v>
      </c>
    </row>
    <row r="100" spans="1:13">
      <c r="A100" t="s">
        <v>527</v>
      </c>
      <c r="B100">
        <v>1538.8874000866</v>
      </c>
      <c r="C100">
        <v>1546.6883668193</v>
      </c>
      <c r="D100">
        <v>1555.3065179056</v>
      </c>
      <c r="E100">
        <v>1562.420755122</v>
      </c>
      <c r="F100">
        <v>1538.7758474113</v>
      </c>
      <c r="G100">
        <v>1546.8462334885</v>
      </c>
      <c r="H100">
        <v>1555.2179587102</v>
      </c>
      <c r="I100">
        <v>1562.3262204067</v>
      </c>
      <c r="J100">
        <v>1538.736162401</v>
      </c>
      <c r="K100">
        <v>1547.0613794126</v>
      </c>
      <c r="L100">
        <v>1555.1571540437</v>
      </c>
      <c r="M100">
        <v>1562.297027746</v>
      </c>
    </row>
    <row r="101" spans="1:13">
      <c r="A101" t="s">
        <v>528</v>
      </c>
      <c r="B101">
        <v>1538.887207984</v>
      </c>
      <c r="C101">
        <v>1546.6887568323</v>
      </c>
      <c r="D101">
        <v>1555.3073047247</v>
      </c>
      <c r="E101">
        <v>1562.4181730621</v>
      </c>
      <c r="F101">
        <v>1538.776233444</v>
      </c>
      <c r="G101">
        <v>1546.8470117709</v>
      </c>
      <c r="H101">
        <v>1555.2183511131</v>
      </c>
      <c r="I101">
        <v>1562.319469058</v>
      </c>
      <c r="J101">
        <v>1538.7357782714</v>
      </c>
      <c r="K101">
        <v>1547.0619637626</v>
      </c>
      <c r="L101">
        <v>1555.1569559343</v>
      </c>
      <c r="M101">
        <v>1562.2952400003</v>
      </c>
    </row>
    <row r="102" spans="1:13">
      <c r="A102" t="s">
        <v>529</v>
      </c>
      <c r="B102">
        <v>1538.8883643669</v>
      </c>
      <c r="C102">
        <v>1546.6887568323</v>
      </c>
      <c r="D102">
        <v>1555.3108483063</v>
      </c>
      <c r="E102">
        <v>1562.435453612</v>
      </c>
      <c r="F102">
        <v>1538.7750772296</v>
      </c>
      <c r="G102">
        <v>1546.8487643363</v>
      </c>
      <c r="H102">
        <v>1555.2181549116</v>
      </c>
      <c r="I102">
        <v>1562.3484626115</v>
      </c>
      <c r="J102">
        <v>1538.7357782714</v>
      </c>
      <c r="K102">
        <v>1547.0619637626</v>
      </c>
      <c r="L102">
        <v>1555.1567597483</v>
      </c>
      <c r="M102">
        <v>1562.3037808418</v>
      </c>
    </row>
    <row r="103" spans="1:13">
      <c r="A103" t="s">
        <v>530</v>
      </c>
      <c r="B103">
        <v>1538.887978278</v>
      </c>
      <c r="C103">
        <v>1546.6887568323</v>
      </c>
      <c r="D103">
        <v>1555.3100614836</v>
      </c>
      <c r="E103">
        <v>1562.4064548884</v>
      </c>
      <c r="F103">
        <v>1538.7775817353</v>
      </c>
      <c r="G103">
        <v>1546.8479860521</v>
      </c>
      <c r="H103">
        <v>1555.217564384</v>
      </c>
      <c r="I103">
        <v>1562.309738134</v>
      </c>
      <c r="J103">
        <v>1538.7382826492</v>
      </c>
      <c r="K103">
        <v>1547.0607950631</v>
      </c>
      <c r="L103">
        <v>1555.1557749724</v>
      </c>
      <c r="M103">
        <v>1562.294646027</v>
      </c>
    </row>
    <row r="104" spans="1:13">
      <c r="A104" t="s">
        <v>531</v>
      </c>
      <c r="B104">
        <v>1538.887207984</v>
      </c>
      <c r="C104">
        <v>1546.6895349562</v>
      </c>
      <c r="D104">
        <v>1555.3100614836</v>
      </c>
      <c r="E104">
        <v>1562.4267152477</v>
      </c>
      <c r="F104">
        <v>1538.7781598442</v>
      </c>
      <c r="G104">
        <v>1546.8499327155</v>
      </c>
      <c r="H104">
        <v>1555.2165814546</v>
      </c>
      <c r="I104">
        <v>1562.3431009748</v>
      </c>
      <c r="J104">
        <v>1538.7388607285</v>
      </c>
      <c r="K104">
        <v>1547.060210714</v>
      </c>
      <c r="L104">
        <v>1555.1542016416</v>
      </c>
      <c r="M104">
        <v>1562.2972276787</v>
      </c>
    </row>
    <row r="105" spans="1:13">
      <c r="A105" t="s">
        <v>532</v>
      </c>
      <c r="B105">
        <v>1538.8897128547</v>
      </c>
      <c r="C105">
        <v>1546.6893409008</v>
      </c>
      <c r="D105">
        <v>1555.3112426798</v>
      </c>
      <c r="E105">
        <v>1562.425523219</v>
      </c>
      <c r="F105">
        <v>1538.7771957019</v>
      </c>
      <c r="G105">
        <v>1546.8489584317</v>
      </c>
      <c r="H105">
        <v>1555.2171719815</v>
      </c>
      <c r="I105">
        <v>1562.3419090736</v>
      </c>
      <c r="J105">
        <v>1538.7367404788</v>
      </c>
      <c r="K105">
        <v>1547.0613794126</v>
      </c>
      <c r="L105">
        <v>1555.1561692673</v>
      </c>
      <c r="M105">
        <v>1562.2936521905</v>
      </c>
    </row>
    <row r="106" spans="1:13">
      <c r="A106" t="s">
        <v>533</v>
      </c>
      <c r="B106">
        <v>1538.8887485727</v>
      </c>
      <c r="C106">
        <v>1546.6873946416</v>
      </c>
      <c r="D106">
        <v>1555.3130125538</v>
      </c>
      <c r="E106">
        <v>1562.4300913782</v>
      </c>
      <c r="F106">
        <v>1538.7768115518</v>
      </c>
      <c r="G106">
        <v>1546.8493485257</v>
      </c>
      <c r="H106">
        <v>1555.2179587102</v>
      </c>
      <c r="I106">
        <v>1562.3367454835</v>
      </c>
      <c r="J106">
        <v>1538.7377045703</v>
      </c>
      <c r="K106">
        <v>1547.0607950631</v>
      </c>
      <c r="L106">
        <v>1555.1591216769</v>
      </c>
      <c r="M106">
        <v>1562.2976236621</v>
      </c>
    </row>
    <row r="107" spans="1:13">
      <c r="A107" t="s">
        <v>534</v>
      </c>
      <c r="B107">
        <v>1538.8885564698</v>
      </c>
      <c r="C107">
        <v>1546.6868105746</v>
      </c>
      <c r="D107">
        <v>1555.3088802891</v>
      </c>
      <c r="E107">
        <v>1562.4201591119</v>
      </c>
      <c r="F107">
        <v>1538.7770036269</v>
      </c>
      <c r="G107">
        <v>1546.8481801474</v>
      </c>
      <c r="H107">
        <v>1555.2179587102</v>
      </c>
      <c r="I107">
        <v>1562.3208589226</v>
      </c>
      <c r="J107">
        <v>1538.7367404788</v>
      </c>
      <c r="K107">
        <v>1547.0600165655</v>
      </c>
      <c r="L107">
        <v>1555.1569559343</v>
      </c>
      <c r="M107">
        <v>1562.2934541998</v>
      </c>
    </row>
    <row r="108" spans="1:13">
      <c r="A108" t="s">
        <v>535</v>
      </c>
      <c r="B108">
        <v>1538.8883643669</v>
      </c>
      <c r="C108">
        <v>1546.6887568323</v>
      </c>
      <c r="D108">
        <v>1555.3090765135</v>
      </c>
      <c r="E108">
        <v>1562.409236871</v>
      </c>
      <c r="F108">
        <v>1538.7766194769</v>
      </c>
      <c r="G108">
        <v>1546.8474018638</v>
      </c>
      <c r="H108">
        <v>1555.2187454397</v>
      </c>
      <c r="I108">
        <v>1562.3234406609</v>
      </c>
      <c r="J108">
        <v>1538.7367404788</v>
      </c>
      <c r="K108">
        <v>1547.0607950631</v>
      </c>
      <c r="L108">
        <v>1555.1569559343</v>
      </c>
      <c r="M108">
        <v>1562.2926602963</v>
      </c>
    </row>
    <row r="109" spans="1:13">
      <c r="A109" t="s">
        <v>536</v>
      </c>
      <c r="B109">
        <v>1538.8881703807</v>
      </c>
      <c r="C109">
        <v>1546.6868105746</v>
      </c>
      <c r="D109">
        <v>1555.3092727379</v>
      </c>
      <c r="E109">
        <v>1562.4173790318</v>
      </c>
      <c r="F109">
        <v>1538.7764255189</v>
      </c>
      <c r="G109">
        <v>1546.8474018638</v>
      </c>
      <c r="H109">
        <v>1555.2193359683</v>
      </c>
      <c r="I109">
        <v>1562.3045747566</v>
      </c>
      <c r="J109">
        <v>1538.7367404788</v>
      </c>
      <c r="K109">
        <v>1547.0600165655</v>
      </c>
      <c r="L109">
        <v>1555.1579407117</v>
      </c>
      <c r="M109">
        <v>1562.2926602963</v>
      </c>
    </row>
    <row r="110" spans="1:13">
      <c r="A110" t="s">
        <v>537</v>
      </c>
      <c r="B110">
        <v>1538.8883643669</v>
      </c>
      <c r="C110">
        <v>1546.6887568323</v>
      </c>
      <c r="D110">
        <v>1555.3067160532</v>
      </c>
      <c r="E110">
        <v>1562.4157909738</v>
      </c>
      <c r="F110">
        <v>1538.7771957019</v>
      </c>
      <c r="G110">
        <v>1546.8475959589</v>
      </c>
      <c r="H110">
        <v>1555.2155966029</v>
      </c>
      <c r="I110">
        <v>1562.3045747566</v>
      </c>
      <c r="J110">
        <v>1538.7367404788</v>
      </c>
      <c r="K110">
        <v>1547.0580693734</v>
      </c>
      <c r="L110">
        <v>1555.1575464159</v>
      </c>
      <c r="M110">
        <v>1562.2962338389</v>
      </c>
    </row>
    <row r="111" spans="1:13">
      <c r="A111" t="s">
        <v>538</v>
      </c>
      <c r="B111">
        <v>1538.8895188682</v>
      </c>
      <c r="C111">
        <v>1546.6883668193</v>
      </c>
      <c r="D111">
        <v>1555.3112426798</v>
      </c>
      <c r="E111">
        <v>1562.4112228981</v>
      </c>
      <c r="F111">
        <v>1538.7760413692</v>
      </c>
      <c r="G111">
        <v>1546.8481801474</v>
      </c>
      <c r="H111">
        <v>1555.2179587102</v>
      </c>
      <c r="I111">
        <v>1562.3230427232</v>
      </c>
      <c r="J111">
        <v>1538.7382826492</v>
      </c>
      <c r="K111">
        <v>1547.0600165655</v>
      </c>
      <c r="L111">
        <v>1555.1559730815</v>
      </c>
      <c r="M111">
        <v>1562.2936521905</v>
      </c>
    </row>
    <row r="112" spans="1:13">
      <c r="A112" t="s">
        <v>539</v>
      </c>
      <c r="B112">
        <v>1538.8870139981</v>
      </c>
      <c r="C112">
        <v>1546.6881727642</v>
      </c>
      <c r="D112">
        <v>1555.3090765135</v>
      </c>
      <c r="E112">
        <v>1562.3959288723</v>
      </c>
      <c r="F112">
        <v>1538.7777738105</v>
      </c>
      <c r="G112">
        <v>1546.8493485257</v>
      </c>
      <c r="H112">
        <v>1555.2185492382</v>
      </c>
      <c r="I112">
        <v>1562.300403316</v>
      </c>
      <c r="J112">
        <v>1538.7380905839</v>
      </c>
      <c r="K112">
        <v>1547.0613794126</v>
      </c>
      <c r="L112">
        <v>1555.1540054563</v>
      </c>
      <c r="M112">
        <v>1562.2940501132</v>
      </c>
    </row>
    <row r="113" spans="1:13">
      <c r="A113" t="s">
        <v>540</v>
      </c>
      <c r="B113">
        <v>1538.8881703807</v>
      </c>
      <c r="C113">
        <v>1546.6881727642</v>
      </c>
      <c r="D113">
        <v>1555.3108483063</v>
      </c>
      <c r="E113">
        <v>1562.4231391668</v>
      </c>
      <c r="F113">
        <v>1538.7771957019</v>
      </c>
      <c r="G113">
        <v>1546.8483742427</v>
      </c>
      <c r="H113">
        <v>1555.2181549116</v>
      </c>
      <c r="I113">
        <v>1562.3242345957</v>
      </c>
      <c r="J113">
        <v>1538.7380905839</v>
      </c>
      <c r="K113">
        <v>1547.0574850264</v>
      </c>
      <c r="L113">
        <v>1555.1559730815</v>
      </c>
      <c r="M113">
        <v>1562.2960358475</v>
      </c>
    </row>
    <row r="114" spans="1:13">
      <c r="A114" t="s">
        <v>541</v>
      </c>
      <c r="B114">
        <v>1538.8883643669</v>
      </c>
      <c r="C114">
        <v>1546.6883668193</v>
      </c>
      <c r="D114">
        <v>1555.3094708861</v>
      </c>
      <c r="E114">
        <v>1562.4221451668</v>
      </c>
      <c r="F114">
        <v>1538.7770036269</v>
      </c>
      <c r="G114">
        <v>1546.8462334885</v>
      </c>
      <c r="H114">
        <v>1555.2181549116</v>
      </c>
      <c r="I114">
        <v>1562.3172833263</v>
      </c>
      <c r="J114">
        <v>1538.7350081298</v>
      </c>
      <c r="K114">
        <v>1547.0600165655</v>
      </c>
      <c r="L114">
        <v>1555.1573502298</v>
      </c>
      <c r="M114">
        <v>1562.2976236621</v>
      </c>
    </row>
    <row r="115" spans="1:13">
      <c r="A115" t="s">
        <v>542</v>
      </c>
      <c r="B115">
        <v>1538.8881703807</v>
      </c>
      <c r="C115">
        <v>1546.6895349562</v>
      </c>
      <c r="D115">
        <v>1555.3100614836</v>
      </c>
      <c r="E115">
        <v>1562.4241331681</v>
      </c>
      <c r="F115">
        <v>1538.774499123</v>
      </c>
      <c r="G115">
        <v>1546.8491525272</v>
      </c>
      <c r="H115">
        <v>1555.2177625088</v>
      </c>
      <c r="I115">
        <v>1562.315893468</v>
      </c>
      <c r="J115">
        <v>1538.7367404788</v>
      </c>
      <c r="K115">
        <v>1547.0627422621</v>
      </c>
      <c r="L115">
        <v>1555.1571540437</v>
      </c>
      <c r="M115">
        <v>1562.297027746</v>
      </c>
    </row>
    <row r="116" spans="1:13">
      <c r="A116" t="s">
        <v>543</v>
      </c>
      <c r="B116">
        <v>1538.8881703807</v>
      </c>
      <c r="C116">
        <v>1546.6877827516</v>
      </c>
      <c r="D116">
        <v>1555.3090765135</v>
      </c>
      <c r="E116">
        <v>1562.4183730258</v>
      </c>
      <c r="F116">
        <v>1538.776233444</v>
      </c>
      <c r="G116">
        <v>1546.8487643363</v>
      </c>
      <c r="H116">
        <v>1555.2167776557</v>
      </c>
      <c r="I116">
        <v>1562.2968297544</v>
      </c>
      <c r="J116">
        <v>1538.7357782714</v>
      </c>
      <c r="K116">
        <v>1547.0600165655</v>
      </c>
      <c r="L116">
        <v>1555.1549883066</v>
      </c>
      <c r="M116">
        <v>1562.2922623743</v>
      </c>
    </row>
    <row r="117" spans="1:13">
      <c r="A117" t="s">
        <v>544</v>
      </c>
      <c r="B117">
        <v>1538.8881703807</v>
      </c>
      <c r="C117">
        <v>1546.6903130809</v>
      </c>
      <c r="D117">
        <v>1555.3110445311</v>
      </c>
      <c r="E117">
        <v>1562.4157909738</v>
      </c>
      <c r="F117">
        <v>1538.7760413692</v>
      </c>
      <c r="G117">
        <v>1546.8501268112</v>
      </c>
      <c r="H117">
        <v>1555.2189416414</v>
      </c>
      <c r="I117">
        <v>1562.3099361289</v>
      </c>
      <c r="J117">
        <v>1538.7363563489</v>
      </c>
      <c r="K117">
        <v>1547.059432217</v>
      </c>
      <c r="L117">
        <v>1555.1563654531</v>
      </c>
      <c r="M117">
        <v>1562.2968297544</v>
      </c>
    </row>
    <row r="118" spans="1:13">
      <c r="A118" t="s">
        <v>545</v>
      </c>
      <c r="B118">
        <v>1538.8864358074</v>
      </c>
      <c r="C118">
        <v>1546.6889508875</v>
      </c>
      <c r="D118">
        <v>1555.310453933</v>
      </c>
      <c r="E118">
        <v>1562.4155910107</v>
      </c>
      <c r="F118">
        <v>1538.7750772296</v>
      </c>
      <c r="G118">
        <v>1546.847790054</v>
      </c>
      <c r="H118">
        <v>1555.2183511131</v>
      </c>
      <c r="I118">
        <v>1562.3196670553</v>
      </c>
      <c r="J118">
        <v>1538.736162401</v>
      </c>
      <c r="K118">
        <v>1547.0627422621</v>
      </c>
      <c r="L118">
        <v>1555.1553826011</v>
      </c>
      <c r="M118">
        <v>1562.2974256704</v>
      </c>
    </row>
    <row r="119" spans="1:13">
      <c r="A119" t="s">
        <v>546</v>
      </c>
      <c r="B119">
        <v>1538.8868218956</v>
      </c>
      <c r="C119">
        <v>1546.6897309142</v>
      </c>
      <c r="D119">
        <v>1555.310453933</v>
      </c>
      <c r="E119">
        <v>1562.4201591119</v>
      </c>
      <c r="F119">
        <v>1538.7760413692</v>
      </c>
      <c r="G119">
        <v>1546.8491525272</v>
      </c>
      <c r="H119">
        <v>1555.2177625088</v>
      </c>
      <c r="I119">
        <v>1562.3242345957</v>
      </c>
      <c r="J119">
        <v>1538.7377045703</v>
      </c>
      <c r="K119">
        <v>1547.059432217</v>
      </c>
      <c r="L119">
        <v>1555.1547921211</v>
      </c>
      <c r="M119">
        <v>1562.2966317629</v>
      </c>
    </row>
    <row r="120" spans="1:13">
      <c r="A120" t="s">
        <v>547</v>
      </c>
      <c r="B120">
        <v>1538.8870139981</v>
      </c>
      <c r="C120">
        <v>1546.6881727642</v>
      </c>
      <c r="D120">
        <v>1555.3096671106</v>
      </c>
      <c r="E120">
        <v>1562.4223451315</v>
      </c>
      <c r="F120">
        <v>1538.7750772296</v>
      </c>
      <c r="G120">
        <v>1546.8474018638</v>
      </c>
      <c r="H120">
        <v>1555.2189416414</v>
      </c>
      <c r="I120">
        <v>1562.3085462837</v>
      </c>
      <c r="J120">
        <v>1538.735392259</v>
      </c>
      <c r="K120">
        <v>1547.0613794126</v>
      </c>
      <c r="L120">
        <v>1555.1573502298</v>
      </c>
      <c r="M120">
        <v>1562.2928582868</v>
      </c>
    </row>
    <row r="121" spans="1:13">
      <c r="A121" t="s">
        <v>548</v>
      </c>
      <c r="B121">
        <v>1538.8881703807</v>
      </c>
      <c r="C121">
        <v>1546.6881727642</v>
      </c>
      <c r="D121">
        <v>1555.3076990965</v>
      </c>
      <c r="E121">
        <v>1562.4229411433</v>
      </c>
      <c r="F121">
        <v>1538.7743070486</v>
      </c>
      <c r="G121">
        <v>1546.8483742427</v>
      </c>
      <c r="H121">
        <v>1555.2179587102</v>
      </c>
      <c r="I121">
        <v>1562.3299940439</v>
      </c>
      <c r="J121">
        <v>1538.7363563489</v>
      </c>
      <c r="K121">
        <v>1547.0580693734</v>
      </c>
      <c r="L121">
        <v>1555.158136898</v>
      </c>
      <c r="M121">
        <v>1562.3006032496</v>
      </c>
    </row>
    <row r="122" spans="1:13">
      <c r="A122" t="s">
        <v>549</v>
      </c>
      <c r="B122">
        <v>1538.8899049579</v>
      </c>
      <c r="C122">
        <v>1546.6868105746</v>
      </c>
      <c r="D122">
        <v>1555.310453933</v>
      </c>
      <c r="E122">
        <v>1562.4318774911</v>
      </c>
      <c r="F122">
        <v>1538.7787379535</v>
      </c>
      <c r="G122">
        <v>1546.846623581</v>
      </c>
      <c r="H122">
        <v>1555.2193359683</v>
      </c>
      <c r="I122">
        <v>1562.3196670553</v>
      </c>
      <c r="J122">
        <v>1538.7382826492</v>
      </c>
      <c r="K122">
        <v>1547.0607950631</v>
      </c>
      <c r="L122">
        <v>1555.1585311941</v>
      </c>
      <c r="M122">
        <v>1562.2986175037</v>
      </c>
    </row>
    <row r="123" spans="1:13">
      <c r="A123" t="s">
        <v>550</v>
      </c>
      <c r="B123">
        <v>1538.8893267651</v>
      </c>
      <c r="C123">
        <v>1546.6881727642</v>
      </c>
      <c r="D123">
        <v>1555.3086840648</v>
      </c>
      <c r="E123">
        <v>1562.4118189014</v>
      </c>
      <c r="F123">
        <v>1538.7777738105</v>
      </c>
      <c r="G123">
        <v>1546.8464275833</v>
      </c>
      <c r="H123">
        <v>1555.2161871291</v>
      </c>
      <c r="I123">
        <v>1562.3150995417</v>
      </c>
      <c r="J123">
        <v>1538.7386667801</v>
      </c>
      <c r="K123">
        <v>1547.0613794126</v>
      </c>
      <c r="L123">
        <v>1555.1540054563</v>
      </c>
      <c r="M123">
        <v>1562.2934541998</v>
      </c>
    </row>
    <row r="124" spans="1:13">
      <c r="A124" t="s">
        <v>551</v>
      </c>
      <c r="B124">
        <v>1538.887207984</v>
      </c>
      <c r="C124">
        <v>1546.6873946416</v>
      </c>
      <c r="D124">
        <v>1555.3114389048</v>
      </c>
      <c r="E124">
        <v>1562.4231391668</v>
      </c>
      <c r="F124">
        <v>1538.7750772296</v>
      </c>
      <c r="G124">
        <v>1546.8474018638</v>
      </c>
      <c r="H124">
        <v>1555.2167776557</v>
      </c>
      <c r="I124">
        <v>1562.3299940439</v>
      </c>
      <c r="J124">
        <v>1538.7363563489</v>
      </c>
      <c r="K124">
        <v>1547.0613794126</v>
      </c>
      <c r="L124">
        <v>1555.1553826011</v>
      </c>
      <c r="M124">
        <v>1562.2966317629</v>
      </c>
    </row>
    <row r="125" spans="1:13">
      <c r="A125" t="s">
        <v>552</v>
      </c>
      <c r="B125">
        <v>1538.8877861752</v>
      </c>
      <c r="C125">
        <v>1546.6858364963</v>
      </c>
      <c r="D125">
        <v>1555.3080934684</v>
      </c>
      <c r="E125">
        <v>1562.4122149429</v>
      </c>
      <c r="F125">
        <v>1538.7764255189</v>
      </c>
      <c r="G125">
        <v>1546.8470117709</v>
      </c>
      <c r="H125">
        <v>1555.2191397666</v>
      </c>
      <c r="I125">
        <v>1562.3168873329</v>
      </c>
      <c r="J125">
        <v>1538.7367404788</v>
      </c>
      <c r="K125">
        <v>1547.058847869</v>
      </c>
      <c r="L125">
        <v>1555.1561692673</v>
      </c>
      <c r="M125">
        <v>1562.294446095</v>
      </c>
    </row>
    <row r="126" spans="1:13">
      <c r="A126" t="s">
        <v>553</v>
      </c>
      <c r="B126">
        <v>1538.8875921892</v>
      </c>
      <c r="C126">
        <v>1546.6887568323</v>
      </c>
      <c r="D126">
        <v>1555.310453933</v>
      </c>
      <c r="E126">
        <v>1562.4229411433</v>
      </c>
      <c r="F126">
        <v>1538.7756553366</v>
      </c>
      <c r="G126">
        <v>1546.8479860521</v>
      </c>
      <c r="H126">
        <v>1555.2169738568</v>
      </c>
      <c r="I126">
        <v>1562.313113759</v>
      </c>
      <c r="J126">
        <v>1538.7350081298</v>
      </c>
      <c r="K126">
        <v>1547.0580693734</v>
      </c>
      <c r="L126">
        <v>1555.1567597483</v>
      </c>
      <c r="M126">
        <v>1562.2954399325</v>
      </c>
    </row>
    <row r="127" spans="1:13">
      <c r="A127" t="s">
        <v>554</v>
      </c>
      <c r="B127">
        <v>1538.8887485727</v>
      </c>
      <c r="C127">
        <v>1546.6881727642</v>
      </c>
      <c r="D127">
        <v>1555.3094708861</v>
      </c>
      <c r="E127">
        <v>1562.4281053032</v>
      </c>
      <c r="F127">
        <v>1538.7781598442</v>
      </c>
      <c r="G127">
        <v>1546.8483742427</v>
      </c>
      <c r="H127">
        <v>1555.2181549116</v>
      </c>
      <c r="I127">
        <v>1562.2974256704</v>
      </c>
      <c r="J127">
        <v>1538.7377045703</v>
      </c>
      <c r="K127">
        <v>1547.0619637626</v>
      </c>
      <c r="L127">
        <v>1555.1573502298</v>
      </c>
      <c r="M127">
        <v>1562.2942481041</v>
      </c>
    </row>
    <row r="128" spans="1:13">
      <c r="A128" t="s">
        <v>555</v>
      </c>
      <c r="B128">
        <v>1538.8870139981</v>
      </c>
      <c r="C128">
        <v>1546.6899249697</v>
      </c>
      <c r="D128">
        <v>1555.310453933</v>
      </c>
      <c r="E128">
        <v>1562.420557099</v>
      </c>
      <c r="F128">
        <v>1538.774885155</v>
      </c>
      <c r="G128">
        <v>1546.847790054</v>
      </c>
      <c r="H128">
        <v>1555.2183511131</v>
      </c>
      <c r="I128">
        <v>1562.3208589226</v>
      </c>
      <c r="J128">
        <v>1538.7352001944</v>
      </c>
      <c r="K128">
        <v>1547.0619637626</v>
      </c>
      <c r="L128">
        <v>1555.1536111625</v>
      </c>
      <c r="M128">
        <v>1562.2980215868</v>
      </c>
    </row>
    <row r="129" spans="1:13">
      <c r="A129" t="s">
        <v>556</v>
      </c>
      <c r="B129">
        <v>1538.8875921892</v>
      </c>
      <c r="C129">
        <v>1546.6873946416</v>
      </c>
      <c r="D129">
        <v>1555.3076990965</v>
      </c>
      <c r="E129">
        <v>1562.4102289132</v>
      </c>
      <c r="F129">
        <v>1538.7756553366</v>
      </c>
      <c r="G129">
        <v>1546.8460393937</v>
      </c>
      <c r="H129">
        <v>1555.2185492382</v>
      </c>
      <c r="I129">
        <v>1562.3170853295</v>
      </c>
      <c r="J129">
        <v>1538.7367404788</v>
      </c>
      <c r="K129">
        <v>1547.0600165655</v>
      </c>
      <c r="L129">
        <v>1555.1577426021</v>
      </c>
      <c r="M129">
        <v>1562.2948440181</v>
      </c>
    </row>
    <row r="130" spans="1:13">
      <c r="A130" t="s">
        <v>557</v>
      </c>
      <c r="B130">
        <v>1538.8874000866</v>
      </c>
      <c r="C130">
        <v>1546.6881727642</v>
      </c>
      <c r="D130">
        <v>1555.3100614836</v>
      </c>
      <c r="E130">
        <v>1562.413804935</v>
      </c>
      <c r="F130">
        <v>1538.7766194769</v>
      </c>
      <c r="G130">
        <v>1546.8481801474</v>
      </c>
      <c r="H130">
        <v>1555.2195321701</v>
      </c>
      <c r="I130">
        <v>1562.3105320548</v>
      </c>
      <c r="J130">
        <v>1538.7377045703</v>
      </c>
      <c r="K130">
        <v>1547.059432217</v>
      </c>
      <c r="L130">
        <v>1555.1585311941</v>
      </c>
      <c r="M130">
        <v>1562.2934541998</v>
      </c>
    </row>
    <row r="131" spans="1:13">
      <c r="A131" t="s">
        <v>558</v>
      </c>
      <c r="B131">
        <v>1538.887978278</v>
      </c>
      <c r="C131">
        <v>1546.6883668193</v>
      </c>
      <c r="D131">
        <v>1555.3106520815</v>
      </c>
      <c r="E131">
        <v>1562.4360496338</v>
      </c>
      <c r="F131">
        <v>1538.7768115518</v>
      </c>
      <c r="G131">
        <v>1546.8468176759</v>
      </c>
      <c r="H131">
        <v>1555.2161871291</v>
      </c>
      <c r="I131">
        <v>1562.3570020937</v>
      </c>
      <c r="J131">
        <v>1538.7363563489</v>
      </c>
      <c r="K131">
        <v>1547.059432217</v>
      </c>
      <c r="L131">
        <v>1555.1565635624</v>
      </c>
      <c r="M131">
        <v>1562.2974256704</v>
      </c>
    </row>
    <row r="132" spans="1:13">
      <c r="A132" t="s">
        <v>559</v>
      </c>
      <c r="B132">
        <v>1538.8864358074</v>
      </c>
      <c r="C132">
        <v>1546.6868105746</v>
      </c>
      <c r="D132">
        <v>1555.3075028725</v>
      </c>
      <c r="E132">
        <v>1562.4130089679</v>
      </c>
      <c r="F132">
        <v>1538.7754632619</v>
      </c>
      <c r="G132">
        <v>1546.8483742427</v>
      </c>
      <c r="H132">
        <v>1555.2167776557</v>
      </c>
      <c r="I132">
        <v>1562.3288021627</v>
      </c>
      <c r="J132">
        <v>1538.7352001944</v>
      </c>
      <c r="K132">
        <v>1547.0580693734</v>
      </c>
      <c r="L132">
        <v>1555.1573502298</v>
      </c>
      <c r="M132">
        <v>1562.2968297544</v>
      </c>
    </row>
    <row r="133" spans="1:13">
      <c r="A133" t="s">
        <v>560</v>
      </c>
      <c r="B133">
        <v>1538.8870139981</v>
      </c>
      <c r="C133">
        <v>1546.6879787091</v>
      </c>
      <c r="D133">
        <v>1555.3084859168</v>
      </c>
      <c r="E133">
        <v>1562.4052648319</v>
      </c>
      <c r="F133">
        <v>1538.7771957019</v>
      </c>
      <c r="G133">
        <v>1546.8470117709</v>
      </c>
      <c r="H133">
        <v>1555.2183511131</v>
      </c>
      <c r="I133">
        <v>1562.3174832642</v>
      </c>
      <c r="J133">
        <v>1538.735392259</v>
      </c>
      <c r="K133">
        <v>1547.0580693734</v>
      </c>
      <c r="L133">
        <v>1555.1573502298</v>
      </c>
      <c r="M133">
        <v>1562.294446095</v>
      </c>
    </row>
    <row r="134" spans="1:13">
      <c r="A134" t="s">
        <v>561</v>
      </c>
      <c r="B134">
        <v>1538.8881703807</v>
      </c>
      <c r="C134">
        <v>1546.6877827516</v>
      </c>
      <c r="D134">
        <v>1555.306912277</v>
      </c>
      <c r="E134">
        <v>1562.4267152477</v>
      </c>
      <c r="F134">
        <v>1538.7752693042</v>
      </c>
      <c r="G134">
        <v>1546.8468176759</v>
      </c>
      <c r="H134">
        <v>1555.2177625088</v>
      </c>
      <c r="I134">
        <v>1562.3178792578</v>
      </c>
      <c r="J134">
        <v>1538.735392259</v>
      </c>
      <c r="K134">
        <v>1547.0600165655</v>
      </c>
      <c r="L134">
        <v>1555.1557749724</v>
      </c>
      <c r="M134">
        <v>1562.2918644525</v>
      </c>
    </row>
    <row r="135" spans="1:13">
      <c r="A135" t="s">
        <v>562</v>
      </c>
      <c r="B135">
        <v>1538.8881703807</v>
      </c>
      <c r="C135">
        <v>1546.6897309142</v>
      </c>
      <c r="D135">
        <v>1555.3082896926</v>
      </c>
      <c r="E135">
        <v>1562.4215510971</v>
      </c>
      <c r="F135">
        <v>1538.7764255189</v>
      </c>
      <c r="G135">
        <v>1546.8495426212</v>
      </c>
      <c r="H135">
        <v>1555.2157947273</v>
      </c>
      <c r="I135">
        <v>1562.33217787</v>
      </c>
      <c r="J135">
        <v>1538.736162401</v>
      </c>
      <c r="K135">
        <v>1547.059432217</v>
      </c>
      <c r="L135">
        <v>1555.1565635624</v>
      </c>
      <c r="M135">
        <v>1562.2974256704</v>
      </c>
    </row>
    <row r="136" spans="1:13">
      <c r="A136" t="s">
        <v>563</v>
      </c>
      <c r="B136">
        <v>1538.8866297932</v>
      </c>
      <c r="C136">
        <v>1546.6887568323</v>
      </c>
      <c r="D136">
        <v>1555.3086840648</v>
      </c>
      <c r="E136">
        <v>1562.4257212432</v>
      </c>
      <c r="F136">
        <v>1538.7758474113</v>
      </c>
      <c r="G136">
        <v>1546.8485702409</v>
      </c>
      <c r="H136">
        <v>1555.2177625088</v>
      </c>
      <c r="I136">
        <v>1562.3156954717</v>
      </c>
      <c r="J136">
        <v>1538.7373185569</v>
      </c>
      <c r="K136">
        <v>1547.0613794126</v>
      </c>
      <c r="L136">
        <v>1555.1557749724</v>
      </c>
      <c r="M136">
        <v>1562.2954399325</v>
      </c>
    </row>
    <row r="137" spans="1:13">
      <c r="A137" t="s">
        <v>564</v>
      </c>
      <c r="B137">
        <v>1538.8885564698</v>
      </c>
      <c r="C137">
        <v>1546.6881727642</v>
      </c>
      <c r="D137">
        <v>1555.3088802891</v>
      </c>
      <c r="E137">
        <v>1562.4209550864</v>
      </c>
      <c r="F137">
        <v>1538.7768115518</v>
      </c>
      <c r="G137">
        <v>1546.8470117709</v>
      </c>
      <c r="H137">
        <v>1555.217564384</v>
      </c>
      <c r="I137">
        <v>1562.3079503592</v>
      </c>
      <c r="J137">
        <v>1538.7377045703</v>
      </c>
      <c r="K137">
        <v>1547.0607950631</v>
      </c>
      <c r="L137">
        <v>1555.1553826011</v>
      </c>
      <c r="M137">
        <v>1562.2942481041</v>
      </c>
    </row>
    <row r="138" spans="1:13">
      <c r="A138" t="s">
        <v>565</v>
      </c>
      <c r="B138">
        <v>1538.8881703807</v>
      </c>
      <c r="C138">
        <v>1546.6883668193</v>
      </c>
      <c r="D138">
        <v>1555.306912277</v>
      </c>
      <c r="E138">
        <v>1562.4287013193</v>
      </c>
      <c r="F138">
        <v>1538.7760413692</v>
      </c>
      <c r="G138">
        <v>1546.8487643363</v>
      </c>
      <c r="H138">
        <v>1555.2161871291</v>
      </c>
      <c r="I138">
        <v>1562.308944214</v>
      </c>
      <c r="J138">
        <v>1538.7357782714</v>
      </c>
      <c r="K138">
        <v>1547.058847869</v>
      </c>
      <c r="L138">
        <v>1555.1543978269</v>
      </c>
      <c r="M138">
        <v>1562.293254268</v>
      </c>
    </row>
    <row r="139" spans="1:13">
      <c r="A139" t="s">
        <v>566</v>
      </c>
      <c r="B139">
        <v>1538.8866297932</v>
      </c>
      <c r="C139">
        <v>1546.6883668193</v>
      </c>
      <c r="D139">
        <v>1555.3078953205</v>
      </c>
      <c r="E139">
        <v>1562.4181730621</v>
      </c>
      <c r="F139">
        <v>1538.7760413692</v>
      </c>
      <c r="G139">
        <v>1546.8475959589</v>
      </c>
      <c r="H139">
        <v>1555.2161871291</v>
      </c>
      <c r="I139">
        <v>1562.3190711224</v>
      </c>
      <c r="J139">
        <v>1538.7363563489</v>
      </c>
      <c r="K139">
        <v>1547.0580693734</v>
      </c>
      <c r="L139">
        <v>1555.1559730815</v>
      </c>
      <c r="M139">
        <v>1562.2928582868</v>
      </c>
    </row>
    <row r="140" spans="1:13">
      <c r="A140" t="s">
        <v>567</v>
      </c>
      <c r="B140">
        <v>1538.8875921892</v>
      </c>
      <c r="C140">
        <v>1546.6887568323</v>
      </c>
      <c r="D140">
        <v>1555.3090765135</v>
      </c>
      <c r="E140">
        <v>1562.4225431549</v>
      </c>
      <c r="F140">
        <v>1538.7754632619</v>
      </c>
      <c r="G140">
        <v>1546.8470117709</v>
      </c>
      <c r="H140">
        <v>1555.2169738568</v>
      </c>
      <c r="I140">
        <v>1562.3196670553</v>
      </c>
      <c r="J140">
        <v>1538.7371264918</v>
      </c>
      <c r="K140">
        <v>1547.059432217</v>
      </c>
      <c r="L140">
        <v>1555.1573502298</v>
      </c>
      <c r="M140">
        <v>1562.2916664623</v>
      </c>
    </row>
    <row r="141" spans="1:13">
      <c r="A141" t="s">
        <v>568</v>
      </c>
      <c r="B141">
        <v>1538.8875921892</v>
      </c>
      <c r="C141">
        <v>1546.6887568323</v>
      </c>
      <c r="D141">
        <v>1555.3090765135</v>
      </c>
      <c r="E141">
        <v>1562.4271112968</v>
      </c>
      <c r="F141">
        <v>1538.7768115518</v>
      </c>
      <c r="G141">
        <v>1546.8489584317</v>
      </c>
      <c r="H141">
        <v>1555.2183511131</v>
      </c>
      <c r="I141">
        <v>1562.3254264699</v>
      </c>
      <c r="J141">
        <v>1538.7371264918</v>
      </c>
      <c r="K141">
        <v>1547.0600165655</v>
      </c>
      <c r="L141">
        <v>1555.1573502298</v>
      </c>
      <c r="M141">
        <v>1562.2998093389</v>
      </c>
    </row>
    <row r="142" spans="1:13">
      <c r="A142" t="s">
        <v>569</v>
      </c>
      <c r="B142">
        <v>1538.8875921892</v>
      </c>
      <c r="C142">
        <v>1546.6883668193</v>
      </c>
      <c r="D142">
        <v>1555.3086840648</v>
      </c>
      <c r="E142">
        <v>1562.425523219</v>
      </c>
      <c r="F142">
        <v>1538.776233444</v>
      </c>
      <c r="G142">
        <v>1546.8470117709</v>
      </c>
      <c r="H142">
        <v>1555.2185492382</v>
      </c>
      <c r="I142">
        <v>1562.3234406609</v>
      </c>
      <c r="J142">
        <v>1538.7363563489</v>
      </c>
      <c r="K142">
        <v>1547.0607950631</v>
      </c>
      <c r="L142">
        <v>1555.1565635624</v>
      </c>
      <c r="M142">
        <v>1562.2966317629</v>
      </c>
    </row>
    <row r="143" spans="1:13">
      <c r="A143" t="s">
        <v>570</v>
      </c>
      <c r="B143">
        <v>1538.8875921892</v>
      </c>
      <c r="C143">
        <v>1546.6879787091</v>
      </c>
      <c r="D143">
        <v>1555.3098633352</v>
      </c>
      <c r="E143">
        <v>1562.3993048698</v>
      </c>
      <c r="F143">
        <v>1538.7775817353</v>
      </c>
      <c r="G143">
        <v>1546.8474018638</v>
      </c>
      <c r="H143">
        <v>1555.2173681827</v>
      </c>
      <c r="I143">
        <v>1562.313113759</v>
      </c>
      <c r="J143">
        <v>1538.7344300534</v>
      </c>
      <c r="K143">
        <v>1547.058847869</v>
      </c>
      <c r="L143">
        <v>1555.1565635624</v>
      </c>
      <c r="M143">
        <v>1562.2962338389</v>
      </c>
    </row>
    <row r="144" spans="1:13">
      <c r="A144" t="s">
        <v>571</v>
      </c>
      <c r="B144">
        <v>1538.8868218956</v>
      </c>
      <c r="C144">
        <v>1546.6887568323</v>
      </c>
      <c r="D144">
        <v>1555.3065179056</v>
      </c>
      <c r="E144">
        <v>1562.4201591119</v>
      </c>
      <c r="F144">
        <v>1538.7781598442</v>
      </c>
      <c r="G144">
        <v>1546.8493485257</v>
      </c>
      <c r="H144">
        <v>1555.2169738568</v>
      </c>
      <c r="I144">
        <v>1562.309738134</v>
      </c>
      <c r="J144">
        <v>1538.7377045703</v>
      </c>
      <c r="K144">
        <v>1547.0607950631</v>
      </c>
      <c r="L144">
        <v>1555.1553826011</v>
      </c>
      <c r="M144">
        <v>1562.2948440181</v>
      </c>
    </row>
    <row r="145" spans="1:13">
      <c r="A145" t="s">
        <v>572</v>
      </c>
      <c r="B145">
        <v>1538.8875921892</v>
      </c>
      <c r="C145">
        <v>1546.6887568323</v>
      </c>
      <c r="D145">
        <v>1555.310453933</v>
      </c>
      <c r="E145">
        <v>1562.425523219</v>
      </c>
      <c r="F145">
        <v>1538.774885155</v>
      </c>
      <c r="G145">
        <v>1546.8475959589</v>
      </c>
      <c r="H145">
        <v>1555.2199264973</v>
      </c>
      <c r="I145">
        <v>1562.3262204067</v>
      </c>
      <c r="J145">
        <v>1538.7382826492</v>
      </c>
      <c r="K145">
        <v>1547.0607950631</v>
      </c>
      <c r="L145">
        <v>1555.1591216769</v>
      </c>
      <c r="M145">
        <v>1562.2988154957</v>
      </c>
    </row>
    <row r="146" spans="1:13">
      <c r="A146" t="s">
        <v>573</v>
      </c>
      <c r="B146">
        <v>1538.8889406757</v>
      </c>
      <c r="C146">
        <v>1546.6873946416</v>
      </c>
      <c r="D146">
        <v>1555.3100614836</v>
      </c>
      <c r="E146">
        <v>1562.4144009403</v>
      </c>
      <c r="F146">
        <v>1538.7754632619</v>
      </c>
      <c r="G146">
        <v>1546.8475959589</v>
      </c>
      <c r="H146">
        <v>1555.2157947273</v>
      </c>
      <c r="I146">
        <v>1562.309738134</v>
      </c>
      <c r="J146">
        <v>1538.7386667801</v>
      </c>
      <c r="K146">
        <v>1547.0600165655</v>
      </c>
      <c r="L146">
        <v>1555.1555787867</v>
      </c>
      <c r="M146">
        <v>1562.2960358475</v>
      </c>
    </row>
    <row r="147" spans="1:13">
      <c r="A147" t="s">
        <v>574</v>
      </c>
      <c r="B147">
        <v>1538.8864358074</v>
      </c>
      <c r="C147">
        <v>1546.6889508875</v>
      </c>
      <c r="D147">
        <v>1555.3080934684</v>
      </c>
      <c r="E147">
        <v>1562.4277073122</v>
      </c>
      <c r="F147">
        <v>1538.7741149743</v>
      </c>
      <c r="G147">
        <v>1546.8491525272</v>
      </c>
      <c r="H147">
        <v>1555.2181549116</v>
      </c>
      <c r="I147">
        <v>1562.3365474819</v>
      </c>
      <c r="J147">
        <v>1538.7344300534</v>
      </c>
      <c r="K147">
        <v>1547.0613794126</v>
      </c>
      <c r="L147">
        <v>1555.1559730815</v>
      </c>
      <c r="M147">
        <v>1562.2968297544</v>
      </c>
    </row>
    <row r="148" spans="1:13">
      <c r="A148" t="s">
        <v>575</v>
      </c>
      <c r="B148">
        <v>1538.8893267651</v>
      </c>
      <c r="C148">
        <v>1546.6881727642</v>
      </c>
      <c r="D148">
        <v>1555.3088802891</v>
      </c>
      <c r="E148">
        <v>1562.4247272398</v>
      </c>
      <c r="F148">
        <v>1538.7758474113</v>
      </c>
      <c r="G148">
        <v>1546.8470117709</v>
      </c>
      <c r="H148">
        <v>1555.21638333</v>
      </c>
      <c r="I148">
        <v>1562.3484626115</v>
      </c>
      <c r="J148">
        <v>1538.736162401</v>
      </c>
      <c r="K148">
        <v>1547.0580693734</v>
      </c>
      <c r="L148">
        <v>1555.1553826011</v>
      </c>
      <c r="M148">
        <v>1562.3002053236</v>
      </c>
    </row>
    <row r="149" spans="1:13">
      <c r="A149" t="s">
        <v>576</v>
      </c>
      <c r="B149">
        <v>1538.887207984</v>
      </c>
      <c r="C149">
        <v>1546.6887568323</v>
      </c>
      <c r="D149">
        <v>1555.3084859168</v>
      </c>
      <c r="E149">
        <v>1562.4163869805</v>
      </c>
      <c r="F149">
        <v>1538.7743070486</v>
      </c>
      <c r="G149">
        <v>1546.8481801474</v>
      </c>
      <c r="H149">
        <v>1555.2159909281</v>
      </c>
      <c r="I149">
        <v>1562.327412284</v>
      </c>
      <c r="J149">
        <v>1538.7357782714</v>
      </c>
      <c r="K149">
        <v>1547.0633266131</v>
      </c>
      <c r="L149">
        <v>1555.1569559343</v>
      </c>
      <c r="M149">
        <v>1562.2980215868</v>
      </c>
    </row>
    <row r="150" spans="1:13">
      <c r="A150" t="s">
        <v>577</v>
      </c>
      <c r="B150">
        <v>1538.8885564698</v>
      </c>
      <c r="C150">
        <v>1546.6887568323</v>
      </c>
      <c r="D150">
        <v>1555.3096671106</v>
      </c>
      <c r="E150">
        <v>1562.4292953945</v>
      </c>
      <c r="F150">
        <v>1538.778545878</v>
      </c>
      <c r="G150">
        <v>1546.8483742427</v>
      </c>
      <c r="H150">
        <v>1555.21638333</v>
      </c>
      <c r="I150">
        <v>1562.3699114677</v>
      </c>
      <c r="J150">
        <v>1538.7380905839</v>
      </c>
      <c r="K150">
        <v>1547.058847869</v>
      </c>
      <c r="L150">
        <v>1555.1573502298</v>
      </c>
      <c r="M150">
        <v>1562.3002053236</v>
      </c>
    </row>
    <row r="151" spans="1:13">
      <c r="A151" t="s">
        <v>578</v>
      </c>
      <c r="B151">
        <v>1538.8866297932</v>
      </c>
      <c r="C151">
        <v>1546.6895349562</v>
      </c>
      <c r="D151">
        <v>1555.3094708861</v>
      </c>
      <c r="E151">
        <v>1562.4308854214</v>
      </c>
      <c r="F151">
        <v>1538.7750772296</v>
      </c>
      <c r="G151">
        <v>1546.8479860521</v>
      </c>
      <c r="H151">
        <v>1555.2181549116</v>
      </c>
      <c r="I151">
        <v>1562.3498525277</v>
      </c>
      <c r="J151">
        <v>1538.736162401</v>
      </c>
      <c r="K151">
        <v>1547.0582635214</v>
      </c>
      <c r="L151">
        <v>1555.1559730815</v>
      </c>
      <c r="M151">
        <v>1562.2962338389</v>
      </c>
    </row>
    <row r="152" spans="1:13">
      <c r="A152" t="s">
        <v>579</v>
      </c>
      <c r="B152">
        <v>1538.887207984</v>
      </c>
      <c r="C152">
        <v>1546.6891468454</v>
      </c>
      <c r="D152">
        <v>1555.3059273109</v>
      </c>
      <c r="E152">
        <v>1562.4187690706</v>
      </c>
      <c r="F152">
        <v>1538.7760413692</v>
      </c>
      <c r="G152">
        <v>1546.8481801474</v>
      </c>
      <c r="H152">
        <v>1555.2169738568</v>
      </c>
      <c r="I152">
        <v>1562.3256244687</v>
      </c>
      <c r="J152">
        <v>1538.7363563489</v>
      </c>
      <c r="K152">
        <v>1547.0613794126</v>
      </c>
      <c r="L152">
        <v>1555.1543978269</v>
      </c>
      <c r="M152">
        <v>1562.2982195787</v>
      </c>
    </row>
    <row r="153" spans="1:13">
      <c r="A153" t="s">
        <v>580</v>
      </c>
      <c r="B153">
        <v>1538.8902910479</v>
      </c>
      <c r="C153">
        <v>1546.6901190253</v>
      </c>
      <c r="D153">
        <v>1555.3130125538</v>
      </c>
      <c r="E153">
        <v>1562.4040728358</v>
      </c>
      <c r="F153">
        <v>1538.7770036269</v>
      </c>
      <c r="G153">
        <v>1546.8483742427</v>
      </c>
      <c r="H153">
        <v>1555.2189416414</v>
      </c>
      <c r="I153">
        <v>1562.3188731252</v>
      </c>
      <c r="J153">
        <v>1538.7377045703</v>
      </c>
      <c r="K153">
        <v>1547.0613794126</v>
      </c>
      <c r="L153">
        <v>1555.1567597483</v>
      </c>
      <c r="M153">
        <v>1562.2926602963</v>
      </c>
    </row>
    <row r="154" spans="1:13">
      <c r="A154" t="s">
        <v>581</v>
      </c>
      <c r="B154">
        <v>1538.887978278</v>
      </c>
      <c r="C154">
        <v>1546.6897309142</v>
      </c>
      <c r="D154">
        <v>1555.3090765135</v>
      </c>
      <c r="E154">
        <v>1562.4340635436</v>
      </c>
      <c r="F154">
        <v>1538.7764255189</v>
      </c>
      <c r="G154">
        <v>1546.8462334885</v>
      </c>
      <c r="H154">
        <v>1555.2148098766</v>
      </c>
      <c r="I154">
        <v>1562.3031849209</v>
      </c>
      <c r="J154">
        <v>1538.7350081298</v>
      </c>
      <c r="K154">
        <v>1547.0600165655</v>
      </c>
      <c r="L154">
        <v>1555.1543978269</v>
      </c>
      <c r="M154">
        <v>1562.294646027</v>
      </c>
    </row>
    <row r="155" spans="1:13">
      <c r="A155" t="s">
        <v>582</v>
      </c>
      <c r="B155">
        <v>1538.8895188682</v>
      </c>
      <c r="C155">
        <v>1546.6893409008</v>
      </c>
      <c r="D155">
        <v>1555.3110445311</v>
      </c>
      <c r="E155">
        <v>1562.4165850024</v>
      </c>
      <c r="F155">
        <v>1538.7773896601</v>
      </c>
      <c r="G155">
        <v>1546.8483742427</v>
      </c>
      <c r="H155">
        <v>1555.2209094309</v>
      </c>
      <c r="I155">
        <v>1562.3113259765</v>
      </c>
      <c r="J155">
        <v>1538.7367404788</v>
      </c>
      <c r="K155">
        <v>1547.0607950631</v>
      </c>
      <c r="L155">
        <v>1555.1587273805</v>
      </c>
      <c r="M155">
        <v>1562.2884889194</v>
      </c>
    </row>
    <row r="156" spans="1:13">
      <c r="A156" t="s">
        <v>583</v>
      </c>
      <c r="B156">
        <v>1538.887978278</v>
      </c>
      <c r="C156">
        <v>1546.6883668193</v>
      </c>
      <c r="D156">
        <v>1555.3100614836</v>
      </c>
      <c r="E156">
        <v>1562.4171810097</v>
      </c>
      <c r="F156">
        <v>1538.7781598442</v>
      </c>
      <c r="G156">
        <v>1546.8468176759</v>
      </c>
      <c r="H156">
        <v>1555.217564384</v>
      </c>
      <c r="I156">
        <v>1562.3059645946</v>
      </c>
      <c r="J156">
        <v>1538.7371264918</v>
      </c>
      <c r="K156">
        <v>1547.059432217</v>
      </c>
      <c r="L156">
        <v>1555.1559730815</v>
      </c>
      <c r="M156">
        <v>1562.2916664623</v>
      </c>
    </row>
    <row r="157" spans="1:13">
      <c r="A157" t="s">
        <v>584</v>
      </c>
      <c r="B157">
        <v>1538.8877861752</v>
      </c>
      <c r="C157">
        <v>1546.686226508</v>
      </c>
      <c r="D157">
        <v>1555.3092727379</v>
      </c>
      <c r="E157">
        <v>1562.4078468491</v>
      </c>
      <c r="F157">
        <v>1538.7758474113</v>
      </c>
      <c r="G157">
        <v>1546.8470117709</v>
      </c>
      <c r="H157">
        <v>1555.2161871291</v>
      </c>
      <c r="I157">
        <v>1562.3268163451</v>
      </c>
      <c r="J157">
        <v>1538.7373185569</v>
      </c>
      <c r="K157">
        <v>1547.0613794126</v>
      </c>
      <c r="L157">
        <v>1555.1559730815</v>
      </c>
      <c r="M157">
        <v>1562.2948440181</v>
      </c>
    </row>
    <row r="158" spans="1:13">
      <c r="A158" t="s">
        <v>585</v>
      </c>
      <c r="B158">
        <v>1538.8893267651</v>
      </c>
      <c r="C158">
        <v>1546.6873946416</v>
      </c>
      <c r="D158">
        <v>1555.3118313548</v>
      </c>
      <c r="E158">
        <v>1562.413804935</v>
      </c>
      <c r="F158">
        <v>1538.7766194769</v>
      </c>
      <c r="G158">
        <v>1546.8470117709</v>
      </c>
      <c r="H158">
        <v>1555.2197302954</v>
      </c>
      <c r="I158">
        <v>1562.327412284</v>
      </c>
      <c r="J158">
        <v>1538.7380905839</v>
      </c>
      <c r="K158">
        <v>1547.0613794126</v>
      </c>
      <c r="L158">
        <v>1555.158136898</v>
      </c>
      <c r="M158">
        <v>1562.2940501132</v>
      </c>
    </row>
    <row r="159" spans="1:13">
      <c r="A159" t="s">
        <v>586</v>
      </c>
      <c r="B159">
        <v>1538.8887485727</v>
      </c>
      <c r="C159">
        <v>1546.6879787091</v>
      </c>
      <c r="D159">
        <v>1555.3100614836</v>
      </c>
      <c r="E159">
        <v>1562.4338635758</v>
      </c>
      <c r="F159">
        <v>1538.7756553366</v>
      </c>
      <c r="G159">
        <v>1546.8497367169</v>
      </c>
      <c r="H159">
        <v>1555.2195321701</v>
      </c>
      <c r="I159">
        <v>1562.3262204067</v>
      </c>
      <c r="J159">
        <v>1538.7363563489</v>
      </c>
      <c r="K159">
        <v>1547.0619637626</v>
      </c>
      <c r="L159">
        <v>1555.1565635624</v>
      </c>
      <c r="M159">
        <v>1562.2988154957</v>
      </c>
    </row>
    <row r="160" spans="1:13">
      <c r="A160" t="s">
        <v>587</v>
      </c>
      <c r="B160">
        <v>1538.887207984</v>
      </c>
      <c r="C160">
        <v>1546.6887568323</v>
      </c>
      <c r="D160">
        <v>1555.3096671106</v>
      </c>
      <c r="E160">
        <v>1562.4046688336</v>
      </c>
      <c r="F160">
        <v>1538.774885155</v>
      </c>
      <c r="G160">
        <v>1546.8495426212</v>
      </c>
      <c r="H160">
        <v>1555.2195321701</v>
      </c>
      <c r="I160">
        <v>1562.3282062228</v>
      </c>
      <c r="J160">
        <v>1538.7363563489</v>
      </c>
      <c r="K160">
        <v>1547.058847869</v>
      </c>
      <c r="L160">
        <v>1555.1559730815</v>
      </c>
      <c r="M160">
        <v>1562.2936521905</v>
      </c>
    </row>
    <row r="161" spans="1:13">
      <c r="A161" t="s">
        <v>588</v>
      </c>
      <c r="B161">
        <v>1538.8874000866</v>
      </c>
      <c r="C161">
        <v>1546.6879787091</v>
      </c>
      <c r="D161">
        <v>1555.3096671106</v>
      </c>
      <c r="E161">
        <v>1562.4112228981</v>
      </c>
      <c r="F161">
        <v>1538.7752693042</v>
      </c>
      <c r="G161">
        <v>1546.8487643363</v>
      </c>
      <c r="H161">
        <v>1555.217564384</v>
      </c>
      <c r="I161">
        <v>1562.3079503592</v>
      </c>
      <c r="J161">
        <v>1538.7348141823</v>
      </c>
      <c r="K161">
        <v>1547.0607950631</v>
      </c>
      <c r="L161">
        <v>1555.1573502298</v>
      </c>
      <c r="M161">
        <v>1562.2948440181</v>
      </c>
    </row>
    <row r="162" spans="1:13">
      <c r="A162" t="s">
        <v>589</v>
      </c>
      <c r="B162">
        <v>1538.8866297932</v>
      </c>
      <c r="C162">
        <v>1546.6893409008</v>
      </c>
      <c r="D162">
        <v>1555.313210703</v>
      </c>
      <c r="E162">
        <v>1562.4046688336</v>
      </c>
      <c r="F162">
        <v>1538.776233444</v>
      </c>
      <c r="G162">
        <v>1546.8479860521</v>
      </c>
      <c r="H162">
        <v>1555.2199264973</v>
      </c>
      <c r="I162">
        <v>1562.3081483536</v>
      </c>
      <c r="J162">
        <v>1538.7363563489</v>
      </c>
      <c r="K162">
        <v>1547.0619637626</v>
      </c>
      <c r="L162">
        <v>1555.1585311941</v>
      </c>
      <c r="M162">
        <v>1562.2926602963</v>
      </c>
    </row>
    <row r="163" spans="1:13">
      <c r="A163" t="s">
        <v>590</v>
      </c>
      <c r="B163">
        <v>1538.8883643669</v>
      </c>
      <c r="C163">
        <v>1546.6879787091</v>
      </c>
      <c r="D163">
        <v>1555.313210703</v>
      </c>
      <c r="E163">
        <v>1562.4261192331</v>
      </c>
      <c r="F163">
        <v>1538.7768115518</v>
      </c>
      <c r="G163">
        <v>1546.8483742427</v>
      </c>
      <c r="H163">
        <v>1555.2185492382</v>
      </c>
      <c r="I163">
        <v>1562.3156954717</v>
      </c>
      <c r="J163">
        <v>1538.7371264918</v>
      </c>
      <c r="K163">
        <v>1547.0613794126</v>
      </c>
      <c r="L163">
        <v>1555.1555787867</v>
      </c>
      <c r="M163">
        <v>1562.2948440181</v>
      </c>
    </row>
    <row r="164" spans="1:13">
      <c r="A164" t="s">
        <v>591</v>
      </c>
      <c r="B164">
        <v>1538.8893267651</v>
      </c>
      <c r="C164">
        <v>1546.6881727642</v>
      </c>
      <c r="D164">
        <v>1555.3118313548</v>
      </c>
      <c r="E164">
        <v>1562.4201591119</v>
      </c>
      <c r="F164">
        <v>1538.7771957019</v>
      </c>
      <c r="G164">
        <v>1546.8479860521</v>
      </c>
      <c r="H164">
        <v>1555.2171719815</v>
      </c>
      <c r="I164">
        <v>1562.3313839272</v>
      </c>
      <c r="J164">
        <v>1538.7392448597</v>
      </c>
      <c r="K164">
        <v>1547.0600165655</v>
      </c>
      <c r="L164">
        <v>1555.158136898</v>
      </c>
      <c r="M164">
        <v>1562.2948440181</v>
      </c>
    </row>
    <row r="165" spans="1:13">
      <c r="A165" t="s">
        <v>592</v>
      </c>
      <c r="B165">
        <v>1538.8902910479</v>
      </c>
      <c r="C165">
        <v>1546.6881727642</v>
      </c>
      <c r="D165">
        <v>1555.3092727379</v>
      </c>
      <c r="E165">
        <v>1562.4229411433</v>
      </c>
      <c r="F165">
        <v>1538.7756553366</v>
      </c>
      <c r="G165">
        <v>1546.8481801474</v>
      </c>
      <c r="H165">
        <v>1555.2185492382</v>
      </c>
      <c r="I165">
        <v>1562.3123198355</v>
      </c>
      <c r="J165">
        <v>1538.7350081298</v>
      </c>
      <c r="K165">
        <v>1547.059432217</v>
      </c>
      <c r="L165">
        <v>1555.1561692673</v>
      </c>
      <c r="M165">
        <v>1562.293254268</v>
      </c>
    </row>
    <row r="166" spans="1:13">
      <c r="A166" t="s">
        <v>593</v>
      </c>
      <c r="B166">
        <v>1538.887978278</v>
      </c>
      <c r="C166">
        <v>1546.6883668193</v>
      </c>
      <c r="D166">
        <v>1555.310453933</v>
      </c>
      <c r="E166">
        <v>1562.4300913782</v>
      </c>
      <c r="F166">
        <v>1538.7752693042</v>
      </c>
      <c r="G166">
        <v>1546.8462334885</v>
      </c>
      <c r="H166">
        <v>1555.2177625088</v>
      </c>
      <c r="I166">
        <v>1562.3077523649</v>
      </c>
      <c r="J166">
        <v>1538.7340440416</v>
      </c>
      <c r="K166">
        <v>1547.0607950631</v>
      </c>
      <c r="L166">
        <v>1555.1547921211</v>
      </c>
      <c r="M166">
        <v>1562.2952400003</v>
      </c>
    </row>
    <row r="167" spans="1:13">
      <c r="A167" t="s">
        <v>594</v>
      </c>
      <c r="B167">
        <v>1538.8895188682</v>
      </c>
      <c r="C167">
        <v>1546.686226508</v>
      </c>
      <c r="D167">
        <v>1555.3059273109</v>
      </c>
      <c r="E167">
        <v>1562.4120169221</v>
      </c>
      <c r="F167">
        <v>1538.7773896601</v>
      </c>
      <c r="G167">
        <v>1546.8475959589</v>
      </c>
      <c r="H167">
        <v>1555.2167776557</v>
      </c>
      <c r="I167">
        <v>1562.3147016083</v>
      </c>
      <c r="J167">
        <v>1538.7382826492</v>
      </c>
      <c r="K167">
        <v>1547.0613794126</v>
      </c>
      <c r="L167">
        <v>1555.1553826011</v>
      </c>
      <c r="M167">
        <v>1562.297027746</v>
      </c>
    </row>
    <row r="168" spans="1:13">
      <c r="A168" t="s">
        <v>595</v>
      </c>
      <c r="B168">
        <v>1538.8877861752</v>
      </c>
      <c r="C168">
        <v>1546.6883668193</v>
      </c>
      <c r="D168">
        <v>1555.3098633352</v>
      </c>
      <c r="E168">
        <v>1562.4038728758</v>
      </c>
      <c r="F168">
        <v>1538.7746911975</v>
      </c>
      <c r="G168">
        <v>1546.8497367169</v>
      </c>
      <c r="H168">
        <v>1555.2193359683</v>
      </c>
      <c r="I168">
        <v>1562.3109299861</v>
      </c>
      <c r="J168">
        <v>1538.7340440416</v>
      </c>
      <c r="K168">
        <v>1547.0600165655</v>
      </c>
      <c r="L168">
        <v>1555.1571540437</v>
      </c>
      <c r="M168">
        <v>1562.294446095</v>
      </c>
    </row>
    <row r="169" spans="1:13">
      <c r="A169" t="s">
        <v>596</v>
      </c>
      <c r="B169">
        <v>1538.8864358074</v>
      </c>
      <c r="C169">
        <v>1546.6907030948</v>
      </c>
      <c r="D169">
        <v>1555.3100614836</v>
      </c>
      <c r="E169">
        <v>1562.4223451315</v>
      </c>
      <c r="F169">
        <v>1538.7768115518</v>
      </c>
      <c r="G169">
        <v>1546.8483742427</v>
      </c>
      <c r="H169">
        <v>1555.217564384</v>
      </c>
      <c r="I169">
        <v>1562.3093402033</v>
      </c>
      <c r="J169">
        <v>1538.7363563489</v>
      </c>
      <c r="K169">
        <v>1547.0574850264</v>
      </c>
      <c r="L169">
        <v>1555.1573502298</v>
      </c>
      <c r="M169">
        <v>1562.2942481041</v>
      </c>
    </row>
    <row r="170" spans="1:13">
      <c r="A170" t="s">
        <v>597</v>
      </c>
      <c r="B170">
        <v>1538.887207984</v>
      </c>
      <c r="C170">
        <v>1546.6899249697</v>
      </c>
      <c r="D170">
        <v>1555.3086840648</v>
      </c>
      <c r="E170">
        <v>1562.4209550864</v>
      </c>
      <c r="F170">
        <v>1538.7754632619</v>
      </c>
      <c r="G170">
        <v>1546.850320907</v>
      </c>
      <c r="H170">
        <v>1555.2191397666</v>
      </c>
      <c r="I170">
        <v>1562.3234406609</v>
      </c>
      <c r="J170">
        <v>1538.7371264918</v>
      </c>
      <c r="K170">
        <v>1547.0600165655</v>
      </c>
      <c r="L170">
        <v>1555.1561692673</v>
      </c>
      <c r="M170">
        <v>1562.2966317629</v>
      </c>
    </row>
    <row r="171" spans="1:13">
      <c r="A171" t="s">
        <v>598</v>
      </c>
      <c r="B171">
        <v>1538.8875921892</v>
      </c>
      <c r="C171">
        <v>1546.6873946416</v>
      </c>
      <c r="D171">
        <v>1555.3134069284</v>
      </c>
      <c r="E171">
        <v>1562.4227411784</v>
      </c>
      <c r="F171">
        <v>1538.7768115518</v>
      </c>
      <c r="G171">
        <v>1546.8468176759</v>
      </c>
      <c r="H171">
        <v>1555.2187454397</v>
      </c>
      <c r="I171">
        <v>1562.3075524295</v>
      </c>
      <c r="J171">
        <v>1538.7357782714</v>
      </c>
      <c r="K171">
        <v>1547.0607950631</v>
      </c>
      <c r="L171">
        <v>1555.1599083469</v>
      </c>
      <c r="M171">
        <v>1562.300403316</v>
      </c>
    </row>
    <row r="172" spans="1:13">
      <c r="A172" t="s">
        <v>599</v>
      </c>
      <c r="B172">
        <v>1538.8877861752</v>
      </c>
      <c r="C172">
        <v>1546.6883668193</v>
      </c>
      <c r="D172">
        <v>1555.3120295037</v>
      </c>
      <c r="E172">
        <v>1562.4259192674</v>
      </c>
      <c r="F172">
        <v>1538.7758474113</v>
      </c>
      <c r="G172">
        <v>1546.8468176759</v>
      </c>
      <c r="H172">
        <v>1555.2189416414</v>
      </c>
      <c r="I172">
        <v>1562.313113759</v>
      </c>
      <c r="J172">
        <v>1538.735392259</v>
      </c>
      <c r="K172">
        <v>1547.0619637626</v>
      </c>
      <c r="L172">
        <v>1555.1563654531</v>
      </c>
      <c r="M172">
        <v>1562.2942481041</v>
      </c>
    </row>
    <row r="173" spans="1:13">
      <c r="A173" t="s">
        <v>600</v>
      </c>
      <c r="B173">
        <v>1538.8870139981</v>
      </c>
      <c r="C173">
        <v>1546.6864205626</v>
      </c>
      <c r="D173">
        <v>1555.3096671106</v>
      </c>
      <c r="E173">
        <v>1562.4378377018</v>
      </c>
      <c r="F173">
        <v>1538.7758474113</v>
      </c>
      <c r="G173">
        <v>1546.8495426212</v>
      </c>
      <c r="H173">
        <v>1555.2165814546</v>
      </c>
      <c r="I173">
        <v>1562.3438949296</v>
      </c>
      <c r="J173">
        <v>1538.7348141823</v>
      </c>
      <c r="K173">
        <v>1547.0607950631</v>
      </c>
      <c r="L173">
        <v>1555.1585311941</v>
      </c>
      <c r="M173">
        <v>1562.2956379238</v>
      </c>
    </row>
    <row r="174" spans="1:13">
      <c r="A174" t="s">
        <v>601</v>
      </c>
      <c r="B174">
        <v>1538.8895188682</v>
      </c>
      <c r="C174">
        <v>1546.6868105746</v>
      </c>
      <c r="D174">
        <v>1555.3067160532</v>
      </c>
      <c r="E174">
        <v>1562.4124149051</v>
      </c>
      <c r="F174">
        <v>1538.7754632619</v>
      </c>
      <c r="G174">
        <v>1546.8485702409</v>
      </c>
      <c r="H174">
        <v>1555.2179587102</v>
      </c>
      <c r="I174">
        <v>1562.3333697564</v>
      </c>
      <c r="J174">
        <v>1538.7377045703</v>
      </c>
      <c r="K174">
        <v>1547.059432217</v>
      </c>
      <c r="L174">
        <v>1555.1571540437</v>
      </c>
      <c r="M174">
        <v>1562.2956379238</v>
      </c>
    </row>
    <row r="175" spans="1:13">
      <c r="A175" t="s">
        <v>602</v>
      </c>
      <c r="B175">
        <v>1538.8885564698</v>
      </c>
      <c r="C175">
        <v>1546.6897309142</v>
      </c>
      <c r="D175">
        <v>1555.3067160532</v>
      </c>
      <c r="E175">
        <v>1562.4110229362</v>
      </c>
      <c r="F175">
        <v>1538.7781598442</v>
      </c>
      <c r="G175">
        <v>1546.8487643363</v>
      </c>
      <c r="H175">
        <v>1555.2165814546</v>
      </c>
      <c r="I175">
        <v>1562.3121198989</v>
      </c>
      <c r="J175">
        <v>1538.7377045703</v>
      </c>
      <c r="K175">
        <v>1547.0627422621</v>
      </c>
      <c r="L175">
        <v>1555.1547921211</v>
      </c>
      <c r="M175">
        <v>1562.2918644525</v>
      </c>
    </row>
    <row r="176" spans="1:13">
      <c r="A176" t="s">
        <v>603</v>
      </c>
      <c r="B176">
        <v>1538.8868218956</v>
      </c>
      <c r="C176">
        <v>1546.6887568323</v>
      </c>
      <c r="D176">
        <v>1555.3065179056</v>
      </c>
      <c r="E176">
        <v>1562.436645656</v>
      </c>
      <c r="F176">
        <v>1538.776233444</v>
      </c>
      <c r="G176">
        <v>1546.8474018638</v>
      </c>
      <c r="H176">
        <v>1555.2159909281</v>
      </c>
      <c r="I176">
        <v>1562.316291402</v>
      </c>
      <c r="J176">
        <v>1538.7382826492</v>
      </c>
      <c r="K176">
        <v>1547.0607950631</v>
      </c>
      <c r="L176">
        <v>1555.1549883066</v>
      </c>
      <c r="M176">
        <v>1562.2928582868</v>
      </c>
    </row>
    <row r="177" spans="1:13">
      <c r="A177" t="s">
        <v>604</v>
      </c>
      <c r="B177">
        <v>1538.8885564698</v>
      </c>
      <c r="C177">
        <v>1546.6868105746</v>
      </c>
      <c r="D177">
        <v>1555.3086840648</v>
      </c>
      <c r="E177">
        <v>1562.429495361</v>
      </c>
      <c r="F177">
        <v>1538.7768115518</v>
      </c>
      <c r="G177">
        <v>1546.8485702409</v>
      </c>
      <c r="H177">
        <v>1555.2183511131</v>
      </c>
      <c r="I177">
        <v>1562.3319798696</v>
      </c>
      <c r="J177">
        <v>1538.7371264918</v>
      </c>
      <c r="K177">
        <v>1547.0607950631</v>
      </c>
      <c r="L177">
        <v>1555.1557749724</v>
      </c>
      <c r="M177">
        <v>1562.2966317629</v>
      </c>
    </row>
    <row r="178" spans="1:13">
      <c r="A178" t="s">
        <v>605</v>
      </c>
      <c r="B178">
        <v>1538.8868218956</v>
      </c>
      <c r="C178">
        <v>1546.6877827516</v>
      </c>
      <c r="D178">
        <v>1555.3094708861</v>
      </c>
      <c r="E178">
        <v>1562.429495361</v>
      </c>
      <c r="F178">
        <v>1538.7771957019</v>
      </c>
      <c r="G178">
        <v>1546.847790054</v>
      </c>
      <c r="H178">
        <v>1555.2181549116</v>
      </c>
      <c r="I178">
        <v>1562.3093402033</v>
      </c>
      <c r="J178">
        <v>1538.7380905839</v>
      </c>
      <c r="K178">
        <v>1547.0600165655</v>
      </c>
      <c r="L178">
        <v>1555.1565635624</v>
      </c>
      <c r="M178">
        <v>1562.2968297544</v>
      </c>
    </row>
    <row r="179" spans="1:13">
      <c r="A179" t="s">
        <v>606</v>
      </c>
      <c r="B179">
        <v>1538.887207984</v>
      </c>
      <c r="C179">
        <v>1546.6901190253</v>
      </c>
      <c r="D179">
        <v>1555.3102577082</v>
      </c>
      <c r="E179">
        <v>1562.4197630664</v>
      </c>
      <c r="F179">
        <v>1538.7750772296</v>
      </c>
      <c r="G179">
        <v>1546.8475959589</v>
      </c>
      <c r="H179">
        <v>1555.2187454397</v>
      </c>
      <c r="I179">
        <v>1562.315297538</v>
      </c>
      <c r="J179">
        <v>1538.736162401</v>
      </c>
      <c r="K179">
        <v>1547.0613794126</v>
      </c>
      <c r="L179">
        <v>1555.1555787867</v>
      </c>
      <c r="M179">
        <v>1562.2958359151</v>
      </c>
    </row>
    <row r="180" spans="1:13">
      <c r="A180" t="s">
        <v>607</v>
      </c>
      <c r="B180">
        <v>1538.887207984</v>
      </c>
      <c r="C180">
        <v>1546.6881727642</v>
      </c>
      <c r="D180">
        <v>1555.3108483063</v>
      </c>
      <c r="E180">
        <v>1562.4279053369</v>
      </c>
      <c r="F180">
        <v>1538.7768115518</v>
      </c>
      <c r="G180">
        <v>1546.8493485257</v>
      </c>
      <c r="H180">
        <v>1555.2185492382</v>
      </c>
      <c r="I180">
        <v>1562.3601799153</v>
      </c>
      <c r="J180">
        <v>1538.7344300534</v>
      </c>
      <c r="K180">
        <v>1547.0619637626</v>
      </c>
      <c r="L180">
        <v>1555.1583330843</v>
      </c>
      <c r="M180">
        <v>1562.2956379238</v>
      </c>
    </row>
    <row r="181" spans="1:13">
      <c r="A181" t="s">
        <v>608</v>
      </c>
      <c r="B181">
        <v>1538.887978278</v>
      </c>
      <c r="C181">
        <v>1546.6868105746</v>
      </c>
      <c r="D181">
        <v>1555.3090765135</v>
      </c>
      <c r="E181">
        <v>1562.4229411433</v>
      </c>
      <c r="F181">
        <v>1538.7771957019</v>
      </c>
      <c r="G181">
        <v>1546.8464275833</v>
      </c>
      <c r="H181">
        <v>1555.2159909281</v>
      </c>
      <c r="I181">
        <v>1562.3343636435</v>
      </c>
      <c r="J181">
        <v>1538.7359703362</v>
      </c>
      <c r="K181">
        <v>1547.0580693734</v>
      </c>
      <c r="L181">
        <v>1555.1549883066</v>
      </c>
      <c r="M181">
        <v>1562.2956379238</v>
      </c>
    </row>
    <row r="182" spans="1:13">
      <c r="A182" t="s">
        <v>609</v>
      </c>
      <c r="B182">
        <v>1538.8864358074</v>
      </c>
      <c r="C182">
        <v>1546.6903130809</v>
      </c>
      <c r="D182">
        <v>1555.3120295037</v>
      </c>
      <c r="E182">
        <v>1562.424331192</v>
      </c>
      <c r="F182">
        <v>1538.7768115518</v>
      </c>
      <c r="G182">
        <v>1546.8491525272</v>
      </c>
      <c r="H182">
        <v>1555.2185492382</v>
      </c>
      <c r="I182">
        <v>1562.3059645946</v>
      </c>
      <c r="J182">
        <v>1538.7363563489</v>
      </c>
      <c r="K182">
        <v>1547.059432217</v>
      </c>
      <c r="L182">
        <v>1555.1569559343</v>
      </c>
      <c r="M182">
        <v>1562.2956379238</v>
      </c>
    </row>
    <row r="183" spans="1:13">
      <c r="A183" t="s">
        <v>610</v>
      </c>
      <c r="B183">
        <v>1538.8875921892</v>
      </c>
      <c r="C183">
        <v>1546.6883668193</v>
      </c>
      <c r="D183">
        <v>1555.3092727379</v>
      </c>
      <c r="E183">
        <v>1562.4165850024</v>
      </c>
      <c r="F183">
        <v>1538.7756553366</v>
      </c>
      <c r="G183">
        <v>1546.8470117709</v>
      </c>
      <c r="H183">
        <v>1555.2161871291</v>
      </c>
      <c r="I183">
        <v>1562.307156441</v>
      </c>
      <c r="J183">
        <v>1538.7373185569</v>
      </c>
      <c r="K183">
        <v>1547.0600165655</v>
      </c>
      <c r="L183">
        <v>1555.1553826011</v>
      </c>
      <c r="M183">
        <v>1562.2954399325</v>
      </c>
    </row>
    <row r="184" spans="1:13">
      <c r="A184" t="s">
        <v>611</v>
      </c>
      <c r="B184">
        <v>1538.8904831512</v>
      </c>
      <c r="C184">
        <v>1546.6881727642</v>
      </c>
      <c r="D184">
        <v>1555.3100614836</v>
      </c>
      <c r="E184">
        <v>1562.4038728758</v>
      </c>
      <c r="F184">
        <v>1538.778545878</v>
      </c>
      <c r="G184">
        <v>1546.8474018638</v>
      </c>
      <c r="H184">
        <v>1555.2201226992</v>
      </c>
      <c r="I184">
        <v>1562.309738134</v>
      </c>
      <c r="J184">
        <v>1538.7367404788</v>
      </c>
      <c r="K184">
        <v>1547.0607950631</v>
      </c>
      <c r="L184">
        <v>1555.1577426021</v>
      </c>
      <c r="M184">
        <v>1562.2912685408</v>
      </c>
    </row>
    <row r="185" spans="1:13">
      <c r="A185" t="s">
        <v>612</v>
      </c>
      <c r="B185">
        <v>1538.8883643669</v>
      </c>
      <c r="C185">
        <v>1546.6887568323</v>
      </c>
      <c r="D185">
        <v>1555.3096671106</v>
      </c>
      <c r="E185">
        <v>1562.4098328727</v>
      </c>
      <c r="F185">
        <v>1538.7756553366</v>
      </c>
      <c r="G185">
        <v>1546.8485702409</v>
      </c>
      <c r="H185">
        <v>1555.21638333</v>
      </c>
      <c r="I185">
        <v>1562.3002053236</v>
      </c>
      <c r="J185">
        <v>1538.736162401</v>
      </c>
      <c r="K185">
        <v>1547.058847869</v>
      </c>
      <c r="L185">
        <v>1555.1542016416</v>
      </c>
      <c r="M185">
        <v>1562.2916664623</v>
      </c>
    </row>
    <row r="186" spans="1:13">
      <c r="A186" t="s">
        <v>613</v>
      </c>
      <c r="B186">
        <v>1538.8889406757</v>
      </c>
      <c r="C186">
        <v>1546.6866165198</v>
      </c>
      <c r="D186">
        <v>1555.3094708861</v>
      </c>
      <c r="E186">
        <v>1562.4229411433</v>
      </c>
      <c r="F186">
        <v>1538.7768115518</v>
      </c>
      <c r="G186">
        <v>1546.8489584317</v>
      </c>
      <c r="H186">
        <v>1555.2165814546</v>
      </c>
      <c r="I186">
        <v>1562.3236386592</v>
      </c>
      <c r="J186">
        <v>1538.7363563489</v>
      </c>
      <c r="K186">
        <v>1547.0606009145</v>
      </c>
      <c r="L186">
        <v>1555.1538073477</v>
      </c>
      <c r="M186">
        <v>1562.2942481041</v>
      </c>
    </row>
    <row r="187" spans="1:13">
      <c r="A187" t="s">
        <v>614</v>
      </c>
      <c r="B187">
        <v>1538.8874000866</v>
      </c>
      <c r="C187">
        <v>1546.6883668193</v>
      </c>
      <c r="D187">
        <v>1555.3092727379</v>
      </c>
      <c r="E187">
        <v>1562.4275092875</v>
      </c>
      <c r="F187">
        <v>1538.7766194769</v>
      </c>
      <c r="G187">
        <v>1546.8462334885</v>
      </c>
      <c r="H187">
        <v>1555.2185492382</v>
      </c>
      <c r="I187">
        <v>1562.3150995417</v>
      </c>
      <c r="J187">
        <v>1538.735392259</v>
      </c>
      <c r="K187">
        <v>1547.059432217</v>
      </c>
      <c r="L187">
        <v>1555.158136898</v>
      </c>
      <c r="M187">
        <v>1562.2994114132</v>
      </c>
    </row>
    <row r="188" spans="1:13">
      <c r="A188" t="s">
        <v>615</v>
      </c>
      <c r="B188">
        <v>1538.8870139981</v>
      </c>
      <c r="C188">
        <v>1546.6875886966</v>
      </c>
      <c r="D188">
        <v>1555.3096671106</v>
      </c>
      <c r="E188">
        <v>1562.4247272398</v>
      </c>
      <c r="F188">
        <v>1538.7758474113</v>
      </c>
      <c r="G188">
        <v>1546.8460393937</v>
      </c>
      <c r="H188">
        <v>1555.217564384</v>
      </c>
      <c r="I188">
        <v>1562.3143056163</v>
      </c>
      <c r="J188">
        <v>1538.735392259</v>
      </c>
      <c r="K188">
        <v>1547.0582635214</v>
      </c>
      <c r="L188">
        <v>1555.1559730815</v>
      </c>
      <c r="M188">
        <v>1562.2958359151</v>
      </c>
    </row>
    <row r="189" spans="1:13">
      <c r="A189" t="s">
        <v>616</v>
      </c>
      <c r="B189">
        <v>1538.8864358074</v>
      </c>
      <c r="C189">
        <v>1546.6873946416</v>
      </c>
      <c r="D189">
        <v>1555.3102577082</v>
      </c>
      <c r="E189">
        <v>1562.4235371555</v>
      </c>
      <c r="F189">
        <v>1538.7760413692</v>
      </c>
      <c r="G189">
        <v>1546.8472058659</v>
      </c>
      <c r="H189">
        <v>1555.2197302954</v>
      </c>
      <c r="I189">
        <v>1562.3504484842</v>
      </c>
      <c r="J189">
        <v>1538.7371264918</v>
      </c>
      <c r="K189">
        <v>1547.0613794126</v>
      </c>
      <c r="L189">
        <v>1555.1583330843</v>
      </c>
      <c r="M189">
        <v>1562.2968297544</v>
      </c>
    </row>
    <row r="190" spans="1:13">
      <c r="A190" t="s">
        <v>617</v>
      </c>
      <c r="B190">
        <v>1538.8874000866</v>
      </c>
      <c r="C190">
        <v>1546.6887568323</v>
      </c>
      <c r="D190">
        <v>1555.3075028725</v>
      </c>
      <c r="E190">
        <v>1562.424331192</v>
      </c>
      <c r="F190">
        <v>1538.7760413692</v>
      </c>
      <c r="G190">
        <v>1546.8474018638</v>
      </c>
      <c r="H190">
        <v>1555.217564384</v>
      </c>
      <c r="I190">
        <v>1562.3103340598</v>
      </c>
      <c r="J190">
        <v>1538.7367404788</v>
      </c>
      <c r="K190">
        <v>1547.059432217</v>
      </c>
      <c r="L190">
        <v>1555.1559730815</v>
      </c>
      <c r="M190">
        <v>1562.294646027</v>
      </c>
    </row>
    <row r="191" spans="1:13">
      <c r="A191" t="s">
        <v>618</v>
      </c>
      <c r="B191">
        <v>1538.8868218956</v>
      </c>
      <c r="C191">
        <v>1546.6883668193</v>
      </c>
      <c r="D191">
        <v>1555.3088802891</v>
      </c>
      <c r="E191">
        <v>1562.414996946</v>
      </c>
      <c r="F191">
        <v>1538.7756553366</v>
      </c>
      <c r="G191">
        <v>1546.8497367169</v>
      </c>
      <c r="H191">
        <v>1555.2195321701</v>
      </c>
      <c r="I191">
        <v>1562.3077523649</v>
      </c>
      <c r="J191">
        <v>1538.7363563489</v>
      </c>
      <c r="K191">
        <v>1547.0613794126</v>
      </c>
      <c r="L191">
        <v>1555.1579407117</v>
      </c>
      <c r="M191">
        <v>1562.2926602963</v>
      </c>
    </row>
    <row r="192" spans="1:13">
      <c r="A192" t="s">
        <v>619</v>
      </c>
      <c r="B192">
        <v>1538.8870139981</v>
      </c>
      <c r="C192">
        <v>1546.6887568323</v>
      </c>
      <c r="D192">
        <v>1555.3092727379</v>
      </c>
      <c r="E192">
        <v>1562.4277073122</v>
      </c>
      <c r="F192">
        <v>1538.7752693042</v>
      </c>
      <c r="G192">
        <v>1546.8495426212</v>
      </c>
      <c r="H192">
        <v>1555.217564384</v>
      </c>
      <c r="I192">
        <v>1562.326618346</v>
      </c>
      <c r="J192">
        <v>1538.7348141823</v>
      </c>
      <c r="K192">
        <v>1547.0613794126</v>
      </c>
      <c r="L192">
        <v>1555.1557749724</v>
      </c>
      <c r="M192">
        <v>1562.2978216539</v>
      </c>
    </row>
    <row r="193" spans="1:13">
      <c r="A193" t="s">
        <v>620</v>
      </c>
      <c r="B193">
        <v>1538.8897128547</v>
      </c>
      <c r="C193">
        <v>1546.6881727642</v>
      </c>
      <c r="D193">
        <v>1555.3086840648</v>
      </c>
      <c r="E193">
        <v>1562.428303328</v>
      </c>
      <c r="F193">
        <v>1538.7777738105</v>
      </c>
      <c r="G193">
        <v>1546.8479860521</v>
      </c>
      <c r="H193">
        <v>1555.2185492382</v>
      </c>
      <c r="I193">
        <v>1562.3276102833</v>
      </c>
      <c r="J193">
        <v>1538.7380905839</v>
      </c>
      <c r="K193">
        <v>1547.059432217</v>
      </c>
      <c r="L193">
        <v>1555.1567597483</v>
      </c>
      <c r="M193">
        <v>1562.2976236621</v>
      </c>
    </row>
    <row r="194" spans="1:13">
      <c r="A194" t="s">
        <v>621</v>
      </c>
      <c r="B194">
        <v>1538.8875921892</v>
      </c>
      <c r="C194">
        <v>1546.6891468454</v>
      </c>
      <c r="D194">
        <v>1555.3116351298</v>
      </c>
      <c r="E194">
        <v>1562.4151949675</v>
      </c>
      <c r="F194">
        <v>1538.7773896601</v>
      </c>
      <c r="G194">
        <v>1546.8472058659</v>
      </c>
      <c r="H194">
        <v>1555.2201226992</v>
      </c>
      <c r="I194">
        <v>1562.3113259765</v>
      </c>
      <c r="J194">
        <v>1538.7371264918</v>
      </c>
      <c r="K194">
        <v>1547.059432217</v>
      </c>
      <c r="L194">
        <v>1555.1573502298</v>
      </c>
      <c r="M194">
        <v>1562.2982195787</v>
      </c>
    </row>
    <row r="195" spans="1:13">
      <c r="A195" t="s">
        <v>622</v>
      </c>
      <c r="B195">
        <v>1538.8883643669</v>
      </c>
      <c r="C195">
        <v>1546.6873946416</v>
      </c>
      <c r="D195">
        <v>1555.3080934684</v>
      </c>
      <c r="E195">
        <v>1562.4277073122</v>
      </c>
      <c r="F195">
        <v>1538.7797002145</v>
      </c>
      <c r="G195">
        <v>1546.847790054</v>
      </c>
      <c r="H195">
        <v>1555.2157947273</v>
      </c>
      <c r="I195">
        <v>1562.3103340598</v>
      </c>
      <c r="J195">
        <v>1538.7380905839</v>
      </c>
      <c r="K195">
        <v>1547.059432217</v>
      </c>
      <c r="L195">
        <v>1555.1536111625</v>
      </c>
      <c r="M195">
        <v>1562.2952400003</v>
      </c>
    </row>
    <row r="196" spans="1:13">
      <c r="A196" t="s">
        <v>623</v>
      </c>
      <c r="B196">
        <v>1538.887978278</v>
      </c>
      <c r="C196">
        <v>1546.6864205626</v>
      </c>
      <c r="D196">
        <v>1555.3086840648</v>
      </c>
      <c r="E196">
        <v>1562.4277073122</v>
      </c>
      <c r="F196">
        <v>1538.7760413692</v>
      </c>
      <c r="G196">
        <v>1546.8475959589</v>
      </c>
      <c r="H196">
        <v>1555.2167776557</v>
      </c>
      <c r="I196">
        <v>1562.3293981031</v>
      </c>
      <c r="J196">
        <v>1538.7367404788</v>
      </c>
      <c r="K196">
        <v>1547.0600165655</v>
      </c>
      <c r="L196">
        <v>1555.1553826011</v>
      </c>
      <c r="M196">
        <v>1562.2980215868</v>
      </c>
    </row>
    <row r="197" spans="1:13">
      <c r="A197" t="s">
        <v>624</v>
      </c>
      <c r="B197">
        <v>1538.8885564698</v>
      </c>
      <c r="C197">
        <v>1546.6877827516</v>
      </c>
      <c r="D197">
        <v>1555.3116351298</v>
      </c>
      <c r="E197">
        <v>1562.4183730258</v>
      </c>
      <c r="F197">
        <v>1538.776233444</v>
      </c>
      <c r="G197">
        <v>1546.8491525272</v>
      </c>
      <c r="H197">
        <v>1555.2173681827</v>
      </c>
      <c r="I197">
        <v>1562.3079503592</v>
      </c>
      <c r="J197">
        <v>1538.7377045703</v>
      </c>
      <c r="K197">
        <v>1547.059432217</v>
      </c>
      <c r="L197">
        <v>1555.1565635624</v>
      </c>
      <c r="M197">
        <v>1562.2916664623</v>
      </c>
    </row>
    <row r="198" spans="1:13">
      <c r="A198" t="s">
        <v>625</v>
      </c>
      <c r="B198">
        <v>1538.8875921892</v>
      </c>
      <c r="C198">
        <v>1546.6887568323</v>
      </c>
      <c r="D198">
        <v>1555.3039593062</v>
      </c>
      <c r="E198">
        <v>1562.4306873959</v>
      </c>
      <c r="F198">
        <v>1538.7754632619</v>
      </c>
      <c r="G198">
        <v>1546.847790054</v>
      </c>
      <c r="H198">
        <v>1555.2152042014</v>
      </c>
      <c r="I198">
        <v>1562.3095381981</v>
      </c>
      <c r="J198">
        <v>1538.7348141823</v>
      </c>
      <c r="K198">
        <v>1547.058847869</v>
      </c>
      <c r="L198">
        <v>1555.1547921211</v>
      </c>
      <c r="M198">
        <v>1562.293254268</v>
      </c>
    </row>
    <row r="199" spans="1:13">
      <c r="A199" t="s">
        <v>626</v>
      </c>
      <c r="B199">
        <v>1538.887207984</v>
      </c>
      <c r="C199">
        <v>1546.6870046294</v>
      </c>
      <c r="D199">
        <v>1555.3084859168</v>
      </c>
      <c r="E199">
        <v>1562.4201591119</v>
      </c>
      <c r="F199">
        <v>1538.776233444</v>
      </c>
      <c r="G199">
        <v>1546.8481801474</v>
      </c>
      <c r="H199">
        <v>1555.2165814546</v>
      </c>
      <c r="I199">
        <v>1562.3305899852</v>
      </c>
      <c r="J199">
        <v>1538.7369344268</v>
      </c>
      <c r="K199">
        <v>1547.0600165655</v>
      </c>
      <c r="L199">
        <v>1555.1532168689</v>
      </c>
      <c r="M199">
        <v>1562.2972276787</v>
      </c>
    </row>
    <row r="200" spans="1:13">
      <c r="A200" t="s">
        <v>627</v>
      </c>
      <c r="B200">
        <v>1538.8885564698</v>
      </c>
      <c r="C200">
        <v>1546.6887568323</v>
      </c>
      <c r="D200">
        <v>1555.3094708861</v>
      </c>
      <c r="E200">
        <v>1562.4229411433</v>
      </c>
      <c r="F200">
        <v>1538.7773896601</v>
      </c>
      <c r="G200">
        <v>1546.8485702409</v>
      </c>
      <c r="H200">
        <v>1555.2179587102</v>
      </c>
      <c r="I200">
        <v>1562.3432989781</v>
      </c>
      <c r="J200">
        <v>1538.7377045703</v>
      </c>
      <c r="K200">
        <v>1547.0607950631</v>
      </c>
      <c r="L200">
        <v>1555.1555787867</v>
      </c>
      <c r="M200">
        <v>1562.2994114132</v>
      </c>
    </row>
    <row r="201" spans="1:13">
      <c r="A201" t="s">
        <v>628</v>
      </c>
      <c r="B201">
        <v>1538.8862437051</v>
      </c>
      <c r="C201">
        <v>1546.6887568323</v>
      </c>
      <c r="D201">
        <v>1555.3049442698</v>
      </c>
      <c r="E201">
        <v>1562.4096329112</v>
      </c>
      <c r="F201">
        <v>1538.7768115518</v>
      </c>
      <c r="G201">
        <v>1546.847790054</v>
      </c>
      <c r="H201">
        <v>1555.2165814546</v>
      </c>
      <c r="I201">
        <v>1562.3170853295</v>
      </c>
      <c r="J201">
        <v>1538.7357782714</v>
      </c>
      <c r="K201">
        <v>1547.0613794126</v>
      </c>
      <c r="L201">
        <v>1555.1565635624</v>
      </c>
      <c r="M201">
        <v>1562.2948440181</v>
      </c>
    </row>
    <row r="202" spans="1:13">
      <c r="A202" t="s">
        <v>629</v>
      </c>
      <c r="B202">
        <v>1538.8877861752</v>
      </c>
      <c r="C202">
        <v>1546.6881727642</v>
      </c>
      <c r="D202">
        <v>1555.3102577082</v>
      </c>
      <c r="E202">
        <v>1562.425523219</v>
      </c>
      <c r="F202">
        <v>1538.7771957019</v>
      </c>
      <c r="G202">
        <v>1546.8479860521</v>
      </c>
      <c r="H202">
        <v>1555.2185492382</v>
      </c>
      <c r="I202">
        <v>1562.3198650527</v>
      </c>
      <c r="J202">
        <v>1538.7380905839</v>
      </c>
      <c r="K202">
        <v>1547.059432217</v>
      </c>
      <c r="L202">
        <v>1555.1551864155</v>
      </c>
      <c r="M202">
        <v>1562.2952400003</v>
      </c>
    </row>
    <row r="203" spans="1:13">
      <c r="A203" t="s">
        <v>630</v>
      </c>
      <c r="B203">
        <v>1538.8877861752</v>
      </c>
      <c r="C203">
        <v>1546.6891468454</v>
      </c>
      <c r="D203">
        <v>1555.3098633352</v>
      </c>
      <c r="E203">
        <v>1562.4052648319</v>
      </c>
      <c r="F203">
        <v>1538.7764255189</v>
      </c>
      <c r="G203">
        <v>1546.8487643363</v>
      </c>
      <c r="H203">
        <v>1555.2187454397</v>
      </c>
      <c r="I203">
        <v>1562.3222487897</v>
      </c>
      <c r="J203">
        <v>1538.7367404788</v>
      </c>
      <c r="K203">
        <v>1547.059432217</v>
      </c>
      <c r="L203">
        <v>1555.1545959357</v>
      </c>
      <c r="M203">
        <v>1562.2934541998</v>
      </c>
    </row>
    <row r="204" spans="1:13">
      <c r="A204" t="s">
        <v>631</v>
      </c>
      <c r="B204">
        <v>1538.8893267651</v>
      </c>
      <c r="C204">
        <v>1546.6891468454</v>
      </c>
      <c r="D204">
        <v>1555.3108483063</v>
      </c>
      <c r="E204">
        <v>1562.4281053032</v>
      </c>
      <c r="F204">
        <v>1538.7777738105</v>
      </c>
      <c r="G204">
        <v>1546.847790054</v>
      </c>
      <c r="H204">
        <v>1555.2177625088</v>
      </c>
      <c r="I204">
        <v>1562.3450868338</v>
      </c>
      <c r="J204">
        <v>1538.735392259</v>
      </c>
      <c r="K204">
        <v>1547.0607950631</v>
      </c>
      <c r="L204">
        <v>1555.1571540437</v>
      </c>
      <c r="M204">
        <v>1562.2960358475</v>
      </c>
    </row>
    <row r="205" spans="1:13">
      <c r="A205" t="s">
        <v>632</v>
      </c>
      <c r="B205">
        <v>1538.8893267651</v>
      </c>
      <c r="C205">
        <v>1546.6877827516</v>
      </c>
      <c r="D205">
        <v>1555.3094708861</v>
      </c>
      <c r="E205">
        <v>1562.3967228808</v>
      </c>
      <c r="F205">
        <v>1538.7771957019</v>
      </c>
      <c r="G205">
        <v>1546.8468176759</v>
      </c>
      <c r="H205">
        <v>1555.2159909281</v>
      </c>
      <c r="I205">
        <v>1562.3202629888</v>
      </c>
      <c r="J205">
        <v>1538.7373185569</v>
      </c>
      <c r="K205">
        <v>1547.0607950631</v>
      </c>
      <c r="L205">
        <v>1555.1549883066</v>
      </c>
      <c r="M205">
        <v>1562.2968297544</v>
      </c>
    </row>
    <row r="206" spans="1:13">
      <c r="A206" t="s">
        <v>633</v>
      </c>
      <c r="B206">
        <v>1538.8864358074</v>
      </c>
      <c r="C206">
        <v>1546.686226508</v>
      </c>
      <c r="D206">
        <v>1555.3092727379</v>
      </c>
      <c r="E206">
        <v>1562.4189690345</v>
      </c>
      <c r="F206">
        <v>1538.776233444</v>
      </c>
      <c r="G206">
        <v>1546.8483742427</v>
      </c>
      <c r="H206">
        <v>1555.2191397666</v>
      </c>
      <c r="I206">
        <v>1562.3123198355</v>
      </c>
      <c r="J206">
        <v>1538.7369344268</v>
      </c>
      <c r="K206">
        <v>1547.0607950631</v>
      </c>
      <c r="L206">
        <v>1555.1567597483</v>
      </c>
      <c r="M206">
        <v>1562.2960358475</v>
      </c>
    </row>
    <row r="207" spans="1:13">
      <c r="A207" t="s">
        <v>634</v>
      </c>
      <c r="B207">
        <v>1538.8875921892</v>
      </c>
      <c r="C207">
        <v>1546.6883668193</v>
      </c>
      <c r="D207">
        <v>1555.3078953205</v>
      </c>
      <c r="E207">
        <v>1562.413804935</v>
      </c>
      <c r="F207">
        <v>1538.7768115518</v>
      </c>
      <c r="G207">
        <v>1546.8462334885</v>
      </c>
      <c r="H207">
        <v>1555.217564384</v>
      </c>
      <c r="I207">
        <v>1562.3109299861</v>
      </c>
      <c r="J207">
        <v>1538.7363563489</v>
      </c>
      <c r="K207">
        <v>1547.058847869</v>
      </c>
      <c r="L207">
        <v>1555.1543978269</v>
      </c>
      <c r="M207">
        <v>1562.2920643839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1538.8785445842</v>
      </c>
      <c r="C2">
        <v>1546.6891544554</v>
      </c>
      <c r="D2">
        <v>1555.3183356663</v>
      </c>
      <c r="E2">
        <v>1562.4304951947</v>
      </c>
      <c r="F2">
        <v>1538.7787454858</v>
      </c>
      <c r="G2">
        <v>1546.8468252875</v>
      </c>
      <c r="H2">
        <v>1555.2110782271</v>
      </c>
      <c r="I2">
        <v>1562.3151073063</v>
      </c>
      <c r="J2">
        <v>1538.7454173461</v>
      </c>
      <c r="K2">
        <v>1547.0619713762</v>
      </c>
      <c r="L2">
        <v>1555.1544055204</v>
      </c>
      <c r="M2">
        <v>1562.28432727</v>
      </c>
    </row>
    <row r="3" spans="1:13">
      <c r="A3" t="s">
        <v>636</v>
      </c>
      <c r="B3">
        <v>1538.8802791397</v>
      </c>
      <c r="C3">
        <v>1546.6889584976</v>
      </c>
      <c r="D3">
        <v>1555.3197131022</v>
      </c>
      <c r="E3">
        <v>1562.4110307017</v>
      </c>
      <c r="F3">
        <v>1538.7781673765</v>
      </c>
      <c r="G3">
        <v>1546.845266821</v>
      </c>
      <c r="H3">
        <v>1555.2134403206</v>
      </c>
      <c r="I3">
        <v>1562.3222565543</v>
      </c>
      <c r="J3">
        <v>1538.7454173461</v>
      </c>
      <c r="K3">
        <v>1547.0627498757</v>
      </c>
      <c r="L3">
        <v>1555.1579484053</v>
      </c>
      <c r="M3">
        <v>1562.2896885034</v>
      </c>
    </row>
    <row r="4" spans="1:13">
      <c r="A4" t="s">
        <v>637</v>
      </c>
      <c r="B4">
        <v>1538.8802791397</v>
      </c>
      <c r="C4">
        <v>1546.6893485108</v>
      </c>
      <c r="D4">
        <v>1555.3143976753</v>
      </c>
      <c r="E4">
        <v>1562.4138127006</v>
      </c>
      <c r="F4">
        <v>1538.7799017058</v>
      </c>
      <c r="G4">
        <v>1546.8460470053</v>
      </c>
      <c r="H4">
        <v>1555.2116687498</v>
      </c>
      <c r="I4">
        <v>1562.3188808898</v>
      </c>
      <c r="J4">
        <v>1538.746959534</v>
      </c>
      <c r="K4">
        <v>1547.0627498757</v>
      </c>
      <c r="L4">
        <v>1555.1538150412</v>
      </c>
      <c r="M4">
        <v>1562.287504796</v>
      </c>
    </row>
    <row r="5" spans="1:13">
      <c r="A5" t="s">
        <v>638</v>
      </c>
      <c r="B5">
        <v>1538.8787366846</v>
      </c>
      <c r="C5">
        <v>1546.6891544554</v>
      </c>
      <c r="D5">
        <v>1555.3163657064</v>
      </c>
      <c r="E5">
        <v>1562.4312911797</v>
      </c>
      <c r="F5">
        <v>1538.7787454858</v>
      </c>
      <c r="G5">
        <v>1546.8462411</v>
      </c>
      <c r="H5">
        <v>1555.2118649496</v>
      </c>
      <c r="I5">
        <v>1562.3079581237</v>
      </c>
      <c r="J5">
        <v>1538.7459954308</v>
      </c>
      <c r="K5">
        <v>1547.0652814321</v>
      </c>
      <c r="L5">
        <v>1555.1567674419</v>
      </c>
      <c r="M5">
        <v>1562.2837313641</v>
      </c>
    </row>
    <row r="6" spans="1:13">
      <c r="A6" t="s">
        <v>639</v>
      </c>
      <c r="B6">
        <v>1538.8798930548</v>
      </c>
      <c r="C6">
        <v>1546.6907107049</v>
      </c>
      <c r="D6">
        <v>1555.3134146235</v>
      </c>
      <c r="E6">
        <v>1562.4213588981</v>
      </c>
      <c r="F6">
        <v>1538.7781673765</v>
      </c>
      <c r="G6">
        <v>1546.8454628184</v>
      </c>
      <c r="H6">
        <v>1555.2130459967</v>
      </c>
      <c r="I6">
        <v>1562.3111357458</v>
      </c>
      <c r="J6">
        <v>1538.7440691112</v>
      </c>
      <c r="K6">
        <v>1547.0627498757</v>
      </c>
      <c r="L6">
        <v>1555.1553902946</v>
      </c>
      <c r="M6">
        <v>1562.287504796</v>
      </c>
    </row>
    <row r="7" spans="1:13">
      <c r="A7" t="s">
        <v>640</v>
      </c>
      <c r="B7">
        <v>1538.8793148695</v>
      </c>
      <c r="C7">
        <v>1546.6883744293</v>
      </c>
      <c r="D7">
        <v>1555.3149882765</v>
      </c>
      <c r="E7">
        <v>1562.4326812433</v>
      </c>
      <c r="F7">
        <v>1538.77913152</v>
      </c>
      <c r="G7">
        <v>1546.8433201694</v>
      </c>
      <c r="H7">
        <v>1555.2136365209</v>
      </c>
      <c r="I7">
        <v>1562.3131215235</v>
      </c>
      <c r="J7">
        <v>1538.7450313289</v>
      </c>
      <c r="K7">
        <v>1547.0619713762</v>
      </c>
      <c r="L7">
        <v>1555.1549960001</v>
      </c>
      <c r="M7">
        <v>1562.2914762364</v>
      </c>
    </row>
    <row r="8" spans="1:13">
      <c r="A8" t="s">
        <v>641</v>
      </c>
      <c r="B8">
        <v>1538.8795069701</v>
      </c>
      <c r="C8">
        <v>1546.6897385242</v>
      </c>
      <c r="D8">
        <v>1555.3179412892</v>
      </c>
      <c r="E8">
        <v>1562.4265230475</v>
      </c>
      <c r="F8">
        <v>1538.7793235956</v>
      </c>
      <c r="G8">
        <v>1546.845266821</v>
      </c>
      <c r="H8">
        <v>1555.2136365209</v>
      </c>
      <c r="I8">
        <v>1562.3601876803</v>
      </c>
      <c r="J8">
        <v>1538.7434910279</v>
      </c>
      <c r="K8">
        <v>1547.0646970797</v>
      </c>
      <c r="L8">
        <v>1555.1540131498</v>
      </c>
      <c r="M8">
        <v>1562.2863129796</v>
      </c>
    </row>
    <row r="9" spans="1:13">
      <c r="A9" t="s">
        <v>642</v>
      </c>
      <c r="B9">
        <v>1538.8816276133</v>
      </c>
      <c r="C9">
        <v>1546.6907107049</v>
      </c>
      <c r="D9">
        <v>1555.3173506858</v>
      </c>
      <c r="E9">
        <v>1562.4247350055</v>
      </c>
      <c r="F9">
        <v>1538.7793235956</v>
      </c>
      <c r="G9">
        <v>1546.845656913</v>
      </c>
      <c r="H9">
        <v>1555.2130459967</v>
      </c>
      <c r="I9">
        <v>1562.3073621997</v>
      </c>
      <c r="J9">
        <v>1538.7459954308</v>
      </c>
      <c r="K9">
        <v>1547.0639185782</v>
      </c>
      <c r="L9">
        <v>1555.1567674419</v>
      </c>
      <c r="M9">
        <v>1562.2877027852</v>
      </c>
    </row>
    <row r="10" spans="1:13">
      <c r="A10" t="s">
        <v>643</v>
      </c>
      <c r="B10">
        <v>1538.8791227689</v>
      </c>
      <c r="C10">
        <v>1546.6877903616</v>
      </c>
      <c r="D10">
        <v>1555.3179412892</v>
      </c>
      <c r="E10">
        <v>1562.4229489089</v>
      </c>
      <c r="F10">
        <v>1538.7787454858</v>
      </c>
      <c r="G10">
        <v>1546.8435161663</v>
      </c>
      <c r="H10">
        <v>1555.2154080963</v>
      </c>
      <c r="I10">
        <v>1562.3137174519</v>
      </c>
      <c r="J10">
        <v>1538.7429129451</v>
      </c>
      <c r="K10">
        <v>1547.0633342267</v>
      </c>
      <c r="L10">
        <v>1555.1581445916</v>
      </c>
      <c r="M10">
        <v>1562.2894905137</v>
      </c>
    </row>
    <row r="11" spans="1:13">
      <c r="A11" t="s">
        <v>644</v>
      </c>
      <c r="B11">
        <v>1538.8781585001</v>
      </c>
      <c r="C11">
        <v>1546.6877903616</v>
      </c>
      <c r="D11">
        <v>1555.3110522262</v>
      </c>
      <c r="E11">
        <v>1562.4275170531</v>
      </c>
      <c r="F11">
        <v>1538.7793235956</v>
      </c>
      <c r="G11">
        <v>1546.8439043546</v>
      </c>
      <c r="H11">
        <v>1555.2104877048</v>
      </c>
      <c r="I11">
        <v>1562.3236464239</v>
      </c>
      <c r="J11">
        <v>1538.7459954308</v>
      </c>
      <c r="K11">
        <v>1547.0639185782</v>
      </c>
      <c r="L11">
        <v>1555.1542093351</v>
      </c>
      <c r="M11">
        <v>1562.2898864931</v>
      </c>
    </row>
    <row r="12" spans="1:13">
      <c r="A12" t="s">
        <v>645</v>
      </c>
      <c r="B12">
        <v>1538.8800851555</v>
      </c>
      <c r="C12">
        <v>1546.6883744293</v>
      </c>
      <c r="D12">
        <v>1555.314005224</v>
      </c>
      <c r="E12">
        <v>1562.4054706164</v>
      </c>
      <c r="F12">
        <v>1538.77913152</v>
      </c>
      <c r="G12">
        <v>1546.844294446</v>
      </c>
      <c r="H12">
        <v>1555.2116687498</v>
      </c>
      <c r="I12">
        <v>1562.3222565543</v>
      </c>
      <c r="J12">
        <v>1538.7444551279</v>
      </c>
      <c r="K12">
        <v>1547.0627498757</v>
      </c>
      <c r="L12">
        <v>1555.1559807751</v>
      </c>
      <c r="M12">
        <v>1562.2851211651</v>
      </c>
    </row>
    <row r="13" spans="1:13">
      <c r="A13" t="s">
        <v>646</v>
      </c>
      <c r="B13">
        <v>1538.8800851555</v>
      </c>
      <c r="C13">
        <v>1546.6889584976</v>
      </c>
      <c r="D13">
        <v>1555.3167600828</v>
      </c>
      <c r="E13">
        <v>1562.4310912127</v>
      </c>
      <c r="F13">
        <v>1538.7766270092</v>
      </c>
      <c r="G13">
        <v>1546.844294446</v>
      </c>
      <c r="H13">
        <v>1555.2144232461</v>
      </c>
      <c r="I13">
        <v>1562.3274200486</v>
      </c>
      <c r="J13">
        <v>1538.7444551279</v>
      </c>
      <c r="K13">
        <v>1547.0608026767</v>
      </c>
      <c r="L13">
        <v>1555.1567674419</v>
      </c>
      <c r="M13">
        <v>1562.2886946731</v>
      </c>
    </row>
    <row r="14" spans="1:13">
      <c r="A14" t="s">
        <v>647</v>
      </c>
      <c r="B14">
        <v>1538.8793148695</v>
      </c>
      <c r="C14">
        <v>1546.6901266353</v>
      </c>
      <c r="D14">
        <v>1555.3189243467</v>
      </c>
      <c r="E14">
        <v>1562.4177847831</v>
      </c>
      <c r="F14">
        <v>1538.7787454858</v>
      </c>
      <c r="G14">
        <v>1546.8464351948</v>
      </c>
      <c r="H14">
        <v>1555.2132441204</v>
      </c>
      <c r="I14">
        <v>1562.3020008451</v>
      </c>
      <c r="J14">
        <v>1538.7446471949</v>
      </c>
      <c r="K14">
        <v>1547.0633342267</v>
      </c>
      <c r="L14">
        <v>1555.1567674419</v>
      </c>
      <c r="M14">
        <v>1562.2835314348</v>
      </c>
    </row>
    <row r="15" spans="1:13">
      <c r="A15" t="s">
        <v>648</v>
      </c>
      <c r="B15">
        <v>1538.8783524838</v>
      </c>
      <c r="C15">
        <v>1546.6893485108</v>
      </c>
      <c r="D15">
        <v>1555.3167600828</v>
      </c>
      <c r="E15">
        <v>1562.4144087058</v>
      </c>
      <c r="F15">
        <v>1538.7785534104</v>
      </c>
      <c r="G15">
        <v>1546.8441003517</v>
      </c>
      <c r="H15">
        <v>1555.2140308452</v>
      </c>
      <c r="I15">
        <v>1562.3242423603</v>
      </c>
      <c r="J15">
        <v>1538.7458033635</v>
      </c>
      <c r="K15">
        <v>1547.0627498757</v>
      </c>
      <c r="L15">
        <v>1555.1559807751</v>
      </c>
      <c r="M15">
        <v>1562.2884966837</v>
      </c>
    </row>
    <row r="16" spans="1:13">
      <c r="A16" t="s">
        <v>649</v>
      </c>
      <c r="B16">
        <v>1538.8806633414</v>
      </c>
      <c r="C16">
        <v>1546.6887644423</v>
      </c>
      <c r="D16">
        <v>1555.3159732541</v>
      </c>
      <c r="E16">
        <v>1562.4261269988</v>
      </c>
      <c r="F16">
        <v>1538.7802858574</v>
      </c>
      <c r="G16">
        <v>1546.8454628184</v>
      </c>
      <c r="H16">
        <v>1555.2130459967</v>
      </c>
      <c r="I16">
        <v>1562.3069642702</v>
      </c>
      <c r="J16">
        <v>1538.7475357368</v>
      </c>
      <c r="K16">
        <v>1547.0639185782</v>
      </c>
      <c r="L16">
        <v>1555.1559807751</v>
      </c>
      <c r="M16">
        <v>1562.2865109685</v>
      </c>
    </row>
    <row r="17" spans="1:13">
      <c r="A17" t="s">
        <v>650</v>
      </c>
      <c r="B17">
        <v>1538.8806633414</v>
      </c>
      <c r="C17">
        <v>1546.6889584976</v>
      </c>
      <c r="D17">
        <v>1555.3151864262</v>
      </c>
      <c r="E17">
        <v>1562.4177847831</v>
      </c>
      <c r="F17">
        <v>1538.7804798164</v>
      </c>
      <c r="G17">
        <v>1546.8466311926</v>
      </c>
      <c r="H17">
        <v>1555.2132441204</v>
      </c>
      <c r="I17">
        <v>1562.3188808898</v>
      </c>
      <c r="J17">
        <v>1538.7458033635</v>
      </c>
      <c r="K17">
        <v>1547.0627498757</v>
      </c>
      <c r="L17">
        <v>1555.1561769608</v>
      </c>
      <c r="M17">
        <v>1562.2861130497</v>
      </c>
    </row>
    <row r="18" spans="1:13">
      <c r="A18" t="s">
        <v>651</v>
      </c>
      <c r="B18">
        <v>1538.8785445842</v>
      </c>
      <c r="C18">
        <v>1546.6877903616</v>
      </c>
      <c r="D18">
        <v>1555.3161694802</v>
      </c>
      <c r="E18">
        <v>1562.4175848195</v>
      </c>
      <c r="F18">
        <v>1538.7787454858</v>
      </c>
      <c r="G18">
        <v>1546.8454628184</v>
      </c>
      <c r="H18">
        <v>1555.2110782271</v>
      </c>
      <c r="I18">
        <v>1562.3282139874</v>
      </c>
      <c r="J18">
        <v>1538.7459954308</v>
      </c>
      <c r="K18">
        <v>1547.0608026767</v>
      </c>
      <c r="L18">
        <v>1555.1534226709</v>
      </c>
      <c r="M18">
        <v>1562.2859150609</v>
      </c>
    </row>
    <row r="19" spans="1:13">
      <c r="A19" t="s">
        <v>652</v>
      </c>
      <c r="B19">
        <v>1538.8806633414</v>
      </c>
      <c r="C19">
        <v>1546.6887644423</v>
      </c>
      <c r="D19">
        <v>1555.3155788782</v>
      </c>
      <c r="E19">
        <v>1562.4072586144</v>
      </c>
      <c r="F19">
        <v>1538.7789375613</v>
      </c>
      <c r="G19">
        <v>1546.8446826347</v>
      </c>
      <c r="H19">
        <v>1555.21147255</v>
      </c>
      <c r="I19">
        <v>1562.3133195192</v>
      </c>
      <c r="J19">
        <v>1538.746959534</v>
      </c>
      <c r="K19">
        <v>1547.0639185782</v>
      </c>
      <c r="L19">
        <v>1555.1532245624</v>
      </c>
      <c r="M19">
        <v>1562.2839293523</v>
      </c>
    </row>
    <row r="20" spans="1:13">
      <c r="A20" t="s">
        <v>653</v>
      </c>
      <c r="B20">
        <v>1538.8804712405</v>
      </c>
      <c r="C20">
        <v>1546.6874022516</v>
      </c>
      <c r="D20">
        <v>1555.3143976753</v>
      </c>
      <c r="E20">
        <v>1562.4255309846</v>
      </c>
      <c r="F20">
        <v>1538.7772032343</v>
      </c>
      <c r="G20">
        <v>1546.8437102605</v>
      </c>
      <c r="H20">
        <v>1555.2124554729</v>
      </c>
      <c r="I20">
        <v>1562.3119296681</v>
      </c>
      <c r="J20">
        <v>1538.7456094133</v>
      </c>
      <c r="K20">
        <v>1547.0627498757</v>
      </c>
      <c r="L20">
        <v>1555.1547998146</v>
      </c>
      <c r="M20">
        <v>1562.2839293523</v>
      </c>
    </row>
    <row r="21" spans="1:13">
      <c r="A21" t="s">
        <v>654</v>
      </c>
      <c r="B21">
        <v>1538.8806633414</v>
      </c>
      <c r="C21">
        <v>1546.6883744293</v>
      </c>
      <c r="D21">
        <v>1555.3167600828</v>
      </c>
      <c r="E21">
        <v>1562.4314892054</v>
      </c>
      <c r="F21">
        <v>1538.7804798164</v>
      </c>
      <c r="G21">
        <v>1546.8458510077</v>
      </c>
      <c r="H21">
        <v>1555.2128497966</v>
      </c>
      <c r="I21">
        <v>1562.3119296681</v>
      </c>
      <c r="J21">
        <v>1538.7477296875</v>
      </c>
      <c r="K21">
        <v>1547.0639185782</v>
      </c>
      <c r="L21">
        <v>1555.1563731467</v>
      </c>
      <c r="M21">
        <v>1562.2908803249</v>
      </c>
    </row>
    <row r="22" spans="1:13">
      <c r="A22" t="s">
        <v>655</v>
      </c>
      <c r="B22">
        <v>1538.8787366846</v>
      </c>
      <c r="C22">
        <v>1546.6893485108</v>
      </c>
      <c r="D22">
        <v>1555.3187281199</v>
      </c>
      <c r="E22">
        <v>1562.4247350055</v>
      </c>
      <c r="F22">
        <v>1538.7793235956</v>
      </c>
      <c r="G22">
        <v>1546.8441003517</v>
      </c>
      <c r="H22">
        <v>1555.2134403206</v>
      </c>
      <c r="I22">
        <v>1562.3347674105</v>
      </c>
      <c r="J22">
        <v>1538.7440691112</v>
      </c>
      <c r="K22">
        <v>1547.0627498757</v>
      </c>
      <c r="L22">
        <v>1555.156571256</v>
      </c>
      <c r="M22">
        <v>1562.2890925933</v>
      </c>
    </row>
    <row r="23" spans="1:13">
      <c r="A23" t="s">
        <v>656</v>
      </c>
      <c r="B23">
        <v>1538.8791227689</v>
      </c>
      <c r="C23">
        <v>1546.6887644423</v>
      </c>
      <c r="D23">
        <v>1555.3149882765</v>
      </c>
      <c r="E23">
        <v>1562.4142087431</v>
      </c>
      <c r="F23">
        <v>1538.7802858574</v>
      </c>
      <c r="G23">
        <v>1546.844878632</v>
      </c>
      <c r="H23">
        <v>1555.2128497966</v>
      </c>
      <c r="I23">
        <v>1562.302794758</v>
      </c>
      <c r="J23">
        <v>1538.7450313289</v>
      </c>
      <c r="K23">
        <v>1547.0633342267</v>
      </c>
      <c r="L23">
        <v>1555.156571256</v>
      </c>
      <c r="M23">
        <v>1562.2845252585</v>
      </c>
    </row>
    <row r="24" spans="1:13">
      <c r="A24" t="s">
        <v>657</v>
      </c>
      <c r="B24">
        <v>1538.8797009541</v>
      </c>
      <c r="C24">
        <v>1546.6893485108</v>
      </c>
      <c r="D24">
        <v>1555.3147920507</v>
      </c>
      <c r="E24">
        <v>1562.4203668418</v>
      </c>
      <c r="F24">
        <v>1538.77913152</v>
      </c>
      <c r="G24">
        <v>1546.844878632</v>
      </c>
      <c r="H24">
        <v>1555.2130459967</v>
      </c>
      <c r="I24">
        <v>1562.3313916919</v>
      </c>
      <c r="J24">
        <v>1538.7456094133</v>
      </c>
      <c r="K24">
        <v>1547.0621655252</v>
      </c>
      <c r="L24">
        <v>1555.1542093351</v>
      </c>
      <c r="M24">
        <v>1562.2892905829</v>
      </c>
    </row>
    <row r="25" spans="1:13">
      <c r="A25" t="s">
        <v>658</v>
      </c>
      <c r="B25">
        <v>1538.8800851555</v>
      </c>
      <c r="C25">
        <v>1546.6897385242</v>
      </c>
      <c r="D25">
        <v>1555.3153826522</v>
      </c>
      <c r="E25">
        <v>1562.4249349709</v>
      </c>
      <c r="F25">
        <v>1538.7797077469</v>
      </c>
      <c r="G25">
        <v>1546.845266821</v>
      </c>
      <c r="H25">
        <v>1555.2132441204</v>
      </c>
      <c r="I25">
        <v>1562.3135194561</v>
      </c>
      <c r="J25">
        <v>1538.7463814485</v>
      </c>
      <c r="K25">
        <v>1547.0633342267</v>
      </c>
      <c r="L25">
        <v>1555.1563731467</v>
      </c>
      <c r="M25">
        <v>1562.2861130497</v>
      </c>
    </row>
    <row r="26" spans="1:13">
      <c r="A26" t="s">
        <v>659</v>
      </c>
      <c r="B26">
        <v>1538.8804712405</v>
      </c>
      <c r="C26">
        <v>1546.6887644423</v>
      </c>
      <c r="D26">
        <v>1555.3165638565</v>
      </c>
      <c r="E26">
        <v>1562.421160875</v>
      </c>
      <c r="F26">
        <v>1538.7797077469</v>
      </c>
      <c r="G26">
        <v>1546.8460470053</v>
      </c>
      <c r="H26">
        <v>1555.2130459967</v>
      </c>
      <c r="I26">
        <v>1562.3413208885</v>
      </c>
      <c r="J26">
        <v>1538.7444551279</v>
      </c>
      <c r="K26">
        <v>1547.0639185782</v>
      </c>
      <c r="L26">
        <v>1555.1534226709</v>
      </c>
      <c r="M26">
        <v>1562.2904824038</v>
      </c>
    </row>
    <row r="27" spans="1:13">
      <c r="A27" t="s">
        <v>660</v>
      </c>
      <c r="B27">
        <v>1538.8793148695</v>
      </c>
      <c r="C27">
        <v>1546.6887644423</v>
      </c>
      <c r="D27">
        <v>1555.3134146235</v>
      </c>
      <c r="E27">
        <v>1562.4340713093</v>
      </c>
      <c r="F27">
        <v>1538.7773971925</v>
      </c>
      <c r="G27">
        <v>1546.8464351948</v>
      </c>
      <c r="H27">
        <v>1555.212063073</v>
      </c>
      <c r="I27">
        <v>1562.319078887</v>
      </c>
      <c r="J27">
        <v>1538.7440691112</v>
      </c>
      <c r="K27">
        <v>1547.0633342267</v>
      </c>
      <c r="L27">
        <v>1555.1538150412</v>
      </c>
      <c r="M27">
        <v>1562.2857170721</v>
      </c>
    </row>
    <row r="28" spans="1:13">
      <c r="A28" t="s">
        <v>661</v>
      </c>
      <c r="B28">
        <v>1538.8797009541</v>
      </c>
      <c r="C28">
        <v>1546.6879863191</v>
      </c>
      <c r="D28">
        <v>1555.3159732541</v>
      </c>
      <c r="E28">
        <v>1562.4193728452</v>
      </c>
      <c r="F28">
        <v>1538.7764330512</v>
      </c>
      <c r="G28">
        <v>1546.8458510077</v>
      </c>
      <c r="H28">
        <v>1555.2146213701</v>
      </c>
      <c r="I28">
        <v>1562.3014049256</v>
      </c>
      <c r="J28">
        <v>1538.7431050117</v>
      </c>
      <c r="K28">
        <v>1547.0613870263</v>
      </c>
      <c r="L28">
        <v>1555.1555864803</v>
      </c>
      <c r="M28">
        <v>1562.2823415655</v>
      </c>
    </row>
    <row r="29" spans="1:13">
      <c r="A29" t="s">
        <v>662</v>
      </c>
      <c r="B29">
        <v>1538.8785445842</v>
      </c>
      <c r="C29">
        <v>1546.6897385242</v>
      </c>
      <c r="D29">
        <v>1555.3181375158</v>
      </c>
      <c r="E29">
        <v>1562.4215588627</v>
      </c>
      <c r="F29">
        <v>1538.7779753012</v>
      </c>
      <c r="G29">
        <v>1546.8466311926</v>
      </c>
      <c r="H29">
        <v>1555.2128497966</v>
      </c>
      <c r="I29">
        <v>1562.3210646849</v>
      </c>
      <c r="J29">
        <v>1538.7440691112</v>
      </c>
      <c r="K29">
        <v>1547.0633342267</v>
      </c>
      <c r="L29">
        <v>1555.1559807751</v>
      </c>
      <c r="M29">
        <v>1562.2888946037</v>
      </c>
    </row>
    <row r="30" spans="1:13">
      <c r="A30" t="s">
        <v>663</v>
      </c>
      <c r="B30">
        <v>1538.8787366846</v>
      </c>
      <c r="C30">
        <v>1546.6872081967</v>
      </c>
      <c r="D30">
        <v>1555.312233424</v>
      </c>
      <c r="E30">
        <v>1562.4243389576</v>
      </c>
      <c r="F30">
        <v>1538.7777813429</v>
      </c>
      <c r="G30">
        <v>1546.8429319814</v>
      </c>
      <c r="H30">
        <v>1555.2118649496</v>
      </c>
      <c r="I30">
        <v>1562.3176890256</v>
      </c>
      <c r="J30">
        <v>1538.7438770444</v>
      </c>
      <c r="K30">
        <v>1547.0627498757</v>
      </c>
      <c r="L30">
        <v>1555.1547998146</v>
      </c>
      <c r="M30">
        <v>1562.2851211651</v>
      </c>
    </row>
    <row r="31" spans="1:13">
      <c r="A31" t="s">
        <v>664</v>
      </c>
      <c r="B31">
        <v>1538.8814355122</v>
      </c>
      <c r="C31">
        <v>1546.6887644423</v>
      </c>
      <c r="D31">
        <v>1555.3193187243</v>
      </c>
      <c r="E31">
        <v>1562.4273170871</v>
      </c>
      <c r="F31">
        <v>1538.7806718923</v>
      </c>
      <c r="G31">
        <v>1546.8468252875</v>
      </c>
      <c r="H31">
        <v>1555.2140308452</v>
      </c>
      <c r="I31">
        <v>1562.3248382972</v>
      </c>
      <c r="J31">
        <v>1538.7459954308</v>
      </c>
      <c r="K31">
        <v>1547.0619713762</v>
      </c>
      <c r="L31">
        <v>1555.1549960001</v>
      </c>
      <c r="M31">
        <v>1562.287504796</v>
      </c>
    </row>
    <row r="32" spans="1:13">
      <c r="A32" t="s">
        <v>665</v>
      </c>
      <c r="B32">
        <v>1538.8791227689</v>
      </c>
      <c r="C32">
        <v>1546.6893485108</v>
      </c>
      <c r="D32">
        <v>1555.3149882765</v>
      </c>
      <c r="E32">
        <v>1562.4358593727</v>
      </c>
      <c r="F32">
        <v>1538.7787454858</v>
      </c>
      <c r="G32">
        <v>1546.8437102605</v>
      </c>
      <c r="H32">
        <v>1555.2102915053</v>
      </c>
      <c r="I32">
        <v>1562.3176890256</v>
      </c>
      <c r="J32">
        <v>1538.7448392619</v>
      </c>
      <c r="K32">
        <v>1547.0619713762</v>
      </c>
      <c r="L32">
        <v>1555.1540131498</v>
      </c>
      <c r="M32">
        <v>1562.2888946037</v>
      </c>
    </row>
    <row r="33" spans="1:13">
      <c r="A33" t="s">
        <v>666</v>
      </c>
      <c r="B33">
        <v>1538.8806633414</v>
      </c>
      <c r="C33">
        <v>1546.6901266353</v>
      </c>
      <c r="D33">
        <v>1555.3147920507</v>
      </c>
      <c r="E33">
        <v>1562.4334752891</v>
      </c>
      <c r="F33">
        <v>1538.77913152</v>
      </c>
      <c r="G33">
        <v>1546.8450727264</v>
      </c>
      <c r="H33">
        <v>1555.212063073</v>
      </c>
      <c r="I33">
        <v>1562.3220585563</v>
      </c>
      <c r="J33">
        <v>1538.7458033635</v>
      </c>
      <c r="K33">
        <v>1547.0639185782</v>
      </c>
      <c r="L33">
        <v>1555.1546036292</v>
      </c>
      <c r="M33">
        <v>1562.2888946037</v>
      </c>
    </row>
    <row r="34" spans="1:13">
      <c r="A34" t="s">
        <v>667</v>
      </c>
      <c r="B34">
        <v>1538.8787366846</v>
      </c>
      <c r="C34">
        <v>1546.6897385242</v>
      </c>
      <c r="D34">
        <v>1555.3181375158</v>
      </c>
      <c r="E34">
        <v>1562.4467819859</v>
      </c>
      <c r="F34">
        <v>1538.7770111592</v>
      </c>
      <c r="G34">
        <v>1546.845266821</v>
      </c>
      <c r="H34">
        <v>1555.2132441204</v>
      </c>
      <c r="I34">
        <v>1562.3157032362</v>
      </c>
      <c r="J34">
        <v>1538.7440691112</v>
      </c>
      <c r="K34">
        <v>1547.0619713762</v>
      </c>
      <c r="L34">
        <v>1555.1561769608</v>
      </c>
      <c r="M34">
        <v>1562.2882986942</v>
      </c>
    </row>
    <row r="35" spans="1:13">
      <c r="A35" t="s">
        <v>668</v>
      </c>
      <c r="B35">
        <v>1538.8793148695</v>
      </c>
      <c r="C35">
        <v>1546.6893485108</v>
      </c>
      <c r="D35">
        <v>1555.3149882765</v>
      </c>
      <c r="E35">
        <v>1562.4257290088</v>
      </c>
      <c r="F35">
        <v>1538.7785534104</v>
      </c>
      <c r="G35">
        <v>1546.8446826347</v>
      </c>
      <c r="H35">
        <v>1555.2132441204</v>
      </c>
      <c r="I35">
        <v>1562.3151073063</v>
      </c>
      <c r="J35">
        <v>1538.7438770444</v>
      </c>
      <c r="K35">
        <v>1547.0633342267</v>
      </c>
      <c r="L35">
        <v>1555.1547998146</v>
      </c>
      <c r="M35">
        <v>1562.2851211651</v>
      </c>
    </row>
    <row r="36" spans="1:13">
      <c r="A36" t="s">
        <v>669</v>
      </c>
      <c r="B36">
        <v>1538.8802791397</v>
      </c>
      <c r="C36">
        <v>1546.6901266353</v>
      </c>
      <c r="D36">
        <v>1555.3108560014</v>
      </c>
      <c r="E36">
        <v>1562.4269210379</v>
      </c>
      <c r="F36">
        <v>1538.7766270092</v>
      </c>
      <c r="G36">
        <v>1546.8462411</v>
      </c>
      <c r="H36">
        <v>1555.2110782271</v>
      </c>
      <c r="I36">
        <v>1562.347676417</v>
      </c>
      <c r="J36">
        <v>1538.7438770444</v>
      </c>
      <c r="K36">
        <v>1547.0639185782</v>
      </c>
      <c r="L36">
        <v>1555.1534226709</v>
      </c>
      <c r="M36">
        <v>1562.2888946037</v>
      </c>
    </row>
    <row r="37" spans="1:13">
      <c r="A37" t="s">
        <v>670</v>
      </c>
      <c r="B37">
        <v>1538.8800851555</v>
      </c>
      <c r="C37">
        <v>1546.6889584976</v>
      </c>
      <c r="D37">
        <v>1555.3155788782</v>
      </c>
      <c r="E37">
        <v>1562.4171887753</v>
      </c>
      <c r="F37">
        <v>1538.7806718923</v>
      </c>
      <c r="G37">
        <v>1546.844878632</v>
      </c>
      <c r="H37">
        <v>1555.2142270456</v>
      </c>
      <c r="I37">
        <v>1562.340724939</v>
      </c>
      <c r="J37">
        <v>1538.746959534</v>
      </c>
      <c r="K37">
        <v>1547.0639185782</v>
      </c>
      <c r="L37">
        <v>1555.1581445916</v>
      </c>
      <c r="M37">
        <v>1562.2877027852</v>
      </c>
    </row>
    <row r="38" spans="1:13">
      <c r="A38" t="s">
        <v>671</v>
      </c>
      <c r="B38">
        <v>1538.8791208856</v>
      </c>
      <c r="C38">
        <v>1546.6897366217</v>
      </c>
      <c r="D38">
        <v>1555.3179393654</v>
      </c>
      <c r="E38">
        <v>1562.4324793344</v>
      </c>
      <c r="F38">
        <v>1538.7783575688</v>
      </c>
      <c r="G38">
        <v>1546.8442925431</v>
      </c>
      <c r="H38">
        <v>1555.2136345974</v>
      </c>
      <c r="I38">
        <v>1562.3125236544</v>
      </c>
      <c r="J38">
        <v>1538.7444532449</v>
      </c>
      <c r="K38">
        <v>1547.0646951762</v>
      </c>
      <c r="L38">
        <v>1555.1585369643</v>
      </c>
      <c r="M38">
        <v>1562.2888926627</v>
      </c>
    </row>
    <row r="39" spans="1:13">
      <c r="A39" t="s">
        <v>672</v>
      </c>
      <c r="B39">
        <v>1538.8796990707</v>
      </c>
      <c r="C39">
        <v>1546.6901247328</v>
      </c>
      <c r="D39">
        <v>1555.318135592</v>
      </c>
      <c r="E39">
        <v>1562.4040786599</v>
      </c>
      <c r="F39">
        <v>1538.7779734181</v>
      </c>
      <c r="G39">
        <v>1546.8450708236</v>
      </c>
      <c r="H39">
        <v>1555.2134383971</v>
      </c>
      <c r="I39">
        <v>1562.301998904</v>
      </c>
      <c r="J39">
        <v>1538.7431031287</v>
      </c>
      <c r="K39">
        <v>1547.0633323233</v>
      </c>
      <c r="L39">
        <v>1555.1549940767</v>
      </c>
      <c r="M39">
        <v>1562.2855171423</v>
      </c>
    </row>
    <row r="40" spans="1:13">
      <c r="A40" t="s">
        <v>673</v>
      </c>
      <c r="B40">
        <v>1538.8781566168</v>
      </c>
      <c r="C40">
        <v>1546.6893466083</v>
      </c>
      <c r="D40">
        <v>1555.316758159</v>
      </c>
      <c r="E40">
        <v>1562.4426097859</v>
      </c>
      <c r="F40">
        <v>1538.7785515273</v>
      </c>
      <c r="G40">
        <v>1546.8479917608</v>
      </c>
      <c r="H40">
        <v>1555.2140289216</v>
      </c>
      <c r="I40">
        <v>1562.3198708762</v>
      </c>
      <c r="J40">
        <v>1538.7458014805</v>
      </c>
      <c r="K40">
        <v>1547.0627479723</v>
      </c>
      <c r="L40">
        <v>1555.1551921857</v>
      </c>
      <c r="M40">
        <v>1562.2878988334</v>
      </c>
    </row>
    <row r="41" spans="1:13">
      <c r="A41" t="s">
        <v>674</v>
      </c>
      <c r="B41">
        <v>1538.8796990707</v>
      </c>
      <c r="C41">
        <v>1546.6893466083</v>
      </c>
      <c r="D41">
        <v>1555.3132164743</v>
      </c>
      <c r="E41">
        <v>1562.4380415534</v>
      </c>
      <c r="F41">
        <v>1538.7800918985</v>
      </c>
      <c r="G41">
        <v>1546.8464332919</v>
      </c>
      <c r="H41">
        <v>1555.2138307977</v>
      </c>
      <c r="I41">
        <v>1562.3250343547</v>
      </c>
      <c r="J41">
        <v>1538.7456075303</v>
      </c>
      <c r="K41">
        <v>1547.0619694728</v>
      </c>
      <c r="L41">
        <v>1555.1551921857</v>
      </c>
      <c r="M41">
        <v>1562.2890906522</v>
      </c>
    </row>
    <row r="42" spans="1:13">
      <c r="A42" t="s">
        <v>675</v>
      </c>
      <c r="B42">
        <v>1538.8781566168</v>
      </c>
      <c r="C42">
        <v>1546.6872062942</v>
      </c>
      <c r="D42">
        <v>1555.3149863527</v>
      </c>
      <c r="E42">
        <v>1562.4360554581</v>
      </c>
      <c r="F42">
        <v>1538.7775873846</v>
      </c>
      <c r="G42">
        <v>1546.8448767291</v>
      </c>
      <c r="H42">
        <v>1555.2120611495</v>
      </c>
      <c r="I42">
        <v>1562.3347654693</v>
      </c>
      <c r="J42">
        <v>1538.7434891449</v>
      </c>
      <c r="K42">
        <v>1547.0633323233</v>
      </c>
      <c r="L42">
        <v>1555.1565693326</v>
      </c>
      <c r="M42">
        <v>1562.2902824728</v>
      </c>
    </row>
    <row r="43" spans="1:13">
      <c r="A43" t="s">
        <v>676</v>
      </c>
      <c r="B43">
        <v>1538.8806614581</v>
      </c>
      <c r="C43">
        <v>1546.6916828867</v>
      </c>
      <c r="D43">
        <v>1555.3128220998</v>
      </c>
      <c r="E43">
        <v>1562.4060646739</v>
      </c>
      <c r="F43">
        <v>1538.7789356782</v>
      </c>
      <c r="G43">
        <v>1546.8468233846</v>
      </c>
      <c r="H43">
        <v>1555.2110763035</v>
      </c>
      <c r="I43">
        <v>1562.3184810133</v>
      </c>
      <c r="J43">
        <v>1538.7448373788</v>
      </c>
      <c r="K43">
        <v>1547.0633323233</v>
      </c>
      <c r="L43">
        <v>1555.1542074117</v>
      </c>
      <c r="M43">
        <v>1562.2896865623</v>
      </c>
    </row>
    <row r="44" spans="1:13">
      <c r="A44" t="s">
        <v>677</v>
      </c>
      <c r="B44">
        <v>1538.8783506004</v>
      </c>
      <c r="C44">
        <v>1546.6887625398</v>
      </c>
      <c r="D44">
        <v>1555.3161675565</v>
      </c>
      <c r="E44">
        <v>1562.4163928047</v>
      </c>
      <c r="F44">
        <v>1538.7787436027</v>
      </c>
      <c r="G44">
        <v>1546.8460451024</v>
      </c>
      <c r="H44">
        <v>1555.2140289216</v>
      </c>
      <c r="I44">
        <v>1562.3151053652</v>
      </c>
      <c r="J44">
        <v>1538.7454154631</v>
      </c>
      <c r="K44">
        <v>1547.0627479723</v>
      </c>
      <c r="L44">
        <v>1555.1559788517</v>
      </c>
      <c r="M44">
        <v>1562.285715131</v>
      </c>
    </row>
    <row r="45" spans="1:13">
      <c r="A45" t="s">
        <v>678</v>
      </c>
      <c r="B45">
        <v>1538.8795050867</v>
      </c>
      <c r="C45">
        <v>1546.6887625398</v>
      </c>
      <c r="D45">
        <v>1555.3132164743</v>
      </c>
      <c r="E45">
        <v>1562.4364515119</v>
      </c>
      <c r="F45">
        <v>1538.7777794598</v>
      </c>
      <c r="G45">
        <v>1546.8448767291</v>
      </c>
      <c r="H45">
        <v>1555.2116668263</v>
      </c>
      <c r="I45">
        <v>1562.3214606804</v>
      </c>
      <c r="J45">
        <v>1538.7450294459</v>
      </c>
      <c r="K45">
        <v>1547.0633323233</v>
      </c>
      <c r="L45">
        <v>1555.1524359758</v>
      </c>
      <c r="M45">
        <v>1562.2886927321</v>
      </c>
    </row>
    <row r="46" spans="1:13">
      <c r="A46" t="s">
        <v>679</v>
      </c>
      <c r="B46">
        <v>1538.8804693572</v>
      </c>
      <c r="C46">
        <v>1546.6887625398</v>
      </c>
      <c r="D46">
        <v>1555.3141995258</v>
      </c>
      <c r="E46">
        <v>1562.4144067644</v>
      </c>
      <c r="F46">
        <v>1538.7791296369</v>
      </c>
      <c r="G46">
        <v>1546.8425399878</v>
      </c>
      <c r="H46">
        <v>1555.2136345974</v>
      </c>
      <c r="I46">
        <v>1562.3133175781</v>
      </c>
      <c r="J46">
        <v>1538.7450294459</v>
      </c>
      <c r="K46">
        <v>1547.0613851229</v>
      </c>
      <c r="L46">
        <v>1555.1563712233</v>
      </c>
      <c r="M46">
        <v>1562.2884947426</v>
      </c>
    </row>
    <row r="47" spans="1:13">
      <c r="A47" t="s">
        <v>680</v>
      </c>
      <c r="B47">
        <v>1538.8791208856</v>
      </c>
      <c r="C47">
        <v>1546.6874003491</v>
      </c>
      <c r="D47">
        <v>1555.318135592</v>
      </c>
      <c r="E47">
        <v>1562.4459859851</v>
      </c>
      <c r="F47">
        <v>1538.7783575688</v>
      </c>
      <c r="G47">
        <v>1546.8448767291</v>
      </c>
      <c r="H47">
        <v>1555.2144213225</v>
      </c>
      <c r="I47">
        <v>1562.3301978674</v>
      </c>
      <c r="J47">
        <v>1538.7456075303</v>
      </c>
      <c r="K47">
        <v>1547.0633323233</v>
      </c>
      <c r="L47">
        <v>1555.1567655185</v>
      </c>
      <c r="M47">
        <v>1562.285119224</v>
      </c>
    </row>
    <row r="48" spans="1:13">
      <c r="A48" t="s">
        <v>681</v>
      </c>
      <c r="B48">
        <v>1538.8802772563</v>
      </c>
      <c r="C48">
        <v>1546.6903187884</v>
      </c>
      <c r="D48">
        <v>1555.3177431388</v>
      </c>
      <c r="E48">
        <v>1562.4273151457</v>
      </c>
      <c r="F48">
        <v>1538.7783575688</v>
      </c>
      <c r="G48">
        <v>1546.8458491048</v>
      </c>
      <c r="H48">
        <v>1555.2138307977</v>
      </c>
      <c r="I48">
        <v>1562.3299998674</v>
      </c>
      <c r="J48">
        <v>1538.7450294459</v>
      </c>
      <c r="K48">
        <v>1547.0633323233</v>
      </c>
      <c r="L48">
        <v>1555.1567655185</v>
      </c>
      <c r="M48">
        <v>1562.2926661195</v>
      </c>
    </row>
    <row r="49" spans="1:13">
      <c r="A49" t="s">
        <v>682</v>
      </c>
      <c r="B49">
        <v>1538.878928785</v>
      </c>
      <c r="C49">
        <v>1546.6874003491</v>
      </c>
      <c r="D49">
        <v>1555.3126258744</v>
      </c>
      <c r="E49">
        <v>1562.4287071436</v>
      </c>
      <c r="F49">
        <v>1538.7785515273</v>
      </c>
      <c r="G49">
        <v>1546.8440984489</v>
      </c>
      <c r="H49">
        <v>1555.2106839043</v>
      </c>
      <c r="I49">
        <v>1562.3186790104</v>
      </c>
      <c r="J49">
        <v>1538.7463795655</v>
      </c>
      <c r="K49">
        <v>1547.0639166748</v>
      </c>
      <c r="L49">
        <v>1555.1536169326</v>
      </c>
      <c r="M49">
        <v>1562.2884947426</v>
      </c>
    </row>
    <row r="50" spans="1:13">
      <c r="A50" t="s">
        <v>683</v>
      </c>
      <c r="B50">
        <v>1538.8796990707</v>
      </c>
      <c r="C50">
        <v>1546.6883725268</v>
      </c>
      <c r="D50">
        <v>1555.3157751042</v>
      </c>
      <c r="E50">
        <v>1562.4300972025</v>
      </c>
      <c r="F50">
        <v>1538.7797058638</v>
      </c>
      <c r="G50">
        <v>1546.8429300785</v>
      </c>
      <c r="H50">
        <v>1555.2132421969</v>
      </c>
      <c r="I50">
        <v>1562.3139135067</v>
      </c>
      <c r="J50">
        <v>1538.7463795655</v>
      </c>
      <c r="K50">
        <v>1547.0627479723</v>
      </c>
      <c r="L50">
        <v>1555.1561750375</v>
      </c>
      <c r="M50">
        <v>1562.2878988334</v>
      </c>
    </row>
    <row r="51" spans="1:13">
      <c r="A51" t="s">
        <v>684</v>
      </c>
      <c r="B51">
        <v>1538.8796990707</v>
      </c>
      <c r="C51">
        <v>1546.6883725268</v>
      </c>
      <c r="D51">
        <v>1555.3143957515</v>
      </c>
      <c r="E51">
        <v>1562.4241389924</v>
      </c>
      <c r="F51">
        <v>1538.7791296369</v>
      </c>
      <c r="G51">
        <v>1546.8462391971</v>
      </c>
      <c r="H51">
        <v>1555.212847873</v>
      </c>
      <c r="I51">
        <v>1562.3184810133</v>
      </c>
      <c r="J51">
        <v>1538.7456075303</v>
      </c>
      <c r="K51">
        <v>1547.0646951762</v>
      </c>
      <c r="L51">
        <v>1555.1571598139</v>
      </c>
      <c r="M51">
        <v>1562.2877008442</v>
      </c>
    </row>
    <row r="52" spans="1:13">
      <c r="A52" t="s">
        <v>685</v>
      </c>
      <c r="B52">
        <v>1538.8802772563</v>
      </c>
      <c r="C52">
        <v>1546.6887625398</v>
      </c>
      <c r="D52">
        <v>1555.3147901269</v>
      </c>
      <c r="E52">
        <v>1562.4118247255</v>
      </c>
      <c r="F52">
        <v>1538.7800918985</v>
      </c>
      <c r="G52">
        <v>1546.8456550101</v>
      </c>
      <c r="H52">
        <v>1555.212651673</v>
      </c>
      <c r="I52">
        <v>1562.3099419522</v>
      </c>
      <c r="J52">
        <v>1538.7473417861</v>
      </c>
      <c r="K52">
        <v>1547.0652795287</v>
      </c>
      <c r="L52">
        <v>1555.1549940767</v>
      </c>
      <c r="M52">
        <v>1562.285119224</v>
      </c>
    </row>
    <row r="53" spans="1:13">
      <c r="A53" t="s">
        <v>686</v>
      </c>
      <c r="B53">
        <v>1538.8802772563</v>
      </c>
      <c r="C53">
        <v>1546.6897366217</v>
      </c>
      <c r="D53">
        <v>1555.3153807284</v>
      </c>
      <c r="E53">
        <v>1562.4223509558</v>
      </c>
      <c r="F53">
        <v>1538.7781654934</v>
      </c>
      <c r="G53">
        <v>1546.8448767291</v>
      </c>
      <c r="H53">
        <v>1555.212651673</v>
      </c>
      <c r="I53">
        <v>1562.3105378782</v>
      </c>
      <c r="J53">
        <v>1538.7454154631</v>
      </c>
      <c r="K53">
        <v>1547.0627479723</v>
      </c>
      <c r="L53">
        <v>1555.153222639</v>
      </c>
      <c r="M53">
        <v>1562.2819417077</v>
      </c>
    </row>
    <row r="54" spans="1:13">
      <c r="A54" t="s">
        <v>687</v>
      </c>
      <c r="B54">
        <v>1538.8800832722</v>
      </c>
      <c r="C54">
        <v>1546.6877884591</v>
      </c>
      <c r="D54">
        <v>1555.3145939011</v>
      </c>
      <c r="E54">
        <v>1562.4195708679</v>
      </c>
      <c r="F54">
        <v>1538.7777794598</v>
      </c>
      <c r="G54">
        <v>1546.8429300785</v>
      </c>
      <c r="H54">
        <v>1555.2116668263</v>
      </c>
      <c r="I54">
        <v>1562.3208647461</v>
      </c>
      <c r="J54">
        <v>1538.7450294459</v>
      </c>
      <c r="K54">
        <v>1547.0619694728</v>
      </c>
      <c r="L54">
        <v>1555.1534207475</v>
      </c>
      <c r="M54">
        <v>1562.2875028549</v>
      </c>
    </row>
    <row r="55" spans="1:13">
      <c r="A55" t="s">
        <v>688</v>
      </c>
      <c r="B55">
        <v>1538.8802772563</v>
      </c>
      <c r="C55">
        <v>1546.6893466083</v>
      </c>
      <c r="D55">
        <v>1555.316758159</v>
      </c>
      <c r="E55">
        <v>1562.4410197351</v>
      </c>
      <c r="F55">
        <v>1538.7793217125</v>
      </c>
      <c r="G55">
        <v>1546.8474075725</v>
      </c>
      <c r="H55">
        <v>1555.2134383971</v>
      </c>
      <c r="I55">
        <v>1562.3220566152</v>
      </c>
      <c r="J55">
        <v>1538.7446453119</v>
      </c>
      <c r="K55">
        <v>1547.0652795287</v>
      </c>
      <c r="L55">
        <v>1555.1585369643</v>
      </c>
      <c r="M55">
        <v>1562.2873029247</v>
      </c>
    </row>
    <row r="56" spans="1:13">
      <c r="A56" t="s">
        <v>689</v>
      </c>
      <c r="B56">
        <v>1538.8804693572</v>
      </c>
      <c r="C56">
        <v>1546.6872062942</v>
      </c>
      <c r="D56">
        <v>1555.3189224229</v>
      </c>
      <c r="E56">
        <v>1562.4241389924</v>
      </c>
      <c r="F56">
        <v>1538.7791296369</v>
      </c>
      <c r="G56">
        <v>1546.8442925431</v>
      </c>
      <c r="H56">
        <v>1555.2144213225</v>
      </c>
      <c r="I56">
        <v>1562.3196728788</v>
      </c>
      <c r="J56">
        <v>1538.7463795655</v>
      </c>
      <c r="K56">
        <v>1547.0658638816</v>
      </c>
      <c r="L56">
        <v>1555.157356</v>
      </c>
      <c r="M56">
        <v>1562.2819417077</v>
      </c>
    </row>
    <row r="57" spans="1:13">
      <c r="A57" t="s">
        <v>690</v>
      </c>
      <c r="B57">
        <v>1538.8791208856</v>
      </c>
      <c r="C57">
        <v>1546.6887625398</v>
      </c>
      <c r="D57">
        <v>1555.3151845024</v>
      </c>
      <c r="E57">
        <v>1562.4296992105</v>
      </c>
      <c r="F57">
        <v>1538.7787436027</v>
      </c>
      <c r="G57">
        <v>1546.8468233846</v>
      </c>
      <c r="H57">
        <v>1555.2146194466</v>
      </c>
      <c r="I57">
        <v>1562.3345674681</v>
      </c>
      <c r="J57">
        <v>1538.7440672282</v>
      </c>
      <c r="K57">
        <v>1547.0646951762</v>
      </c>
      <c r="L57">
        <v>1555.1567655185</v>
      </c>
      <c r="M57">
        <v>1562.2926661195</v>
      </c>
    </row>
    <row r="58" spans="1:13">
      <c r="A58" t="s">
        <v>691</v>
      </c>
      <c r="B58">
        <v>1538.8802772563</v>
      </c>
      <c r="C58">
        <v>1546.6879844166</v>
      </c>
      <c r="D58">
        <v>1555.3124277254</v>
      </c>
      <c r="E58">
        <v>1562.4169888119</v>
      </c>
      <c r="F58">
        <v>1538.7800918985</v>
      </c>
      <c r="G58">
        <v>1546.8442925431</v>
      </c>
      <c r="H58">
        <v>1555.2116668263</v>
      </c>
      <c r="I58">
        <v>1562.3131195824</v>
      </c>
      <c r="J58">
        <v>1538.7465716329</v>
      </c>
      <c r="K58">
        <v>1547.0641108242</v>
      </c>
      <c r="L58">
        <v>1555.1553883712</v>
      </c>
      <c r="M58">
        <v>1562.2863110386</v>
      </c>
    </row>
    <row r="59" spans="1:13">
      <c r="A59" t="s">
        <v>692</v>
      </c>
      <c r="B59">
        <v>1538.8800832722</v>
      </c>
      <c r="C59">
        <v>1546.6893466083</v>
      </c>
      <c r="D59">
        <v>1555.3134126997</v>
      </c>
      <c r="E59">
        <v>1562.4432058131</v>
      </c>
      <c r="F59">
        <v>1538.7773953094</v>
      </c>
      <c r="G59">
        <v>1546.8435142635</v>
      </c>
      <c r="H59">
        <v>1555.2122573494</v>
      </c>
      <c r="I59">
        <v>1562.3699172915</v>
      </c>
      <c r="J59">
        <v>1538.7454154631</v>
      </c>
      <c r="K59">
        <v>1547.0619694728</v>
      </c>
      <c r="L59">
        <v>1555.1559788517</v>
      </c>
      <c r="M59">
        <v>1562.284325329</v>
      </c>
    </row>
    <row r="60" spans="1:13">
      <c r="A60" t="s">
        <v>693</v>
      </c>
      <c r="B60">
        <v>1538.8804693572</v>
      </c>
      <c r="C60">
        <v>1546.6879844166</v>
      </c>
      <c r="D60">
        <v>1555.3189224229</v>
      </c>
      <c r="E60">
        <v>1562.4136107966</v>
      </c>
      <c r="F60">
        <v>1538.7791296369</v>
      </c>
      <c r="G60">
        <v>1546.8454609155</v>
      </c>
      <c r="H60">
        <v>1555.2163891006</v>
      </c>
      <c r="I60">
        <v>1562.306566341</v>
      </c>
      <c r="J60">
        <v>1538.7456075303</v>
      </c>
      <c r="K60">
        <v>1547.0619694728</v>
      </c>
      <c r="L60">
        <v>1555.1599141171</v>
      </c>
      <c r="M60">
        <v>1562.2916722855</v>
      </c>
    </row>
    <row r="61" spans="1:13">
      <c r="A61" t="s">
        <v>694</v>
      </c>
      <c r="B61">
        <v>1538.8800832722</v>
      </c>
      <c r="C61">
        <v>1546.6889565951</v>
      </c>
      <c r="D61">
        <v>1555.3153807284</v>
      </c>
      <c r="E61">
        <v>1562.4257270674</v>
      </c>
      <c r="F61">
        <v>1538.7795137881</v>
      </c>
      <c r="G61">
        <v>1546.8439024517</v>
      </c>
      <c r="H61">
        <v>1555.2110763035</v>
      </c>
      <c r="I61">
        <v>1562.3208647461</v>
      </c>
      <c r="J61">
        <v>1538.7473417861</v>
      </c>
      <c r="K61">
        <v>1547.0633323233</v>
      </c>
      <c r="L61">
        <v>1555.1547978913</v>
      </c>
      <c r="M61">
        <v>1562.285715131</v>
      </c>
    </row>
    <row r="62" spans="1:13">
      <c r="A62" t="s">
        <v>695</v>
      </c>
      <c r="B62">
        <v>1538.8793129861</v>
      </c>
      <c r="C62">
        <v>1546.6889565951</v>
      </c>
      <c r="D62">
        <v>1555.3187261961</v>
      </c>
      <c r="E62">
        <v>1562.4352614097</v>
      </c>
      <c r="F62">
        <v>1538.7785515273</v>
      </c>
      <c r="G62">
        <v>1546.8439024517</v>
      </c>
      <c r="H62">
        <v>1555.2140289216</v>
      </c>
      <c r="I62">
        <v>1562.3075582528</v>
      </c>
      <c r="J62">
        <v>1538.7438751614</v>
      </c>
      <c r="K62">
        <v>1547.0627479723</v>
      </c>
      <c r="L62">
        <v>1555.1551921857</v>
      </c>
      <c r="M62">
        <v>1562.2880968227</v>
      </c>
    </row>
    <row r="63" spans="1:13">
      <c r="A63" t="s">
        <v>696</v>
      </c>
      <c r="B63">
        <v>1538.8796990707</v>
      </c>
      <c r="C63">
        <v>1546.6895406637</v>
      </c>
      <c r="D63">
        <v>1555.316758159</v>
      </c>
      <c r="E63">
        <v>1562.4380415534</v>
      </c>
      <c r="F63">
        <v>1538.7789356782</v>
      </c>
      <c r="G63">
        <v>1546.8452649181</v>
      </c>
      <c r="H63">
        <v>1555.2136345974</v>
      </c>
      <c r="I63">
        <v>1562.3188789487</v>
      </c>
      <c r="J63">
        <v>1538.7440672282</v>
      </c>
      <c r="K63">
        <v>1547.0633323233</v>
      </c>
      <c r="L63">
        <v>1555.1559788517</v>
      </c>
      <c r="M63">
        <v>1562.2855171423</v>
      </c>
    </row>
    <row r="64" spans="1:13">
      <c r="A64" t="s">
        <v>697</v>
      </c>
      <c r="B64">
        <v>1538.8793129861</v>
      </c>
      <c r="C64">
        <v>1546.6897366217</v>
      </c>
      <c r="D64">
        <v>1555.3112484511</v>
      </c>
      <c r="E64">
        <v>1562.4110287603</v>
      </c>
      <c r="F64">
        <v>1538.7797058638</v>
      </c>
      <c r="G64">
        <v>1546.8448767291</v>
      </c>
      <c r="H64">
        <v>1555.2102895818</v>
      </c>
      <c r="I64">
        <v>1562.3139135067</v>
      </c>
      <c r="J64">
        <v>1538.7450294459</v>
      </c>
      <c r="K64">
        <v>1547.0627479723</v>
      </c>
      <c r="L64">
        <v>1555.1546017058</v>
      </c>
      <c r="M64">
        <v>1562.2890906522</v>
      </c>
    </row>
    <row r="65" spans="1:13">
      <c r="A65" t="s">
        <v>698</v>
      </c>
      <c r="B65">
        <v>1538.8793129861</v>
      </c>
      <c r="C65">
        <v>1546.6912928723</v>
      </c>
      <c r="D65">
        <v>1555.3147901269</v>
      </c>
      <c r="E65">
        <v>1562.4340693679</v>
      </c>
      <c r="F65">
        <v>1538.7791296369</v>
      </c>
      <c r="G65">
        <v>1546.8466292897</v>
      </c>
      <c r="H65">
        <v>1555.2136345974</v>
      </c>
      <c r="I65">
        <v>1562.3456886102</v>
      </c>
      <c r="J65">
        <v>1538.7450294459</v>
      </c>
      <c r="K65">
        <v>1547.0639166748</v>
      </c>
      <c r="L65">
        <v>1555.1559788517</v>
      </c>
      <c r="M65">
        <v>1562.2880968227</v>
      </c>
    </row>
    <row r="66" spans="1:13">
      <c r="A66" t="s">
        <v>699</v>
      </c>
      <c r="B66">
        <v>1538.8802772563</v>
      </c>
      <c r="C66">
        <v>1546.6905147466</v>
      </c>
      <c r="D66">
        <v>1555.3134126997</v>
      </c>
      <c r="E66">
        <v>1562.4243370162</v>
      </c>
      <c r="F66">
        <v>1538.7797058638</v>
      </c>
      <c r="G66">
        <v>1546.8458491048</v>
      </c>
      <c r="H66">
        <v>1555.2140289216</v>
      </c>
      <c r="I66">
        <v>1562.3141115026</v>
      </c>
      <c r="J66">
        <v>1538.7456075303</v>
      </c>
      <c r="K66">
        <v>1547.0658638816</v>
      </c>
      <c r="L66">
        <v>1555.1571598139</v>
      </c>
      <c r="M66">
        <v>1562.2841253996</v>
      </c>
    </row>
    <row r="67" spans="1:13">
      <c r="A67" t="s">
        <v>700</v>
      </c>
      <c r="B67">
        <v>1538.878928785</v>
      </c>
      <c r="C67">
        <v>1546.6895406637</v>
      </c>
      <c r="D67">
        <v>1555.3157751042</v>
      </c>
      <c r="E67">
        <v>1562.4253290776</v>
      </c>
      <c r="F67">
        <v>1538.7768172011</v>
      </c>
      <c r="G67">
        <v>1546.8466292897</v>
      </c>
      <c r="H67">
        <v>1555.2120611495</v>
      </c>
      <c r="I67">
        <v>1562.3214606804</v>
      </c>
      <c r="J67">
        <v>1538.7421409134</v>
      </c>
      <c r="K67">
        <v>1547.0641108242</v>
      </c>
      <c r="L67">
        <v>1555.1567655185</v>
      </c>
      <c r="M67">
        <v>1562.2880968227</v>
      </c>
    </row>
    <row r="68" spans="1:13">
      <c r="A68" t="s">
        <v>701</v>
      </c>
      <c r="B68">
        <v>1538.8781566168</v>
      </c>
      <c r="C68">
        <v>1546.6901247328</v>
      </c>
      <c r="D68">
        <v>1555.3161675565</v>
      </c>
      <c r="E68">
        <v>1562.426721072</v>
      </c>
      <c r="F68">
        <v>1538.7768172011</v>
      </c>
      <c r="G68">
        <v>1546.8456550101</v>
      </c>
      <c r="H68">
        <v>1555.2118630261</v>
      </c>
      <c r="I68">
        <v>1562.3085521071</v>
      </c>
      <c r="J68">
        <v>1538.7427189956</v>
      </c>
      <c r="K68">
        <v>1547.0646951762</v>
      </c>
      <c r="L68">
        <v>1555.1547978913</v>
      </c>
      <c r="M68">
        <v>1562.2869069465</v>
      </c>
    </row>
    <row r="69" spans="1:13">
      <c r="A69" t="s">
        <v>702</v>
      </c>
      <c r="B69">
        <v>1538.8787348012</v>
      </c>
      <c r="C69">
        <v>1546.6907088024</v>
      </c>
      <c r="D69">
        <v>1555.3159713303</v>
      </c>
      <c r="E69">
        <v>1562.4138107592</v>
      </c>
      <c r="F69">
        <v>1538.7781654934</v>
      </c>
      <c r="G69">
        <v>1546.8456550101</v>
      </c>
      <c r="H69">
        <v>1555.2136345974</v>
      </c>
      <c r="I69">
        <v>1562.3053744955</v>
      </c>
      <c r="J69">
        <v>1538.7434891449</v>
      </c>
      <c r="K69">
        <v>1547.0639166748</v>
      </c>
      <c r="L69">
        <v>1555.1557807426</v>
      </c>
      <c r="M69">
        <v>1562.2865090275</v>
      </c>
    </row>
    <row r="70" spans="1:13">
      <c r="A70" t="s">
        <v>703</v>
      </c>
      <c r="B70">
        <v>1538.8800832722</v>
      </c>
      <c r="C70">
        <v>1546.6883725268</v>
      </c>
      <c r="D70">
        <v>1555.3157751042</v>
      </c>
      <c r="E70">
        <v>1562.4336713738</v>
      </c>
      <c r="F70">
        <v>1538.7795137881</v>
      </c>
      <c r="G70">
        <v>1546.8458491048</v>
      </c>
      <c r="H70">
        <v>1555.2146194466</v>
      </c>
      <c r="I70">
        <v>1562.3431067984</v>
      </c>
      <c r="J70">
        <v>1538.7454154631</v>
      </c>
      <c r="K70">
        <v>1547.0639166748</v>
      </c>
      <c r="L70">
        <v>1555.1567655185</v>
      </c>
      <c r="M70">
        <v>1562.2880968227</v>
      </c>
    </row>
    <row r="71" spans="1:13">
      <c r="A71" t="s">
        <v>704</v>
      </c>
      <c r="B71">
        <v>1538.8800832722</v>
      </c>
      <c r="C71">
        <v>1546.6883725268</v>
      </c>
      <c r="D71">
        <v>1555.3155769544</v>
      </c>
      <c r="E71">
        <v>1562.4304932533</v>
      </c>
      <c r="F71">
        <v>1538.7797058638</v>
      </c>
      <c r="G71">
        <v>1546.8456550101</v>
      </c>
      <c r="H71">
        <v>1555.2134383971</v>
      </c>
      <c r="I71">
        <v>1562.3516462221</v>
      </c>
      <c r="J71">
        <v>1538.7458014805</v>
      </c>
      <c r="K71">
        <v>1547.0613851229</v>
      </c>
      <c r="L71">
        <v>1555.1546017058</v>
      </c>
      <c r="M71">
        <v>1562.2880968227</v>
      </c>
    </row>
    <row r="72" spans="1:13">
      <c r="A72" t="s">
        <v>705</v>
      </c>
      <c r="B72">
        <v>1538.8787348012</v>
      </c>
      <c r="C72">
        <v>1546.6897366217</v>
      </c>
      <c r="D72">
        <v>1555.3143957515</v>
      </c>
      <c r="E72">
        <v>1562.4046746577</v>
      </c>
      <c r="F72">
        <v>1538.7797058638</v>
      </c>
      <c r="G72">
        <v>1546.8439024517</v>
      </c>
      <c r="H72">
        <v>1555.2132421969</v>
      </c>
      <c r="I72">
        <v>1562.2946518503</v>
      </c>
      <c r="J72">
        <v>1538.7463795655</v>
      </c>
      <c r="K72">
        <v>1547.0646951762</v>
      </c>
      <c r="L72">
        <v>1555.1547978913</v>
      </c>
      <c r="M72">
        <v>1562.2815437912</v>
      </c>
    </row>
    <row r="73" spans="1:13">
      <c r="A73" t="s">
        <v>706</v>
      </c>
      <c r="B73">
        <v>1538.8787348012</v>
      </c>
      <c r="C73">
        <v>1546.6893466083</v>
      </c>
      <c r="D73">
        <v>1555.316758159</v>
      </c>
      <c r="E73">
        <v>1562.4340693679</v>
      </c>
      <c r="F73">
        <v>1538.7797058638</v>
      </c>
      <c r="G73">
        <v>1546.8450708236</v>
      </c>
      <c r="H73">
        <v>1555.2120611495</v>
      </c>
      <c r="I73">
        <v>1562.3399290463</v>
      </c>
      <c r="J73">
        <v>1538.7458014805</v>
      </c>
      <c r="K73">
        <v>1547.0600222758</v>
      </c>
      <c r="L73">
        <v>1555.1526340841</v>
      </c>
      <c r="M73">
        <v>1562.2890906522</v>
      </c>
    </row>
    <row r="74" spans="1:13">
      <c r="A74" t="s">
        <v>707</v>
      </c>
      <c r="B74">
        <v>1538.8800832722</v>
      </c>
      <c r="C74">
        <v>1546.6907088024</v>
      </c>
      <c r="D74">
        <v>1555.3161675565</v>
      </c>
      <c r="E74">
        <v>1562.4241389924</v>
      </c>
      <c r="F74">
        <v>1538.7793217125</v>
      </c>
      <c r="G74">
        <v>1546.8460451024</v>
      </c>
      <c r="H74">
        <v>1555.2130440732</v>
      </c>
      <c r="I74">
        <v>1562.3137155108</v>
      </c>
      <c r="J74">
        <v>1538.7446453119</v>
      </c>
      <c r="K74">
        <v>1547.0619694728</v>
      </c>
      <c r="L74">
        <v>1555.1553883712</v>
      </c>
      <c r="M74">
        <v>1562.2877008442</v>
      </c>
    </row>
    <row r="75" spans="1:13">
      <c r="A75" t="s">
        <v>708</v>
      </c>
      <c r="B75">
        <v>1538.8796990707</v>
      </c>
      <c r="C75">
        <v>1546.6895406637</v>
      </c>
      <c r="D75">
        <v>1555.3189224229</v>
      </c>
      <c r="E75">
        <v>1562.4243370162</v>
      </c>
      <c r="F75">
        <v>1538.7798998227</v>
      </c>
      <c r="G75">
        <v>1546.8440984489</v>
      </c>
      <c r="H75">
        <v>1555.2124535494</v>
      </c>
      <c r="I75">
        <v>1562.3077581882</v>
      </c>
      <c r="J75">
        <v>1538.7469576509</v>
      </c>
      <c r="K75">
        <v>1547.0633323233</v>
      </c>
      <c r="L75">
        <v>1555.1547978913</v>
      </c>
      <c r="M75">
        <v>1562.2795580938</v>
      </c>
    </row>
    <row r="76" spans="1:13">
      <c r="A76" t="s">
        <v>709</v>
      </c>
      <c r="B76">
        <v>1538.8795050867</v>
      </c>
      <c r="C76">
        <v>1546.6907088024</v>
      </c>
      <c r="D76">
        <v>1555.3151845024</v>
      </c>
      <c r="E76">
        <v>1562.4320832827</v>
      </c>
      <c r="F76">
        <v>1538.7793217125</v>
      </c>
      <c r="G76">
        <v>1546.8464332919</v>
      </c>
      <c r="H76">
        <v>1555.2112744267</v>
      </c>
      <c r="I76">
        <v>1562.3367513071</v>
      </c>
      <c r="J76">
        <v>1538.7446453119</v>
      </c>
      <c r="K76">
        <v>1547.0627479723</v>
      </c>
      <c r="L76">
        <v>1555.1555845569</v>
      </c>
      <c r="M76">
        <v>1562.2865090275</v>
      </c>
    </row>
    <row r="77" spans="1:13">
      <c r="A77" t="s">
        <v>710</v>
      </c>
      <c r="B77">
        <v>1538.8793129861</v>
      </c>
      <c r="C77">
        <v>1546.6883725268</v>
      </c>
      <c r="D77">
        <v>1555.3195130275</v>
      </c>
      <c r="E77">
        <v>1562.4090427337</v>
      </c>
      <c r="F77">
        <v>1538.7777794598</v>
      </c>
      <c r="G77">
        <v>1546.8442925431</v>
      </c>
      <c r="H77">
        <v>1555.2158004979</v>
      </c>
      <c r="I77">
        <v>1562.2940559364</v>
      </c>
      <c r="J77">
        <v>1538.7444532449</v>
      </c>
      <c r="K77">
        <v>1547.0646951762</v>
      </c>
      <c r="L77">
        <v>1555.1587331507</v>
      </c>
      <c r="M77">
        <v>1562.28174372</v>
      </c>
    </row>
    <row r="78" spans="1:13">
      <c r="A78" t="s">
        <v>711</v>
      </c>
      <c r="B78">
        <v>1538.8791208856</v>
      </c>
      <c r="C78">
        <v>1546.6903187884</v>
      </c>
      <c r="D78">
        <v>1555.3165619327</v>
      </c>
      <c r="E78">
        <v>1562.4410197351</v>
      </c>
      <c r="F78">
        <v>1538.7779734181</v>
      </c>
      <c r="G78">
        <v>1546.8462391971</v>
      </c>
      <c r="H78">
        <v>1555.2116668263</v>
      </c>
      <c r="I78">
        <v>1562.3254322934</v>
      </c>
      <c r="J78">
        <v>1538.7446453119</v>
      </c>
      <c r="K78">
        <v>1547.0633323233</v>
      </c>
      <c r="L78">
        <v>1555.1547978913</v>
      </c>
      <c r="M78">
        <v>1562.2880968227</v>
      </c>
    </row>
    <row r="79" spans="1:13">
      <c r="A79" t="s">
        <v>712</v>
      </c>
      <c r="B79">
        <v>1538.8812396444</v>
      </c>
      <c r="C79">
        <v>1546.6912928723</v>
      </c>
      <c r="D79">
        <v>1555.3175449885</v>
      </c>
      <c r="E79">
        <v>1562.4318833154</v>
      </c>
      <c r="F79">
        <v>1538.7810560443</v>
      </c>
      <c r="G79">
        <v>1546.8474075725</v>
      </c>
      <c r="H79">
        <v>1555.2140289216</v>
      </c>
      <c r="I79">
        <v>1562.3256302922</v>
      </c>
      <c r="J79">
        <v>1538.7469576509</v>
      </c>
      <c r="K79">
        <v>1547.0619694728</v>
      </c>
      <c r="L79">
        <v>1555.1546017058</v>
      </c>
      <c r="M79">
        <v>1562.2867070164</v>
      </c>
    </row>
    <row r="80" spans="1:13">
      <c r="A80" t="s">
        <v>713</v>
      </c>
      <c r="B80">
        <v>1538.878928785</v>
      </c>
      <c r="C80">
        <v>1546.6901247328</v>
      </c>
      <c r="D80">
        <v>1555.3126258744</v>
      </c>
      <c r="E80">
        <v>1562.4201649361</v>
      </c>
      <c r="F80">
        <v>1538.7789356782</v>
      </c>
      <c r="G80">
        <v>1546.8474075725</v>
      </c>
      <c r="H80">
        <v>1555.2130440732</v>
      </c>
      <c r="I80">
        <v>1562.305970418</v>
      </c>
      <c r="J80">
        <v>1538.7444532449</v>
      </c>
      <c r="K80">
        <v>1547.0658638816</v>
      </c>
      <c r="L80">
        <v>1555.1559788517</v>
      </c>
      <c r="M80">
        <v>1562.2831335175</v>
      </c>
    </row>
    <row r="81" spans="1:13">
      <c r="A81" t="s">
        <v>714</v>
      </c>
      <c r="B81">
        <v>1538.8796990707</v>
      </c>
      <c r="C81">
        <v>1546.6897366217</v>
      </c>
      <c r="D81">
        <v>1555.3165619327</v>
      </c>
      <c r="E81">
        <v>1562.4211589336</v>
      </c>
      <c r="F81">
        <v>1538.7777794598</v>
      </c>
      <c r="G81">
        <v>1546.8454609155</v>
      </c>
      <c r="H81">
        <v>1555.2106839043</v>
      </c>
      <c r="I81">
        <v>1562.3037866651</v>
      </c>
      <c r="J81">
        <v>1538.7456075303</v>
      </c>
      <c r="K81">
        <v>1547.0639166748</v>
      </c>
      <c r="L81">
        <v>1555.1536169326</v>
      </c>
      <c r="M81">
        <v>1562.2841253996</v>
      </c>
    </row>
    <row r="82" spans="1:13">
      <c r="A82" t="s">
        <v>715</v>
      </c>
      <c r="B82">
        <v>1538.8795050867</v>
      </c>
      <c r="C82">
        <v>1546.6907088024</v>
      </c>
      <c r="D82">
        <v>1555.3136089253</v>
      </c>
      <c r="E82">
        <v>1562.4026886473</v>
      </c>
      <c r="F82">
        <v>1538.7797058638</v>
      </c>
      <c r="G82">
        <v>1546.8450708236</v>
      </c>
      <c r="H82">
        <v>1555.2132421969</v>
      </c>
      <c r="I82">
        <v>1562.306764335</v>
      </c>
      <c r="J82">
        <v>1538.7475338538</v>
      </c>
      <c r="K82">
        <v>1547.0646951762</v>
      </c>
      <c r="L82">
        <v>1555.1547978913</v>
      </c>
      <c r="M82">
        <v>1562.2884947426</v>
      </c>
    </row>
    <row r="83" spans="1:13">
      <c r="A83" t="s">
        <v>716</v>
      </c>
      <c r="B83">
        <v>1538.8781566168</v>
      </c>
      <c r="C83">
        <v>1546.6897366217</v>
      </c>
      <c r="D83">
        <v>1555.3193168006</v>
      </c>
      <c r="E83">
        <v>1562.4320832827</v>
      </c>
      <c r="F83">
        <v>1538.7787436027</v>
      </c>
      <c r="G83">
        <v>1546.8442925431</v>
      </c>
      <c r="H83">
        <v>1555.2130440732</v>
      </c>
      <c r="I83">
        <v>1562.3176870844</v>
      </c>
      <c r="J83">
        <v>1538.7434891449</v>
      </c>
      <c r="K83">
        <v>1547.0639166748</v>
      </c>
      <c r="L83">
        <v>1555.1553883712</v>
      </c>
      <c r="M83">
        <v>1562.2902824728</v>
      </c>
    </row>
    <row r="84" spans="1:13">
      <c r="A84" t="s">
        <v>717</v>
      </c>
      <c r="B84">
        <v>1538.8804693572</v>
      </c>
      <c r="C84">
        <v>1546.6874003491</v>
      </c>
      <c r="D84">
        <v>1555.3161675565</v>
      </c>
      <c r="E84">
        <v>1562.4310892712</v>
      </c>
      <c r="F84">
        <v>1538.7787436027</v>
      </c>
      <c r="G84">
        <v>1546.8435142635</v>
      </c>
      <c r="H84">
        <v>1555.2122573494</v>
      </c>
      <c r="I84">
        <v>1562.3014029845</v>
      </c>
      <c r="J84">
        <v>1538.7459935478</v>
      </c>
      <c r="K84">
        <v>1547.0627479723</v>
      </c>
      <c r="L84">
        <v>1555.1549940767</v>
      </c>
      <c r="M84">
        <v>1562.2823396245</v>
      </c>
    </row>
    <row r="85" spans="1:13">
      <c r="A85" t="s">
        <v>718</v>
      </c>
      <c r="B85">
        <v>1538.8787348012</v>
      </c>
      <c r="C85">
        <v>1546.6887625398</v>
      </c>
      <c r="D85">
        <v>1555.3161675565</v>
      </c>
      <c r="E85">
        <v>1562.4418157308</v>
      </c>
      <c r="F85">
        <v>1538.7795137881</v>
      </c>
      <c r="G85">
        <v>1546.8444866374</v>
      </c>
      <c r="H85">
        <v>1555.212847873</v>
      </c>
      <c r="I85">
        <v>1562.3071622644</v>
      </c>
      <c r="J85">
        <v>1538.7448373788</v>
      </c>
      <c r="K85">
        <v>1547.0627479723</v>
      </c>
      <c r="L85">
        <v>1555.1551921857</v>
      </c>
      <c r="M85">
        <v>1562.2823396245</v>
      </c>
    </row>
    <row r="86" spans="1:13">
      <c r="A86" t="s">
        <v>719</v>
      </c>
      <c r="B86">
        <v>1538.8795050867</v>
      </c>
      <c r="C86">
        <v>1546.6899306772</v>
      </c>
      <c r="D86">
        <v>1555.3161675565</v>
      </c>
      <c r="E86">
        <v>1562.4144067644</v>
      </c>
      <c r="F86">
        <v>1538.7777794598</v>
      </c>
      <c r="G86">
        <v>1546.8454609155</v>
      </c>
      <c r="H86">
        <v>1555.212847873</v>
      </c>
      <c r="I86">
        <v>1562.3214606804</v>
      </c>
      <c r="J86">
        <v>1538.7444532449</v>
      </c>
      <c r="K86">
        <v>1547.0619694728</v>
      </c>
      <c r="L86">
        <v>1555.1546017058</v>
      </c>
      <c r="M86">
        <v>1562.2875028549</v>
      </c>
    </row>
    <row r="87" spans="1:13">
      <c r="A87" t="s">
        <v>720</v>
      </c>
      <c r="B87">
        <v>1538.8796990707</v>
      </c>
      <c r="C87">
        <v>1546.6910988165</v>
      </c>
      <c r="D87">
        <v>1555.3155769544</v>
      </c>
      <c r="E87">
        <v>1562.4451919266</v>
      </c>
      <c r="F87">
        <v>1538.7779734181</v>
      </c>
      <c r="G87">
        <v>1546.8468233846</v>
      </c>
      <c r="H87">
        <v>1555.2142251221</v>
      </c>
      <c r="I87">
        <v>1562.3157012951</v>
      </c>
      <c r="J87">
        <v>1538.7438751614</v>
      </c>
      <c r="K87">
        <v>1547.0639166748</v>
      </c>
      <c r="L87">
        <v>1555.1555845569</v>
      </c>
      <c r="M87">
        <v>1562.2894885726</v>
      </c>
    </row>
    <row r="88" spans="1:13">
      <c r="A88" t="s">
        <v>721</v>
      </c>
      <c r="B88">
        <v>1538.8787348012</v>
      </c>
      <c r="C88">
        <v>1546.6883725268</v>
      </c>
      <c r="D88">
        <v>1555.3126258744</v>
      </c>
      <c r="E88">
        <v>1562.422150991</v>
      </c>
      <c r="F88">
        <v>1538.7773953094</v>
      </c>
      <c r="G88">
        <v>1546.8452649181</v>
      </c>
      <c r="H88">
        <v>1555.2130440732</v>
      </c>
      <c r="I88">
        <v>1562.3105378782</v>
      </c>
      <c r="J88">
        <v>1538.7434891449</v>
      </c>
      <c r="K88">
        <v>1547.0633323233</v>
      </c>
      <c r="L88">
        <v>1555.1559788517</v>
      </c>
      <c r="M88">
        <v>1562.281147816</v>
      </c>
    </row>
    <row r="89" spans="1:13">
      <c r="A89" t="s">
        <v>722</v>
      </c>
      <c r="B89">
        <v>1538.88162573</v>
      </c>
      <c r="C89">
        <v>1546.6901247328</v>
      </c>
      <c r="D89">
        <v>1555.318135592</v>
      </c>
      <c r="E89">
        <v>1562.4235429797</v>
      </c>
      <c r="F89">
        <v>1538.7810560443</v>
      </c>
      <c r="G89">
        <v>1546.8456550101</v>
      </c>
      <c r="H89">
        <v>1555.2118630261</v>
      </c>
      <c r="I89">
        <v>1562.3266241695</v>
      </c>
      <c r="J89">
        <v>1538.7477278045</v>
      </c>
      <c r="K89">
        <v>1547.0627479723</v>
      </c>
      <c r="L89">
        <v>1555.1547978913</v>
      </c>
      <c r="M89">
        <v>1562.2880968227</v>
      </c>
    </row>
    <row r="90" spans="1:13">
      <c r="A90" t="s">
        <v>723</v>
      </c>
      <c r="B90">
        <v>1538.8791208856</v>
      </c>
      <c r="C90">
        <v>1546.6883725268</v>
      </c>
      <c r="D90">
        <v>1555.3189224229</v>
      </c>
      <c r="E90">
        <v>1562.4114267428</v>
      </c>
      <c r="F90">
        <v>1538.7781654934</v>
      </c>
      <c r="G90">
        <v>1546.8439024517</v>
      </c>
      <c r="H90">
        <v>1555.2132421969</v>
      </c>
      <c r="I90">
        <v>1562.3137155108</v>
      </c>
      <c r="J90">
        <v>1538.7448373788</v>
      </c>
      <c r="K90">
        <v>1547.0613851229</v>
      </c>
      <c r="L90">
        <v>1555.1557807426</v>
      </c>
      <c r="M90">
        <v>1562.285715131</v>
      </c>
    </row>
    <row r="91" spans="1:13">
      <c r="A91" t="s">
        <v>724</v>
      </c>
      <c r="B91">
        <v>1538.8796990707</v>
      </c>
      <c r="C91">
        <v>1546.6860381609</v>
      </c>
      <c r="D91">
        <v>1555.3126258744</v>
      </c>
      <c r="E91">
        <v>1562.4275151117</v>
      </c>
      <c r="F91">
        <v>1538.7797058638</v>
      </c>
      <c r="G91">
        <v>1546.8435142635</v>
      </c>
      <c r="H91">
        <v>1555.2122573494</v>
      </c>
      <c r="I91">
        <v>1562.3254322934</v>
      </c>
      <c r="J91">
        <v>1538.7456075303</v>
      </c>
      <c r="K91">
        <v>1547.0633323233</v>
      </c>
      <c r="L91">
        <v>1555.1547978913</v>
      </c>
      <c r="M91">
        <v>1562.2875028549</v>
      </c>
    </row>
    <row r="92" spans="1:13">
      <c r="A92" t="s">
        <v>725</v>
      </c>
      <c r="B92">
        <v>1538.8795050867</v>
      </c>
      <c r="C92">
        <v>1546.6887625398</v>
      </c>
      <c r="D92">
        <v>1555.3140033002</v>
      </c>
      <c r="E92">
        <v>1562.4289051686</v>
      </c>
      <c r="F92">
        <v>1538.7793217125</v>
      </c>
      <c r="G92">
        <v>1546.8440984489</v>
      </c>
      <c r="H92">
        <v>1555.2134383971</v>
      </c>
      <c r="I92">
        <v>1562.3242404191</v>
      </c>
      <c r="J92">
        <v>1538.7446453119</v>
      </c>
      <c r="K92">
        <v>1547.0639166748</v>
      </c>
      <c r="L92">
        <v>1555.1569617045</v>
      </c>
      <c r="M92">
        <v>1562.284325329</v>
      </c>
    </row>
    <row r="93" spans="1:13">
      <c r="A93" t="s">
        <v>726</v>
      </c>
      <c r="B93">
        <v>1538.8791208856</v>
      </c>
      <c r="C93">
        <v>1546.6879844166</v>
      </c>
      <c r="D93">
        <v>1555.3149863527</v>
      </c>
      <c r="E93">
        <v>1562.4324793344</v>
      </c>
      <c r="F93">
        <v>1538.7797058638</v>
      </c>
      <c r="G93">
        <v>1546.8435142635</v>
      </c>
      <c r="H93">
        <v>1555.2124535494</v>
      </c>
      <c r="I93">
        <v>1562.3290059859</v>
      </c>
      <c r="J93">
        <v>1538.7475338538</v>
      </c>
      <c r="K93">
        <v>1547.0641108242</v>
      </c>
      <c r="L93">
        <v>1555.1542074117</v>
      </c>
      <c r="M93">
        <v>1562.2845233174</v>
      </c>
    </row>
    <row r="94" spans="1:13">
      <c r="A94" t="s">
        <v>727</v>
      </c>
      <c r="B94">
        <v>1538.8793129861</v>
      </c>
      <c r="C94">
        <v>1546.6885684845</v>
      </c>
      <c r="D94">
        <v>1555.3132164743</v>
      </c>
      <c r="E94">
        <v>1562.4237410034</v>
      </c>
      <c r="F94">
        <v>1538.7795137881</v>
      </c>
      <c r="G94">
        <v>1546.8435142635</v>
      </c>
      <c r="H94">
        <v>1555.2112744267</v>
      </c>
      <c r="I94">
        <v>1562.3236444827</v>
      </c>
      <c r="J94">
        <v>1538.7459935478</v>
      </c>
      <c r="K94">
        <v>1547.0627479723</v>
      </c>
      <c r="L94">
        <v>1555.1542074117</v>
      </c>
      <c r="M94">
        <v>1562.2875028549</v>
      </c>
    </row>
    <row r="95" spans="1:13">
      <c r="A95" t="s">
        <v>728</v>
      </c>
      <c r="B95">
        <v>1538.8781566168</v>
      </c>
      <c r="C95">
        <v>1546.6887625398</v>
      </c>
      <c r="D95">
        <v>1555.316758159</v>
      </c>
      <c r="E95">
        <v>1562.4209609106</v>
      </c>
      <c r="F95">
        <v>1538.7779734181</v>
      </c>
      <c r="G95">
        <v>1546.8468233846</v>
      </c>
      <c r="H95">
        <v>1555.2130440732</v>
      </c>
      <c r="I95">
        <v>1562.3145094357</v>
      </c>
      <c r="J95">
        <v>1538.7446453119</v>
      </c>
      <c r="K95">
        <v>1547.0619694728</v>
      </c>
      <c r="L95">
        <v>1555.1534207475</v>
      </c>
      <c r="M95">
        <v>1562.2865090275</v>
      </c>
    </row>
    <row r="96" spans="1:13">
      <c r="A96" t="s">
        <v>729</v>
      </c>
      <c r="B96">
        <v>1538.8787348012</v>
      </c>
      <c r="C96">
        <v>1546.6883725268</v>
      </c>
      <c r="D96">
        <v>1555.3197111784</v>
      </c>
      <c r="E96">
        <v>1562.4293012187</v>
      </c>
      <c r="F96">
        <v>1538.7781654934</v>
      </c>
      <c r="G96">
        <v>1546.8456550101</v>
      </c>
      <c r="H96">
        <v>1555.2142251221</v>
      </c>
      <c r="I96">
        <v>1562.3425108476</v>
      </c>
      <c r="J96">
        <v>1538.7454154631</v>
      </c>
      <c r="K96">
        <v>1547.0627479723</v>
      </c>
      <c r="L96">
        <v>1555.1553883712</v>
      </c>
      <c r="M96">
        <v>1562.2849212354</v>
      </c>
    </row>
    <row r="97" spans="1:13">
      <c r="A97" t="s">
        <v>730</v>
      </c>
      <c r="B97">
        <v>1538.8806614581</v>
      </c>
      <c r="C97">
        <v>1546.6883725268</v>
      </c>
      <c r="D97">
        <v>1555.3149863527</v>
      </c>
      <c r="E97">
        <v>1562.4418157308</v>
      </c>
      <c r="F97">
        <v>1538.7802839743</v>
      </c>
      <c r="G97">
        <v>1546.8442925431</v>
      </c>
      <c r="H97">
        <v>1555.212847873</v>
      </c>
      <c r="I97">
        <v>1562.3085521071</v>
      </c>
      <c r="J97">
        <v>1538.7463795655</v>
      </c>
      <c r="K97">
        <v>1547.0646951762</v>
      </c>
      <c r="L97">
        <v>1555.1553883712</v>
      </c>
      <c r="M97">
        <v>1562.2869069465</v>
      </c>
    </row>
    <row r="98" spans="1:13">
      <c r="A98" t="s">
        <v>731</v>
      </c>
      <c r="B98">
        <v>1538.8802772563</v>
      </c>
      <c r="C98">
        <v>1546.6893466083</v>
      </c>
      <c r="D98">
        <v>1555.3165619327</v>
      </c>
      <c r="E98">
        <v>1562.4326793018</v>
      </c>
      <c r="F98">
        <v>1538.7797058638</v>
      </c>
      <c r="G98">
        <v>1546.8474075725</v>
      </c>
      <c r="H98">
        <v>1555.2100933823</v>
      </c>
      <c r="I98">
        <v>1562.3105378782</v>
      </c>
      <c r="J98">
        <v>1538.7456075303</v>
      </c>
      <c r="K98">
        <v>1547.0633323233</v>
      </c>
      <c r="L98">
        <v>1555.1551921857</v>
      </c>
      <c r="M98">
        <v>1562.2908783838</v>
      </c>
    </row>
    <row r="99" spans="1:13">
      <c r="A99" t="s">
        <v>732</v>
      </c>
      <c r="B99">
        <v>1538.8806614581</v>
      </c>
      <c r="C99">
        <v>1546.6901247328</v>
      </c>
      <c r="D99">
        <v>1555.3183337425</v>
      </c>
      <c r="E99">
        <v>1562.4265211061</v>
      </c>
      <c r="F99">
        <v>1538.7789356782</v>
      </c>
      <c r="G99">
        <v>1546.8444866374</v>
      </c>
      <c r="H99">
        <v>1555.2161928997</v>
      </c>
      <c r="I99">
        <v>1562.3256302922</v>
      </c>
      <c r="J99">
        <v>1538.7469576509</v>
      </c>
      <c r="K99">
        <v>1547.0613851229</v>
      </c>
      <c r="L99">
        <v>1555.1571598139</v>
      </c>
      <c r="M99">
        <v>1562.2884947426</v>
      </c>
    </row>
    <row r="100" spans="1:13">
      <c r="A100" t="s">
        <v>733</v>
      </c>
      <c r="B100">
        <v>1538.878928785</v>
      </c>
      <c r="C100">
        <v>1546.6897366217</v>
      </c>
      <c r="D100">
        <v>1555.3134126997</v>
      </c>
      <c r="E100">
        <v>1562.4229469675</v>
      </c>
      <c r="F100">
        <v>1538.7808620852</v>
      </c>
      <c r="G100">
        <v>1546.8446807318</v>
      </c>
      <c r="H100">
        <v>1555.2136345974</v>
      </c>
      <c r="I100">
        <v>1562.3137155108</v>
      </c>
      <c r="J100">
        <v>1538.7463795655</v>
      </c>
      <c r="K100">
        <v>1547.0627479723</v>
      </c>
      <c r="L100">
        <v>1555.1559788517</v>
      </c>
      <c r="M100">
        <v>1562.285715131</v>
      </c>
    </row>
    <row r="101" spans="1:13">
      <c r="A101" t="s">
        <v>734</v>
      </c>
      <c r="B101">
        <v>1538.8808554424</v>
      </c>
      <c r="C101">
        <v>1546.6875944041</v>
      </c>
      <c r="D101">
        <v>1555.3169543853</v>
      </c>
      <c r="E101">
        <v>1562.4189748587</v>
      </c>
      <c r="F101">
        <v>1538.7806700092</v>
      </c>
      <c r="G101">
        <v>1546.8452649181</v>
      </c>
      <c r="H101">
        <v>1555.2136345974</v>
      </c>
      <c r="I101">
        <v>1562.3220566152</v>
      </c>
      <c r="J101">
        <v>1538.7465716329</v>
      </c>
      <c r="K101">
        <v>1547.0619694728</v>
      </c>
      <c r="L101">
        <v>1555.1569617045</v>
      </c>
      <c r="M101">
        <v>1562.2873029247</v>
      </c>
    </row>
    <row r="102" spans="1:13">
      <c r="A102" t="s">
        <v>735</v>
      </c>
      <c r="B102">
        <v>1538.8796990707</v>
      </c>
      <c r="C102">
        <v>1546.6887625398</v>
      </c>
      <c r="D102">
        <v>1555.3130183251</v>
      </c>
      <c r="E102">
        <v>1562.4217549445</v>
      </c>
      <c r="F102">
        <v>1538.7791296369</v>
      </c>
      <c r="G102">
        <v>1546.8454609155</v>
      </c>
      <c r="H102">
        <v>1555.2118630261</v>
      </c>
      <c r="I102">
        <v>1562.301005058</v>
      </c>
      <c r="J102">
        <v>1538.7450294459</v>
      </c>
      <c r="K102">
        <v>1547.0658638816</v>
      </c>
      <c r="L102">
        <v>1555.1542074117</v>
      </c>
      <c r="M102">
        <v>1562.2833315056</v>
      </c>
    </row>
    <row r="103" spans="1:13">
      <c r="A103" t="s">
        <v>736</v>
      </c>
      <c r="B103">
        <v>1538.8804693572</v>
      </c>
      <c r="C103">
        <v>1546.6881784717</v>
      </c>
      <c r="D103">
        <v>1555.3138070746</v>
      </c>
      <c r="E103">
        <v>1562.4229469675</v>
      </c>
      <c r="F103">
        <v>1538.7791296369</v>
      </c>
      <c r="G103">
        <v>1546.8460451024</v>
      </c>
      <c r="H103">
        <v>1555.2122573494</v>
      </c>
      <c r="I103">
        <v>1562.3208647461</v>
      </c>
      <c r="J103">
        <v>1538.7444532449</v>
      </c>
      <c r="K103">
        <v>1547.0652795287</v>
      </c>
      <c r="L103">
        <v>1555.1563712233</v>
      </c>
      <c r="M103">
        <v>1562.2880968227</v>
      </c>
    </row>
    <row r="104" spans="1:13">
      <c r="A104" t="s">
        <v>737</v>
      </c>
      <c r="B104">
        <v>1538.8800832722</v>
      </c>
      <c r="C104">
        <v>1546.6889565951</v>
      </c>
      <c r="D104">
        <v>1555.3157751042</v>
      </c>
      <c r="E104">
        <v>1562.4281111274</v>
      </c>
      <c r="F104">
        <v>1538.7785515273</v>
      </c>
      <c r="G104">
        <v>1546.8437083576</v>
      </c>
      <c r="H104">
        <v>1555.2134383971</v>
      </c>
      <c r="I104">
        <v>1562.3111338047</v>
      </c>
      <c r="J104">
        <v>1538.7438751614</v>
      </c>
      <c r="K104">
        <v>1547.0627479723</v>
      </c>
      <c r="L104">
        <v>1555.1559788517</v>
      </c>
      <c r="M104">
        <v>1562.2865090275</v>
      </c>
    </row>
    <row r="105" spans="1:13">
      <c r="A105" t="s">
        <v>738</v>
      </c>
      <c r="B105">
        <v>1538.8804693572</v>
      </c>
      <c r="C105">
        <v>1546.6879844166</v>
      </c>
      <c r="D105">
        <v>1555.3165619327</v>
      </c>
      <c r="E105">
        <v>1562.4477740758</v>
      </c>
      <c r="F105">
        <v>1538.7797058638</v>
      </c>
      <c r="G105">
        <v>1546.8458491048</v>
      </c>
      <c r="H105">
        <v>1555.212651673</v>
      </c>
      <c r="I105">
        <v>1562.3220566152</v>
      </c>
      <c r="J105">
        <v>1538.7469576509</v>
      </c>
      <c r="K105">
        <v>1547.0627479723</v>
      </c>
      <c r="L105">
        <v>1555.1547978913</v>
      </c>
      <c r="M105">
        <v>1562.2906784527</v>
      </c>
    </row>
    <row r="106" spans="1:13">
      <c r="A106" t="s">
        <v>739</v>
      </c>
      <c r="B106">
        <v>1538.8796990707</v>
      </c>
      <c r="C106">
        <v>1546.6883725268</v>
      </c>
      <c r="D106">
        <v>1555.3140033002</v>
      </c>
      <c r="E106">
        <v>1562.4300972025</v>
      </c>
      <c r="F106">
        <v>1538.7772013512</v>
      </c>
      <c r="G106">
        <v>1546.8446807318</v>
      </c>
      <c r="H106">
        <v>1555.2130440732</v>
      </c>
      <c r="I106">
        <v>1562.3365533054</v>
      </c>
      <c r="J106">
        <v>1538.7438751614</v>
      </c>
      <c r="K106">
        <v>1547.0633323233</v>
      </c>
      <c r="L106">
        <v>1555.1559788517</v>
      </c>
      <c r="M106">
        <v>1562.2898845521</v>
      </c>
    </row>
    <row r="107" spans="1:13">
      <c r="A107" t="s">
        <v>740</v>
      </c>
      <c r="B107">
        <v>1538.8796990707</v>
      </c>
      <c r="C107">
        <v>1546.6899306772</v>
      </c>
      <c r="D107">
        <v>1555.3134126997</v>
      </c>
      <c r="E107">
        <v>1562.4241389924</v>
      </c>
      <c r="F107">
        <v>1538.7793217125</v>
      </c>
      <c r="G107">
        <v>1546.8450708236</v>
      </c>
      <c r="H107">
        <v>1555.2116668263</v>
      </c>
      <c r="I107">
        <v>1562.3186790104</v>
      </c>
      <c r="J107">
        <v>1538.7465716329</v>
      </c>
      <c r="K107">
        <v>1547.0613851229</v>
      </c>
      <c r="L107">
        <v>1555.1559788517</v>
      </c>
      <c r="M107">
        <v>1562.2841253996</v>
      </c>
    </row>
    <row r="108" spans="1:13">
      <c r="A108" t="s">
        <v>741</v>
      </c>
      <c r="B108">
        <v>1538.8791208856</v>
      </c>
      <c r="C108">
        <v>1546.6893466083</v>
      </c>
      <c r="D108">
        <v>1555.3177431388</v>
      </c>
      <c r="E108">
        <v>1562.4237410034</v>
      </c>
      <c r="F108">
        <v>1538.7764311681</v>
      </c>
      <c r="G108">
        <v>1546.8454609155</v>
      </c>
      <c r="H108">
        <v>1555.2112744267</v>
      </c>
      <c r="I108">
        <v>1562.295643747</v>
      </c>
      <c r="J108">
        <v>1538.7456075303</v>
      </c>
      <c r="K108">
        <v>1547.0639166748</v>
      </c>
      <c r="L108">
        <v>1555.152830269</v>
      </c>
      <c r="M108">
        <v>1562.2819417077</v>
      </c>
    </row>
    <row r="109" spans="1:13">
      <c r="A109" t="s">
        <v>742</v>
      </c>
      <c r="B109">
        <v>1538.8814336288</v>
      </c>
      <c r="C109">
        <v>1546.6916828867</v>
      </c>
      <c r="D109">
        <v>1555.3147901269</v>
      </c>
      <c r="E109">
        <v>1562.426721072</v>
      </c>
      <c r="F109">
        <v>1538.7816322727</v>
      </c>
      <c r="G109">
        <v>1546.8472115745</v>
      </c>
      <c r="H109">
        <v>1555.212651673</v>
      </c>
      <c r="I109">
        <v>1562.3242404191</v>
      </c>
      <c r="J109">
        <v>1538.7475338538</v>
      </c>
      <c r="K109">
        <v>1547.0627479723</v>
      </c>
      <c r="L109">
        <v>1555.1551921857</v>
      </c>
      <c r="M109">
        <v>1562.2882967532</v>
      </c>
    </row>
    <row r="110" spans="1:13">
      <c r="A110" t="s">
        <v>743</v>
      </c>
      <c r="B110">
        <v>1538.8798911714</v>
      </c>
      <c r="C110">
        <v>1546.6910988165</v>
      </c>
      <c r="D110">
        <v>1555.3116409011</v>
      </c>
      <c r="E110">
        <v>1562.4126187501</v>
      </c>
      <c r="F110">
        <v>1538.7787436027</v>
      </c>
      <c r="G110">
        <v>1546.8448767291</v>
      </c>
      <c r="H110">
        <v>1555.2102895818</v>
      </c>
      <c r="I110">
        <v>1562.3194748815</v>
      </c>
      <c r="J110">
        <v>1538.7454154631</v>
      </c>
      <c r="K110">
        <v>1547.0646951762</v>
      </c>
      <c r="L110">
        <v>1555.1536169326</v>
      </c>
      <c r="M110">
        <v>1562.2892886418</v>
      </c>
    </row>
    <row r="111" spans="1:13">
      <c r="A111" t="s">
        <v>744</v>
      </c>
      <c r="B111">
        <v>1538.8800832722</v>
      </c>
      <c r="C111">
        <v>1546.6910988165</v>
      </c>
      <c r="D111">
        <v>1555.3171525355</v>
      </c>
      <c r="E111">
        <v>1562.4229469675</v>
      </c>
      <c r="F111">
        <v>1538.7781654934</v>
      </c>
      <c r="G111">
        <v>1546.8462391971</v>
      </c>
      <c r="H111">
        <v>1555.212651673</v>
      </c>
      <c r="I111">
        <v>1562.3256302922</v>
      </c>
      <c r="J111">
        <v>1538.7448373788</v>
      </c>
      <c r="K111">
        <v>1547.0633323233</v>
      </c>
      <c r="L111">
        <v>1555.1555845569</v>
      </c>
      <c r="M111">
        <v>1562.283729423</v>
      </c>
    </row>
    <row r="112" spans="1:13">
      <c r="A112" t="s">
        <v>745</v>
      </c>
      <c r="B112">
        <v>1538.8791208856</v>
      </c>
      <c r="C112">
        <v>1546.6887625398</v>
      </c>
      <c r="D112">
        <v>1555.3116409011</v>
      </c>
      <c r="E112">
        <v>1562.4177828417</v>
      </c>
      <c r="F112">
        <v>1538.7783575688</v>
      </c>
      <c r="G112">
        <v>1546.8437083576</v>
      </c>
      <c r="H112">
        <v>1555.2122573494</v>
      </c>
      <c r="I112">
        <v>1562.3274181075</v>
      </c>
      <c r="J112">
        <v>1538.7436812116</v>
      </c>
      <c r="K112">
        <v>1547.0627479723</v>
      </c>
      <c r="L112">
        <v>1555.1549940767</v>
      </c>
      <c r="M112">
        <v>1562.2902824728</v>
      </c>
    </row>
    <row r="113" spans="1:13">
      <c r="A113" t="s">
        <v>746</v>
      </c>
      <c r="B113">
        <v>1538.8793129861</v>
      </c>
      <c r="C113">
        <v>1546.6887625398</v>
      </c>
      <c r="D113">
        <v>1555.3165619327</v>
      </c>
      <c r="E113">
        <v>1562.4251310535</v>
      </c>
      <c r="F113">
        <v>1538.7795137881</v>
      </c>
      <c r="G113">
        <v>1546.8450708236</v>
      </c>
      <c r="H113">
        <v>1555.2130440732</v>
      </c>
      <c r="I113">
        <v>1562.3530361439</v>
      </c>
      <c r="J113">
        <v>1538.7459935478</v>
      </c>
      <c r="K113">
        <v>1547.0633323233</v>
      </c>
      <c r="L113">
        <v>1555.1553883712</v>
      </c>
      <c r="M113">
        <v>1562.2908783838</v>
      </c>
    </row>
    <row r="114" spans="1:13">
      <c r="A114" t="s">
        <v>747</v>
      </c>
      <c r="B114">
        <v>1538.8812396444</v>
      </c>
      <c r="C114">
        <v>1546.6883725268</v>
      </c>
      <c r="D114">
        <v>1555.3130183251</v>
      </c>
      <c r="E114">
        <v>1562.4378435261</v>
      </c>
      <c r="F114">
        <v>1538.7804779333</v>
      </c>
      <c r="G114">
        <v>1546.8442925431</v>
      </c>
      <c r="H114">
        <v>1555.2100933823</v>
      </c>
      <c r="I114">
        <v>1562.3262262302</v>
      </c>
      <c r="J114">
        <v>1538.7458014805</v>
      </c>
      <c r="K114">
        <v>1547.0627479723</v>
      </c>
      <c r="L114">
        <v>1555.153222639</v>
      </c>
      <c r="M114">
        <v>1562.2865090275</v>
      </c>
    </row>
    <row r="115" spans="1:13">
      <c r="A115" t="s">
        <v>748</v>
      </c>
      <c r="B115">
        <v>1538.8787348012</v>
      </c>
      <c r="C115">
        <v>1546.6889565951</v>
      </c>
      <c r="D115">
        <v>1555.3187261961</v>
      </c>
      <c r="E115">
        <v>1562.4241389924</v>
      </c>
      <c r="F115">
        <v>1538.7793217125</v>
      </c>
      <c r="G115">
        <v>1546.8458491048</v>
      </c>
      <c r="H115">
        <v>1555.2118630261</v>
      </c>
      <c r="I115">
        <v>1562.3123256589</v>
      </c>
      <c r="J115">
        <v>1538.7446453119</v>
      </c>
      <c r="K115">
        <v>1547.0639166748</v>
      </c>
      <c r="L115">
        <v>1555.157356</v>
      </c>
      <c r="M115">
        <v>1562.2888926627</v>
      </c>
    </row>
    <row r="116" spans="1:13">
      <c r="A116" t="s">
        <v>749</v>
      </c>
      <c r="B116">
        <v>1538.8798911714</v>
      </c>
      <c r="C116">
        <v>1546.6887625398</v>
      </c>
      <c r="D116">
        <v>1555.3143957515</v>
      </c>
      <c r="E116">
        <v>1562.4392336013</v>
      </c>
      <c r="F116">
        <v>1538.7762390932</v>
      </c>
      <c r="G116">
        <v>1546.8464332919</v>
      </c>
      <c r="H116">
        <v>1555.2112744267</v>
      </c>
      <c r="I116">
        <v>1562.3288079862</v>
      </c>
      <c r="J116">
        <v>1538.7448373788</v>
      </c>
      <c r="K116">
        <v>1547.0652795287</v>
      </c>
      <c r="L116">
        <v>1555.1536169326</v>
      </c>
      <c r="M116">
        <v>1562.2841253996</v>
      </c>
    </row>
    <row r="117" spans="1:13">
      <c r="A117" t="s">
        <v>750</v>
      </c>
      <c r="B117">
        <v>1538.8804693572</v>
      </c>
      <c r="C117">
        <v>1546.6883725268</v>
      </c>
      <c r="D117">
        <v>1555.3179393654</v>
      </c>
      <c r="E117">
        <v>1562.4181788863</v>
      </c>
      <c r="F117">
        <v>1538.7783575688</v>
      </c>
      <c r="G117">
        <v>1546.8452649181</v>
      </c>
      <c r="H117">
        <v>1555.2132421969</v>
      </c>
      <c r="I117">
        <v>1562.3236444827</v>
      </c>
      <c r="J117">
        <v>1538.7456075303</v>
      </c>
      <c r="K117">
        <v>1547.0639166748</v>
      </c>
      <c r="L117">
        <v>1555.1557807426</v>
      </c>
      <c r="M117">
        <v>1562.2904804628</v>
      </c>
    </row>
    <row r="118" spans="1:13">
      <c r="A118" t="s">
        <v>751</v>
      </c>
      <c r="B118">
        <v>1538.8793129861</v>
      </c>
      <c r="C118">
        <v>1546.6903187884</v>
      </c>
      <c r="D118">
        <v>1555.3163637827</v>
      </c>
      <c r="E118">
        <v>1562.4296992105</v>
      </c>
      <c r="F118">
        <v>1538.7791296369</v>
      </c>
      <c r="G118">
        <v>1546.8472115745</v>
      </c>
      <c r="H118">
        <v>1555.215209972</v>
      </c>
      <c r="I118">
        <v>1562.3012049918</v>
      </c>
      <c r="J118">
        <v>1538.7450294459</v>
      </c>
      <c r="K118">
        <v>1547.0639166748</v>
      </c>
      <c r="L118">
        <v>1555.1581426682</v>
      </c>
      <c r="M118">
        <v>1562.2894885726</v>
      </c>
    </row>
    <row r="119" spans="1:13">
      <c r="A119" t="s">
        <v>752</v>
      </c>
      <c r="B119">
        <v>1538.8823960183</v>
      </c>
      <c r="C119">
        <v>1546.6891525529</v>
      </c>
      <c r="D119">
        <v>1555.3134126997</v>
      </c>
      <c r="E119">
        <v>1562.4328773279</v>
      </c>
      <c r="F119">
        <v>1538.7802839743</v>
      </c>
      <c r="G119">
        <v>1546.8454609155</v>
      </c>
      <c r="H119">
        <v>1555.2124535494</v>
      </c>
      <c r="I119">
        <v>1562.3365533054</v>
      </c>
      <c r="J119">
        <v>1538.7463795655</v>
      </c>
      <c r="K119">
        <v>1547.0627479723</v>
      </c>
      <c r="L119">
        <v>1555.1553883712</v>
      </c>
      <c r="M119">
        <v>1562.2880968227</v>
      </c>
    </row>
    <row r="120" spans="1:13">
      <c r="A120" t="s">
        <v>753</v>
      </c>
      <c r="B120">
        <v>1538.8812396444</v>
      </c>
      <c r="C120">
        <v>1546.6881784717</v>
      </c>
      <c r="D120">
        <v>1555.3157751042</v>
      </c>
      <c r="E120">
        <v>1562.4229469675</v>
      </c>
      <c r="F120">
        <v>1538.7787436027</v>
      </c>
      <c r="G120">
        <v>1546.8440984489</v>
      </c>
      <c r="H120">
        <v>1555.2132421969</v>
      </c>
      <c r="I120">
        <v>1562.316495222</v>
      </c>
      <c r="J120">
        <v>1538.7459935478</v>
      </c>
      <c r="K120">
        <v>1547.0619694728</v>
      </c>
      <c r="L120">
        <v>1555.1567655185</v>
      </c>
      <c r="M120">
        <v>1562.2863110386</v>
      </c>
    </row>
    <row r="121" spans="1:13">
      <c r="A121" t="s">
        <v>754</v>
      </c>
      <c r="B121">
        <v>1538.8808554424</v>
      </c>
      <c r="C121">
        <v>1546.6891525529</v>
      </c>
      <c r="D121">
        <v>1555.3143957515</v>
      </c>
      <c r="E121">
        <v>1562.4340693679</v>
      </c>
      <c r="F121">
        <v>1538.7785515273</v>
      </c>
      <c r="G121">
        <v>1546.8468233846</v>
      </c>
      <c r="H121">
        <v>1555.2124535494</v>
      </c>
      <c r="I121">
        <v>1562.3268221686</v>
      </c>
      <c r="J121">
        <v>1538.7450294459</v>
      </c>
      <c r="K121">
        <v>1547.0658638816</v>
      </c>
      <c r="L121">
        <v>1555.1561750375</v>
      </c>
      <c r="M121">
        <v>1562.2890906522</v>
      </c>
    </row>
    <row r="122" spans="1:13">
      <c r="A122" t="s">
        <v>755</v>
      </c>
      <c r="B122">
        <v>1538.8804693572</v>
      </c>
      <c r="C122">
        <v>1546.6879844166</v>
      </c>
      <c r="D122">
        <v>1555.3183337425</v>
      </c>
      <c r="E122">
        <v>1562.4157967979</v>
      </c>
      <c r="F122">
        <v>1538.7785515273</v>
      </c>
      <c r="G122">
        <v>1546.8444866374</v>
      </c>
      <c r="H122">
        <v>1555.2146194466</v>
      </c>
      <c r="I122">
        <v>1562.3194748815</v>
      </c>
      <c r="J122">
        <v>1538.7444532449</v>
      </c>
      <c r="K122">
        <v>1547.0613851229</v>
      </c>
      <c r="L122">
        <v>1555.1561750375</v>
      </c>
      <c r="M122">
        <v>1562.2859131198</v>
      </c>
    </row>
    <row r="123" spans="1:13">
      <c r="A123" t="s">
        <v>756</v>
      </c>
      <c r="B123">
        <v>1538.8791208856</v>
      </c>
      <c r="C123">
        <v>1546.6889565951</v>
      </c>
      <c r="D123">
        <v>1555.3138070746</v>
      </c>
      <c r="E123">
        <v>1562.4285071772</v>
      </c>
      <c r="F123">
        <v>1538.7779734181</v>
      </c>
      <c r="G123">
        <v>1546.8448767291</v>
      </c>
      <c r="H123">
        <v>1555.212847873</v>
      </c>
      <c r="I123">
        <v>1562.3218566761</v>
      </c>
      <c r="J123">
        <v>1538.7446453119</v>
      </c>
      <c r="K123">
        <v>1547.0639166748</v>
      </c>
      <c r="L123">
        <v>1555.1565693326</v>
      </c>
      <c r="M123">
        <v>1562.2873029247</v>
      </c>
    </row>
    <row r="124" spans="1:13">
      <c r="A124" t="s">
        <v>757</v>
      </c>
      <c r="B124">
        <v>1538.8795050867</v>
      </c>
      <c r="C124">
        <v>1546.6883725268</v>
      </c>
      <c r="D124">
        <v>1555.3153807284</v>
      </c>
      <c r="E124">
        <v>1562.4084467326</v>
      </c>
      <c r="F124">
        <v>1538.7787436027</v>
      </c>
      <c r="G124">
        <v>1546.8452649181</v>
      </c>
      <c r="H124">
        <v>1555.2124535494</v>
      </c>
      <c r="I124">
        <v>1562.3093460267</v>
      </c>
      <c r="J124">
        <v>1538.7446453119</v>
      </c>
      <c r="K124">
        <v>1547.0619694728</v>
      </c>
      <c r="L124">
        <v>1555.1559788517</v>
      </c>
      <c r="M124">
        <v>1562.2853172126</v>
      </c>
    </row>
    <row r="125" spans="1:13">
      <c r="A125" t="s">
        <v>758</v>
      </c>
      <c r="B125">
        <v>1538.878928785</v>
      </c>
      <c r="C125">
        <v>1546.6887625398</v>
      </c>
      <c r="D125">
        <v>1555.3151845024</v>
      </c>
      <c r="E125">
        <v>1562.4338694001</v>
      </c>
      <c r="F125">
        <v>1538.7770092761</v>
      </c>
      <c r="G125">
        <v>1546.8444866374</v>
      </c>
      <c r="H125">
        <v>1555.2132421969</v>
      </c>
      <c r="I125">
        <v>1562.3172891497</v>
      </c>
      <c r="J125">
        <v>1538.7436812116</v>
      </c>
      <c r="K125">
        <v>1547.0619694728</v>
      </c>
      <c r="L125">
        <v>1555.153222639</v>
      </c>
      <c r="M125">
        <v>1562.2892886418</v>
      </c>
    </row>
    <row r="126" spans="1:13">
      <c r="A126" t="s">
        <v>759</v>
      </c>
      <c r="B126">
        <v>1538.8810475433</v>
      </c>
      <c r="C126">
        <v>1546.6903187884</v>
      </c>
      <c r="D126">
        <v>1555.318135592</v>
      </c>
      <c r="E126">
        <v>1562.4171868339</v>
      </c>
      <c r="F126">
        <v>1538.7802839743</v>
      </c>
      <c r="G126">
        <v>1546.8458491048</v>
      </c>
      <c r="H126">
        <v>1555.2134383971</v>
      </c>
      <c r="I126">
        <v>1562.3053744955</v>
      </c>
      <c r="J126">
        <v>1538.7456075303</v>
      </c>
      <c r="K126">
        <v>1547.0613851229</v>
      </c>
      <c r="L126">
        <v>1555.1549940767</v>
      </c>
      <c r="M126">
        <v>1562.285119224</v>
      </c>
    </row>
    <row r="127" spans="1:13">
      <c r="A127" t="s">
        <v>760</v>
      </c>
      <c r="B127">
        <v>1538.8795050867</v>
      </c>
      <c r="C127">
        <v>1546.6883725268</v>
      </c>
      <c r="D127">
        <v>1555.3143957515</v>
      </c>
      <c r="E127">
        <v>1562.4350614416</v>
      </c>
      <c r="F127">
        <v>1538.7797058638</v>
      </c>
      <c r="G127">
        <v>1546.8462391971</v>
      </c>
      <c r="H127">
        <v>1555.2110763035</v>
      </c>
      <c r="I127">
        <v>1562.3178850813</v>
      </c>
      <c r="J127">
        <v>1538.7450294459</v>
      </c>
      <c r="K127">
        <v>1547.0613851229</v>
      </c>
      <c r="L127">
        <v>1555.1557807426</v>
      </c>
      <c r="M127">
        <v>1562.2884947426</v>
      </c>
    </row>
    <row r="128" spans="1:13">
      <c r="A128" t="s">
        <v>761</v>
      </c>
      <c r="B128">
        <v>1538.8802772563</v>
      </c>
      <c r="C128">
        <v>1546.6891525529</v>
      </c>
      <c r="D128">
        <v>1555.3157751042</v>
      </c>
      <c r="E128">
        <v>1562.4181788863</v>
      </c>
      <c r="F128">
        <v>1538.7789356782</v>
      </c>
      <c r="G128">
        <v>1546.8452649181</v>
      </c>
      <c r="H128">
        <v>1555.2134383971</v>
      </c>
      <c r="I128">
        <v>1562.3313897507</v>
      </c>
      <c r="J128">
        <v>1538.7450294459</v>
      </c>
      <c r="K128">
        <v>1547.0639166748</v>
      </c>
      <c r="L128">
        <v>1555.1571598139</v>
      </c>
      <c r="M128">
        <v>1562.2882967532</v>
      </c>
    </row>
    <row r="129" spans="1:13">
      <c r="A129" t="s">
        <v>762</v>
      </c>
      <c r="B129">
        <v>1538.8795050867</v>
      </c>
      <c r="C129">
        <v>1546.6895406637</v>
      </c>
      <c r="D129">
        <v>1555.3177431388</v>
      </c>
      <c r="E129">
        <v>1562.4287071436</v>
      </c>
      <c r="F129">
        <v>1538.7787436027</v>
      </c>
      <c r="G129">
        <v>1546.8462391971</v>
      </c>
      <c r="H129">
        <v>1555.2138307977</v>
      </c>
      <c r="I129">
        <v>1562.317091153</v>
      </c>
      <c r="J129">
        <v>1538.7446453119</v>
      </c>
      <c r="K129">
        <v>1547.0633323233</v>
      </c>
      <c r="L129">
        <v>1555.1597179304</v>
      </c>
      <c r="M129">
        <v>1562.2871049356</v>
      </c>
    </row>
    <row r="130" spans="1:13">
      <c r="A130" t="s">
        <v>763</v>
      </c>
      <c r="B130">
        <v>1538.8800832722</v>
      </c>
      <c r="C130">
        <v>1546.6901247328</v>
      </c>
      <c r="D130">
        <v>1555.3171525355</v>
      </c>
      <c r="E130">
        <v>1562.4155968349</v>
      </c>
      <c r="F130">
        <v>1538.7787436027</v>
      </c>
      <c r="G130">
        <v>1546.8460451024</v>
      </c>
      <c r="H130">
        <v>1555.2130440732</v>
      </c>
      <c r="I130">
        <v>1562.3131195824</v>
      </c>
      <c r="J130">
        <v>1538.7454154631</v>
      </c>
      <c r="K130">
        <v>1547.0627479723</v>
      </c>
      <c r="L130">
        <v>1555.1553883712</v>
      </c>
      <c r="M130">
        <v>1562.285119224</v>
      </c>
    </row>
    <row r="131" spans="1:13">
      <c r="A131" t="s">
        <v>764</v>
      </c>
      <c r="B131">
        <v>1538.8802772563</v>
      </c>
      <c r="C131">
        <v>1546.6893466083</v>
      </c>
      <c r="D131">
        <v>1555.3199074055</v>
      </c>
      <c r="E131">
        <v>1562.4638631933</v>
      </c>
      <c r="F131">
        <v>1538.7793217125</v>
      </c>
      <c r="G131">
        <v>1546.8446807318</v>
      </c>
      <c r="H131">
        <v>1555.2144213225</v>
      </c>
      <c r="I131">
        <v>1562.3288079862</v>
      </c>
      <c r="J131">
        <v>1538.7440672282</v>
      </c>
      <c r="K131">
        <v>1547.0627479723</v>
      </c>
      <c r="L131">
        <v>1555.1567655185</v>
      </c>
      <c r="M131">
        <v>1562.2882967532</v>
      </c>
    </row>
    <row r="132" spans="1:13">
      <c r="A132" t="s">
        <v>765</v>
      </c>
      <c r="B132">
        <v>1538.8796990707</v>
      </c>
      <c r="C132">
        <v>1546.6887625398</v>
      </c>
      <c r="D132">
        <v>1555.3147901269</v>
      </c>
      <c r="E132">
        <v>1562.4269190965</v>
      </c>
      <c r="F132">
        <v>1538.7783575688</v>
      </c>
      <c r="G132">
        <v>1546.8450708236</v>
      </c>
      <c r="H132">
        <v>1555.2120611495</v>
      </c>
      <c r="I132">
        <v>1562.3341695248</v>
      </c>
      <c r="J132">
        <v>1538.7456075303</v>
      </c>
      <c r="K132">
        <v>1547.0633323233</v>
      </c>
      <c r="L132">
        <v>1555.1546017058</v>
      </c>
      <c r="M132">
        <v>1562.2878988334</v>
      </c>
    </row>
    <row r="133" spans="1:13">
      <c r="A133" t="s">
        <v>766</v>
      </c>
      <c r="B133">
        <v>1538.8796990707</v>
      </c>
      <c r="C133">
        <v>1546.6883725268</v>
      </c>
      <c r="D133">
        <v>1555.316758159</v>
      </c>
      <c r="E133">
        <v>1562.4438018408</v>
      </c>
      <c r="F133">
        <v>1538.7783575688</v>
      </c>
      <c r="G133">
        <v>1546.8448767291</v>
      </c>
      <c r="H133">
        <v>1555.212847873</v>
      </c>
      <c r="I133">
        <v>1562.3200708147</v>
      </c>
      <c r="J133">
        <v>1538.7463795655</v>
      </c>
      <c r="K133">
        <v>1547.0619694728</v>
      </c>
      <c r="L133">
        <v>1555.1551921857</v>
      </c>
      <c r="M133">
        <v>1562.2873029247</v>
      </c>
    </row>
    <row r="134" spans="1:13">
      <c r="A134" t="s">
        <v>767</v>
      </c>
      <c r="B134">
        <v>1538.8773863327</v>
      </c>
      <c r="C134">
        <v>1546.6899306772</v>
      </c>
      <c r="D134">
        <v>1555.3141995258</v>
      </c>
      <c r="E134">
        <v>1562.4318833154</v>
      </c>
      <c r="F134">
        <v>1538.7772013512</v>
      </c>
      <c r="G134">
        <v>1546.8462391971</v>
      </c>
      <c r="H134">
        <v>1555.2130440732</v>
      </c>
      <c r="I134">
        <v>1562.3162972255</v>
      </c>
      <c r="J134">
        <v>1538.7438751614</v>
      </c>
      <c r="K134">
        <v>1547.0621636218</v>
      </c>
      <c r="L134">
        <v>1555.152830269</v>
      </c>
      <c r="M134">
        <v>1562.2880968227</v>
      </c>
    </row>
    <row r="135" spans="1:13">
      <c r="A135" t="s">
        <v>768</v>
      </c>
      <c r="B135">
        <v>1538.8783506004</v>
      </c>
      <c r="C135">
        <v>1546.6887625398</v>
      </c>
      <c r="D135">
        <v>1555.3134126997</v>
      </c>
      <c r="E135">
        <v>1562.4261250574</v>
      </c>
      <c r="F135">
        <v>1538.7804779333</v>
      </c>
      <c r="G135">
        <v>1546.8440984489</v>
      </c>
      <c r="H135">
        <v>1555.2114706265</v>
      </c>
      <c r="I135">
        <v>1562.3288079862</v>
      </c>
      <c r="J135">
        <v>1538.7458014805</v>
      </c>
      <c r="K135">
        <v>1547.0646951762</v>
      </c>
      <c r="L135">
        <v>1555.1569617045</v>
      </c>
      <c r="M135">
        <v>1562.2910763739</v>
      </c>
    </row>
    <row r="136" spans="1:13">
      <c r="A136" t="s">
        <v>769</v>
      </c>
      <c r="B136">
        <v>1538.8783506004</v>
      </c>
      <c r="C136">
        <v>1546.6893466083</v>
      </c>
      <c r="D136">
        <v>1555.3179393654</v>
      </c>
      <c r="E136">
        <v>1562.4312892383</v>
      </c>
      <c r="F136">
        <v>1538.7772013512</v>
      </c>
      <c r="G136">
        <v>1546.8440984489</v>
      </c>
      <c r="H136">
        <v>1555.2132421969</v>
      </c>
      <c r="I136">
        <v>1562.3137155108</v>
      </c>
      <c r="J136">
        <v>1538.7444532449</v>
      </c>
      <c r="K136">
        <v>1547.0646951762</v>
      </c>
      <c r="L136">
        <v>1555.1565693326</v>
      </c>
      <c r="M136">
        <v>1562.2886927321</v>
      </c>
    </row>
    <row r="137" spans="1:13">
      <c r="A137" t="s">
        <v>770</v>
      </c>
      <c r="B137">
        <v>1538.8785427008</v>
      </c>
      <c r="C137">
        <v>1546.6895406637</v>
      </c>
      <c r="D137">
        <v>1555.3169543853</v>
      </c>
      <c r="E137">
        <v>1562.4291031936</v>
      </c>
      <c r="F137">
        <v>1538.7773953094</v>
      </c>
      <c r="G137">
        <v>1546.8466292897</v>
      </c>
      <c r="H137">
        <v>1555.2144213225</v>
      </c>
      <c r="I137">
        <v>1562.3256302922</v>
      </c>
      <c r="J137">
        <v>1538.7454154631</v>
      </c>
      <c r="K137">
        <v>1547.0633323233</v>
      </c>
      <c r="L137">
        <v>1555.1569617045</v>
      </c>
      <c r="M137">
        <v>1562.2853172126</v>
      </c>
    </row>
    <row r="138" spans="1:13">
      <c r="A138" t="s">
        <v>771</v>
      </c>
      <c r="B138">
        <v>1538.8795050867</v>
      </c>
      <c r="C138">
        <v>1546.6889565951</v>
      </c>
      <c r="D138">
        <v>1555.3163637827</v>
      </c>
      <c r="E138">
        <v>1562.4235429797</v>
      </c>
      <c r="F138">
        <v>1538.7773953094</v>
      </c>
      <c r="G138">
        <v>1546.8452649181</v>
      </c>
      <c r="H138">
        <v>1555.2132421969</v>
      </c>
      <c r="I138">
        <v>1562.308154177</v>
      </c>
      <c r="J138">
        <v>1538.7446453119</v>
      </c>
      <c r="K138">
        <v>1547.0627479723</v>
      </c>
      <c r="L138">
        <v>1555.1567655185</v>
      </c>
      <c r="M138">
        <v>1562.2845233174</v>
      </c>
    </row>
    <row r="139" spans="1:13">
      <c r="A139" t="s">
        <v>772</v>
      </c>
      <c r="B139">
        <v>1538.8810475433</v>
      </c>
      <c r="C139">
        <v>1546.6897366217</v>
      </c>
      <c r="D139">
        <v>1555.3220716782</v>
      </c>
      <c r="E139">
        <v>1562.4189748587</v>
      </c>
      <c r="F139">
        <v>1538.7795137881</v>
      </c>
      <c r="G139">
        <v>1546.8448767291</v>
      </c>
      <c r="H139">
        <v>1555.215209972</v>
      </c>
      <c r="I139">
        <v>1562.3456886102</v>
      </c>
      <c r="J139">
        <v>1538.7448373788</v>
      </c>
      <c r="K139">
        <v>1547.0633323233</v>
      </c>
      <c r="L139">
        <v>1555.1553883712</v>
      </c>
      <c r="M139">
        <v>1562.2914742953</v>
      </c>
    </row>
    <row r="140" spans="1:13">
      <c r="A140" t="s">
        <v>773</v>
      </c>
      <c r="B140">
        <v>1538.8800832722</v>
      </c>
      <c r="C140">
        <v>1546.6877884591</v>
      </c>
      <c r="D140">
        <v>1555.316758159</v>
      </c>
      <c r="E140">
        <v>1562.4191728813</v>
      </c>
      <c r="F140">
        <v>1538.7775873846</v>
      </c>
      <c r="G140">
        <v>1546.8437083576</v>
      </c>
      <c r="H140">
        <v>1555.2140289216</v>
      </c>
      <c r="I140">
        <v>1562.3385391478</v>
      </c>
      <c r="J140">
        <v>1538.7459935478</v>
      </c>
      <c r="K140">
        <v>1547.0600222758</v>
      </c>
      <c r="L140">
        <v>1555.1555845569</v>
      </c>
      <c r="M140">
        <v>1562.2841253996</v>
      </c>
    </row>
    <row r="141" spans="1:13">
      <c r="A141" t="s">
        <v>774</v>
      </c>
      <c r="B141">
        <v>1538.8796990707</v>
      </c>
      <c r="C141">
        <v>1546.6887625398</v>
      </c>
      <c r="D141">
        <v>1555.3145939011</v>
      </c>
      <c r="E141">
        <v>1562.4225489792</v>
      </c>
      <c r="F141">
        <v>1538.7785515273</v>
      </c>
      <c r="G141">
        <v>1546.8464332919</v>
      </c>
      <c r="H141">
        <v>1555.2132421969</v>
      </c>
      <c r="I141">
        <v>1562.3190769458</v>
      </c>
      <c r="J141">
        <v>1538.7438751614</v>
      </c>
      <c r="K141">
        <v>1547.0646951762</v>
      </c>
      <c r="L141">
        <v>1555.1555845569</v>
      </c>
      <c r="M141">
        <v>1562.284325329</v>
      </c>
    </row>
    <row r="142" spans="1:13">
      <c r="A142" t="s">
        <v>775</v>
      </c>
      <c r="B142">
        <v>1538.8791208856</v>
      </c>
      <c r="C142">
        <v>1546.6903187884</v>
      </c>
      <c r="D142">
        <v>1555.3149863527</v>
      </c>
      <c r="E142">
        <v>1562.4287071436</v>
      </c>
      <c r="F142">
        <v>1538.7777794598</v>
      </c>
      <c r="G142">
        <v>1546.8472115745</v>
      </c>
      <c r="H142">
        <v>1555.2124535494</v>
      </c>
      <c r="I142">
        <v>1562.3339715238</v>
      </c>
      <c r="J142">
        <v>1538.7431031287</v>
      </c>
      <c r="K142">
        <v>1547.0613851229</v>
      </c>
      <c r="L142">
        <v>1555.1549940767</v>
      </c>
      <c r="M142">
        <v>1562.2908783838</v>
      </c>
    </row>
    <row r="143" spans="1:13">
      <c r="A143" t="s">
        <v>776</v>
      </c>
      <c r="B143">
        <v>1538.8800832722</v>
      </c>
      <c r="C143">
        <v>1546.6897366217</v>
      </c>
      <c r="D143">
        <v>1555.3108540776</v>
      </c>
      <c r="E143">
        <v>1562.4300972025</v>
      </c>
      <c r="F143">
        <v>1538.7787436027</v>
      </c>
      <c r="G143">
        <v>1546.8448767291</v>
      </c>
      <c r="H143">
        <v>1555.2104857813</v>
      </c>
      <c r="I143">
        <v>1562.3379432004</v>
      </c>
      <c r="J143">
        <v>1538.7454154631</v>
      </c>
      <c r="K143">
        <v>1547.0658638816</v>
      </c>
      <c r="L143">
        <v>1555.1553883712</v>
      </c>
      <c r="M143">
        <v>1562.2896865623</v>
      </c>
    </row>
    <row r="144" spans="1:13">
      <c r="A144" t="s">
        <v>777</v>
      </c>
      <c r="B144">
        <v>1538.8783506004</v>
      </c>
      <c r="C144">
        <v>1546.6891525529</v>
      </c>
      <c r="D144">
        <v>1555.3143957515</v>
      </c>
      <c r="E144">
        <v>1562.4223509558</v>
      </c>
      <c r="F144">
        <v>1538.7787436027</v>
      </c>
      <c r="G144">
        <v>1546.8448767291</v>
      </c>
      <c r="H144">
        <v>1555.2118630261</v>
      </c>
      <c r="I144">
        <v>1562.3105378782</v>
      </c>
      <c r="J144">
        <v>1538.7434891449</v>
      </c>
      <c r="K144">
        <v>1547.0652795287</v>
      </c>
      <c r="L144">
        <v>1555.1536169326</v>
      </c>
      <c r="M144">
        <v>1562.2859131198</v>
      </c>
    </row>
    <row r="145" spans="1:13">
      <c r="A145" t="s">
        <v>778</v>
      </c>
      <c r="B145">
        <v>1538.8783506004</v>
      </c>
      <c r="C145">
        <v>1546.6903187884</v>
      </c>
      <c r="D145">
        <v>1555.3112484511</v>
      </c>
      <c r="E145">
        <v>1562.4283091523</v>
      </c>
      <c r="F145">
        <v>1538.7777794598</v>
      </c>
      <c r="G145">
        <v>1546.8460451024</v>
      </c>
      <c r="H145">
        <v>1555.2100933823</v>
      </c>
      <c r="I145">
        <v>1562.3431067984</v>
      </c>
      <c r="J145">
        <v>1538.7469576509</v>
      </c>
      <c r="K145">
        <v>1547.0633323233</v>
      </c>
      <c r="L145">
        <v>1555.1555845569</v>
      </c>
      <c r="M145">
        <v>1562.2886927321</v>
      </c>
    </row>
    <row r="146" spans="1:13">
      <c r="A146" t="s">
        <v>779</v>
      </c>
      <c r="B146">
        <v>1538.8791208856</v>
      </c>
      <c r="C146">
        <v>1546.6903187884</v>
      </c>
      <c r="D146">
        <v>1555.3163637827</v>
      </c>
      <c r="E146">
        <v>1562.4193709038</v>
      </c>
      <c r="F146">
        <v>1538.7779734181</v>
      </c>
      <c r="G146">
        <v>1546.8468233846</v>
      </c>
      <c r="H146">
        <v>1555.2144213225</v>
      </c>
      <c r="I146">
        <v>1562.3192749431</v>
      </c>
      <c r="J146">
        <v>1538.7440672282</v>
      </c>
      <c r="K146">
        <v>1547.0639166748</v>
      </c>
      <c r="L146">
        <v>1555.1538131178</v>
      </c>
      <c r="M146">
        <v>1562.2920702072</v>
      </c>
    </row>
    <row r="147" spans="1:13">
      <c r="A147" t="s">
        <v>780</v>
      </c>
      <c r="B147">
        <v>1538.8804693572</v>
      </c>
      <c r="C147">
        <v>1546.6907088024</v>
      </c>
      <c r="D147">
        <v>1555.3145939011</v>
      </c>
      <c r="E147">
        <v>1562.4150027701</v>
      </c>
      <c r="F147">
        <v>1538.7797058638</v>
      </c>
      <c r="G147">
        <v>1546.8454609155</v>
      </c>
      <c r="H147">
        <v>1555.2132421969</v>
      </c>
      <c r="I147">
        <v>1562.3083541126</v>
      </c>
      <c r="J147">
        <v>1538.7450294459</v>
      </c>
      <c r="K147">
        <v>1547.0627479723</v>
      </c>
      <c r="L147">
        <v>1555.1547978913</v>
      </c>
      <c r="M147">
        <v>1562.2878988334</v>
      </c>
    </row>
    <row r="148" spans="1:13">
      <c r="A148" t="s">
        <v>781</v>
      </c>
      <c r="B148">
        <v>1538.8779645165</v>
      </c>
      <c r="C148">
        <v>1546.6879844166</v>
      </c>
      <c r="D148">
        <v>1555.3157751042</v>
      </c>
      <c r="E148">
        <v>1562.4352614097</v>
      </c>
      <c r="F148">
        <v>1538.7775873846</v>
      </c>
      <c r="G148">
        <v>1546.8440984489</v>
      </c>
      <c r="H148">
        <v>1555.2112744267</v>
      </c>
      <c r="I148">
        <v>1562.3131195824</v>
      </c>
      <c r="J148">
        <v>1538.7434891449</v>
      </c>
      <c r="K148">
        <v>1547.0633323233</v>
      </c>
      <c r="L148">
        <v>1555.1536169326</v>
      </c>
      <c r="M148">
        <v>1562.2869069465</v>
      </c>
    </row>
    <row r="149" spans="1:13">
      <c r="A149" t="s">
        <v>782</v>
      </c>
      <c r="B149">
        <v>1538.8804693572</v>
      </c>
      <c r="C149">
        <v>1546.6901247328</v>
      </c>
      <c r="D149">
        <v>1555.3189224229</v>
      </c>
      <c r="E149">
        <v>1562.4032827026</v>
      </c>
      <c r="F149">
        <v>1538.7802839743</v>
      </c>
      <c r="G149">
        <v>1546.8454609155</v>
      </c>
      <c r="H149">
        <v>1555.2142251221</v>
      </c>
      <c r="I149">
        <v>1562.3151053652</v>
      </c>
      <c r="J149">
        <v>1538.7469576509</v>
      </c>
      <c r="K149">
        <v>1547.0639166748</v>
      </c>
      <c r="L149">
        <v>1555.1565693326</v>
      </c>
      <c r="M149">
        <v>1562.285715131</v>
      </c>
    </row>
    <row r="150" spans="1:13">
      <c r="A150" t="s">
        <v>783</v>
      </c>
      <c r="B150">
        <v>1538.8818178311</v>
      </c>
      <c r="C150">
        <v>1546.6891525529</v>
      </c>
      <c r="D150">
        <v>1555.3149863527</v>
      </c>
      <c r="E150">
        <v>1562.4338694001</v>
      </c>
      <c r="F150">
        <v>1538.7787436027</v>
      </c>
      <c r="G150">
        <v>1546.8468233846</v>
      </c>
      <c r="H150">
        <v>1555.2110763035</v>
      </c>
      <c r="I150">
        <v>1562.3294039266</v>
      </c>
      <c r="J150">
        <v>1538.7473417861</v>
      </c>
      <c r="K150">
        <v>1547.0633323233</v>
      </c>
      <c r="L150">
        <v>1555.1518454981</v>
      </c>
      <c r="M150">
        <v>1562.290084483</v>
      </c>
    </row>
    <row r="151" spans="1:13">
      <c r="A151" t="s">
        <v>784</v>
      </c>
      <c r="B151">
        <v>1538.8804693572</v>
      </c>
      <c r="C151">
        <v>1546.6887625398</v>
      </c>
      <c r="D151">
        <v>1555.3145939011</v>
      </c>
      <c r="E151">
        <v>1562.4197688906</v>
      </c>
      <c r="F151">
        <v>1538.7787436027</v>
      </c>
      <c r="G151">
        <v>1546.8476016676</v>
      </c>
      <c r="H151">
        <v>1555.2132421969</v>
      </c>
      <c r="I151">
        <v>1562.3083541126</v>
      </c>
      <c r="J151">
        <v>1538.7459935478</v>
      </c>
      <c r="K151">
        <v>1547.0619694728</v>
      </c>
      <c r="L151">
        <v>1555.1555845569</v>
      </c>
      <c r="M151">
        <v>1562.2847213059</v>
      </c>
    </row>
    <row r="152" spans="1:13">
      <c r="A152" t="s">
        <v>785</v>
      </c>
      <c r="B152">
        <v>1538.8793129861</v>
      </c>
      <c r="C152">
        <v>1546.6877884591</v>
      </c>
      <c r="D152">
        <v>1555.3155769544</v>
      </c>
      <c r="E152">
        <v>1562.4324793344</v>
      </c>
      <c r="F152">
        <v>1538.7802839743</v>
      </c>
      <c r="G152">
        <v>1546.8419558036</v>
      </c>
      <c r="H152">
        <v>1555.2114706265</v>
      </c>
      <c r="I152">
        <v>1562.3228505485</v>
      </c>
      <c r="J152">
        <v>1538.7456075303</v>
      </c>
      <c r="K152">
        <v>1547.0627479723</v>
      </c>
      <c r="L152">
        <v>1555.1544035971</v>
      </c>
      <c r="M152">
        <v>1562.2875028549</v>
      </c>
    </row>
    <row r="153" spans="1:13">
      <c r="A153" t="s">
        <v>786</v>
      </c>
      <c r="B153">
        <v>1538.8795050867</v>
      </c>
      <c r="C153">
        <v>1546.6883725268</v>
      </c>
      <c r="D153">
        <v>1555.3163637827</v>
      </c>
      <c r="E153">
        <v>1562.4223509558</v>
      </c>
      <c r="F153">
        <v>1538.7773953094</v>
      </c>
      <c r="G153">
        <v>1546.8448767291</v>
      </c>
      <c r="H153">
        <v>1555.2144213225</v>
      </c>
      <c r="I153">
        <v>1562.3153033614</v>
      </c>
      <c r="J153">
        <v>1538.7434891449</v>
      </c>
      <c r="K153">
        <v>1547.0619694728</v>
      </c>
      <c r="L153">
        <v>1555.1567655185</v>
      </c>
      <c r="M153">
        <v>1562.2841253996</v>
      </c>
    </row>
    <row r="154" spans="1:13">
      <c r="A154" t="s">
        <v>787</v>
      </c>
      <c r="B154">
        <v>1538.8785427008</v>
      </c>
      <c r="C154">
        <v>1546.6901247328</v>
      </c>
      <c r="D154">
        <v>1555.3138070746</v>
      </c>
      <c r="E154">
        <v>1562.4332753215</v>
      </c>
      <c r="F154">
        <v>1538.7779734181</v>
      </c>
      <c r="G154">
        <v>1546.8444866374</v>
      </c>
      <c r="H154">
        <v>1555.2112744267</v>
      </c>
      <c r="I154">
        <v>1562.3260282312</v>
      </c>
      <c r="J154">
        <v>1538.7438751614</v>
      </c>
      <c r="K154">
        <v>1547.0627479723</v>
      </c>
      <c r="L154">
        <v>1555.1542074117</v>
      </c>
      <c r="M154">
        <v>1562.2841253996</v>
      </c>
    </row>
    <row r="155" spans="1:13">
      <c r="A155" t="s">
        <v>788</v>
      </c>
      <c r="B155">
        <v>1538.8787348012</v>
      </c>
      <c r="C155">
        <v>1546.6883725268</v>
      </c>
      <c r="D155">
        <v>1555.3159713303</v>
      </c>
      <c r="E155">
        <v>1562.4181788863</v>
      </c>
      <c r="F155">
        <v>1538.7810560443</v>
      </c>
      <c r="G155">
        <v>1546.8456550101</v>
      </c>
      <c r="H155">
        <v>1555.2120611495</v>
      </c>
      <c r="I155">
        <v>1562.3236444827</v>
      </c>
      <c r="J155">
        <v>1538.7463795655</v>
      </c>
      <c r="K155">
        <v>1547.0633323233</v>
      </c>
      <c r="L155">
        <v>1555.1557807426</v>
      </c>
      <c r="M155">
        <v>1562.2878988334</v>
      </c>
    </row>
    <row r="156" spans="1:13">
      <c r="A156" t="s">
        <v>789</v>
      </c>
      <c r="B156">
        <v>1538.8793129861</v>
      </c>
      <c r="C156">
        <v>1546.6881784717</v>
      </c>
      <c r="D156">
        <v>1555.3169543853</v>
      </c>
      <c r="E156">
        <v>1562.4169888119</v>
      </c>
      <c r="F156">
        <v>1538.7785515273</v>
      </c>
      <c r="G156">
        <v>1546.8462391971</v>
      </c>
      <c r="H156">
        <v>1555.2132421969</v>
      </c>
      <c r="I156">
        <v>1562.306368347</v>
      </c>
      <c r="J156">
        <v>1538.7438751614</v>
      </c>
      <c r="K156">
        <v>1547.0658638816</v>
      </c>
      <c r="L156">
        <v>1555.1542074117</v>
      </c>
      <c r="M156">
        <v>1562.2886927321</v>
      </c>
    </row>
    <row r="157" spans="1:13">
      <c r="A157" t="s">
        <v>790</v>
      </c>
      <c r="B157">
        <v>1538.8795050867</v>
      </c>
      <c r="C157">
        <v>1546.6903187884</v>
      </c>
      <c r="D157">
        <v>1555.3134126997</v>
      </c>
      <c r="E157">
        <v>1562.4295011853</v>
      </c>
      <c r="F157">
        <v>1538.7768172011</v>
      </c>
      <c r="G157">
        <v>1546.8448767291</v>
      </c>
      <c r="H157">
        <v>1555.2136345974</v>
      </c>
      <c r="I157">
        <v>1562.3228505485</v>
      </c>
      <c r="J157">
        <v>1538.7446453119</v>
      </c>
      <c r="K157">
        <v>1547.0658638816</v>
      </c>
      <c r="L157">
        <v>1555.1559788517</v>
      </c>
      <c r="M157">
        <v>1562.2863110386</v>
      </c>
    </row>
    <row r="158" spans="1:13">
      <c r="A158" t="s">
        <v>791</v>
      </c>
      <c r="B158">
        <v>1538.8787348012</v>
      </c>
      <c r="C158">
        <v>1546.6897366217</v>
      </c>
      <c r="D158">
        <v>1555.3161675565</v>
      </c>
      <c r="E158">
        <v>1562.4328773279</v>
      </c>
      <c r="F158">
        <v>1538.7781654934</v>
      </c>
      <c r="G158">
        <v>1546.8477957627</v>
      </c>
      <c r="H158">
        <v>1555.2144213225</v>
      </c>
      <c r="I158">
        <v>1562.3105378782</v>
      </c>
      <c r="J158">
        <v>1538.7440672282</v>
      </c>
      <c r="K158">
        <v>1547.0627479723</v>
      </c>
      <c r="L158">
        <v>1555.1553883712</v>
      </c>
      <c r="M158">
        <v>1562.2877008442</v>
      </c>
    </row>
    <row r="159" spans="1:13">
      <c r="A159" t="s">
        <v>792</v>
      </c>
      <c r="B159">
        <v>1538.8793129861</v>
      </c>
      <c r="C159">
        <v>1546.6891525529</v>
      </c>
      <c r="D159">
        <v>1555.3153807284</v>
      </c>
      <c r="E159">
        <v>1562.41837885</v>
      </c>
      <c r="F159">
        <v>1538.7783575688</v>
      </c>
      <c r="G159">
        <v>1546.8464332919</v>
      </c>
      <c r="H159">
        <v>1555.2130440732</v>
      </c>
      <c r="I159">
        <v>1562.3105378782</v>
      </c>
      <c r="J159">
        <v>1538.7431031287</v>
      </c>
      <c r="K159">
        <v>1547.0652795287</v>
      </c>
      <c r="L159">
        <v>1555.1567655185</v>
      </c>
      <c r="M159">
        <v>1562.285715131</v>
      </c>
    </row>
    <row r="160" spans="1:13">
      <c r="A160" t="s">
        <v>793</v>
      </c>
      <c r="B160">
        <v>1538.8802772563</v>
      </c>
      <c r="C160">
        <v>1546.6887625398</v>
      </c>
      <c r="D160">
        <v>1555.3143957515</v>
      </c>
      <c r="E160">
        <v>1562.412220767</v>
      </c>
      <c r="F160">
        <v>1538.7787436027</v>
      </c>
      <c r="G160">
        <v>1546.8444866374</v>
      </c>
      <c r="H160">
        <v>1555.2142251221</v>
      </c>
      <c r="I160">
        <v>1562.3111338047</v>
      </c>
      <c r="J160">
        <v>1538.7446453119</v>
      </c>
      <c r="K160">
        <v>1547.0627479723</v>
      </c>
      <c r="L160">
        <v>1555.1565693326</v>
      </c>
      <c r="M160">
        <v>1562.285715131</v>
      </c>
    </row>
    <row r="161" spans="1:13">
      <c r="A161" t="s">
        <v>794</v>
      </c>
      <c r="B161">
        <v>1538.8785427008</v>
      </c>
      <c r="C161">
        <v>1546.6887625398</v>
      </c>
      <c r="D161">
        <v>1555.3134126997</v>
      </c>
      <c r="E161">
        <v>1562.4269190965</v>
      </c>
      <c r="F161">
        <v>1538.7770092761</v>
      </c>
      <c r="G161">
        <v>1546.8452649181</v>
      </c>
      <c r="H161">
        <v>1555.2095028608</v>
      </c>
      <c r="I161">
        <v>1562.316495222</v>
      </c>
      <c r="J161">
        <v>1538.7436812116</v>
      </c>
      <c r="K161">
        <v>1547.0646951762</v>
      </c>
      <c r="L161">
        <v>1555.1500759909</v>
      </c>
      <c r="M161">
        <v>1562.2831335175</v>
      </c>
    </row>
    <row r="162" spans="1:13">
      <c r="A162" t="s">
        <v>795</v>
      </c>
      <c r="B162">
        <v>1538.8796990707</v>
      </c>
      <c r="C162">
        <v>1546.6897366217</v>
      </c>
      <c r="D162">
        <v>1555.3163637827</v>
      </c>
      <c r="E162">
        <v>1562.4092426951</v>
      </c>
      <c r="F162">
        <v>1538.7802839743</v>
      </c>
      <c r="G162">
        <v>1546.8472115745</v>
      </c>
      <c r="H162">
        <v>1555.2124535494</v>
      </c>
      <c r="I162">
        <v>1562.3105378782</v>
      </c>
      <c r="J162">
        <v>1538.7450294459</v>
      </c>
      <c r="K162">
        <v>1547.0627479723</v>
      </c>
      <c r="L162">
        <v>1555.1561750375</v>
      </c>
      <c r="M162">
        <v>1562.2831335175</v>
      </c>
    </row>
    <row r="163" spans="1:13">
      <c r="A163" t="s">
        <v>796</v>
      </c>
      <c r="B163">
        <v>1538.8793129861</v>
      </c>
      <c r="C163">
        <v>1546.6883725268</v>
      </c>
      <c r="D163">
        <v>1555.3153807284</v>
      </c>
      <c r="E163">
        <v>1562.4152007916</v>
      </c>
      <c r="F163">
        <v>1538.7797058638</v>
      </c>
      <c r="G163">
        <v>1546.8427340817</v>
      </c>
      <c r="H163">
        <v>1555.2110763035</v>
      </c>
      <c r="I163">
        <v>1562.3053744955</v>
      </c>
      <c r="J163">
        <v>1538.7477278045</v>
      </c>
      <c r="K163">
        <v>1547.0639166748</v>
      </c>
      <c r="L163">
        <v>1555.1542074117</v>
      </c>
      <c r="M163">
        <v>1562.2859131198</v>
      </c>
    </row>
    <row r="164" spans="1:13">
      <c r="A164" t="s">
        <v>797</v>
      </c>
      <c r="B164">
        <v>1538.8791208856</v>
      </c>
      <c r="C164">
        <v>1546.6897366217</v>
      </c>
      <c r="D164">
        <v>1555.3187261961</v>
      </c>
      <c r="E164">
        <v>1562.4197688906</v>
      </c>
      <c r="F164">
        <v>1538.7795137881</v>
      </c>
      <c r="G164">
        <v>1546.8462391971</v>
      </c>
      <c r="H164">
        <v>1555.2146194466</v>
      </c>
      <c r="I164">
        <v>1562.317091153</v>
      </c>
      <c r="J164">
        <v>1538.7448373788</v>
      </c>
      <c r="K164">
        <v>1547.0646951762</v>
      </c>
      <c r="L164">
        <v>1555.1565693326</v>
      </c>
      <c r="M164">
        <v>1562.2888926627</v>
      </c>
    </row>
    <row r="165" spans="1:13">
      <c r="A165" t="s">
        <v>798</v>
      </c>
      <c r="B165">
        <v>1538.8806614581</v>
      </c>
      <c r="C165">
        <v>1546.6879844166</v>
      </c>
      <c r="D165">
        <v>1555.3159713303</v>
      </c>
      <c r="E165">
        <v>1562.41837885</v>
      </c>
      <c r="F165">
        <v>1538.7802839743</v>
      </c>
      <c r="G165">
        <v>1546.8435142635</v>
      </c>
      <c r="H165">
        <v>1555.2114706265</v>
      </c>
      <c r="I165">
        <v>1562.324836356</v>
      </c>
      <c r="J165">
        <v>1538.7459935478</v>
      </c>
      <c r="K165">
        <v>1547.0627479723</v>
      </c>
      <c r="L165">
        <v>1555.153026454</v>
      </c>
      <c r="M165">
        <v>1562.2875028549</v>
      </c>
    </row>
    <row r="166" spans="1:13">
      <c r="A166" t="s">
        <v>799</v>
      </c>
      <c r="B166">
        <v>1538.878928785</v>
      </c>
      <c r="C166">
        <v>1546.6893466083</v>
      </c>
      <c r="D166">
        <v>1555.3163637827</v>
      </c>
      <c r="E166">
        <v>1562.4310892712</v>
      </c>
      <c r="F166">
        <v>1538.7770092761</v>
      </c>
      <c r="G166">
        <v>1546.8466292897</v>
      </c>
      <c r="H166">
        <v>1555.2144213225</v>
      </c>
      <c r="I166">
        <v>1562.3439007532</v>
      </c>
      <c r="J166">
        <v>1538.7444532449</v>
      </c>
      <c r="K166">
        <v>1547.0633323233</v>
      </c>
      <c r="L166">
        <v>1555.1549940767</v>
      </c>
      <c r="M166">
        <v>1562.2890906522</v>
      </c>
    </row>
    <row r="167" spans="1:13">
      <c r="A167" t="s">
        <v>800</v>
      </c>
      <c r="B167">
        <v>1538.8787348012</v>
      </c>
      <c r="C167">
        <v>1546.6901247328</v>
      </c>
      <c r="D167">
        <v>1555.3145939011</v>
      </c>
      <c r="E167">
        <v>1562.4314872639</v>
      </c>
      <c r="F167">
        <v>1538.7772013512</v>
      </c>
      <c r="G167">
        <v>1546.8466292897</v>
      </c>
      <c r="H167">
        <v>1555.2110763035</v>
      </c>
      <c r="I167">
        <v>1562.3162972255</v>
      </c>
      <c r="J167">
        <v>1538.7450294459</v>
      </c>
      <c r="K167">
        <v>1547.0633323233</v>
      </c>
      <c r="L167">
        <v>1555.1534207475</v>
      </c>
      <c r="M167">
        <v>1562.290084483</v>
      </c>
    </row>
    <row r="168" spans="1:13">
      <c r="A168" t="s">
        <v>801</v>
      </c>
      <c r="B168">
        <v>1538.8804693572</v>
      </c>
      <c r="C168">
        <v>1546.6887625398</v>
      </c>
      <c r="D168">
        <v>1555.3169543853</v>
      </c>
      <c r="E168">
        <v>1562.4138107592</v>
      </c>
      <c r="F168">
        <v>1538.7820183083</v>
      </c>
      <c r="G168">
        <v>1546.8450708236</v>
      </c>
      <c r="H168">
        <v>1555.212847873</v>
      </c>
      <c r="I168">
        <v>1562.3151053652</v>
      </c>
      <c r="J168">
        <v>1538.7467637004</v>
      </c>
      <c r="K168">
        <v>1547.0633323233</v>
      </c>
      <c r="L168">
        <v>1555.1549940767</v>
      </c>
      <c r="M168">
        <v>1562.2888926627</v>
      </c>
    </row>
    <row r="169" spans="1:13">
      <c r="A169" t="s">
        <v>802</v>
      </c>
      <c r="B169">
        <v>1538.878928785</v>
      </c>
      <c r="C169">
        <v>1546.6897366217</v>
      </c>
      <c r="D169">
        <v>1555.3157751042</v>
      </c>
      <c r="E169">
        <v>1562.4287071436</v>
      </c>
      <c r="F169">
        <v>1538.7791296369</v>
      </c>
      <c r="G169">
        <v>1546.8468233846</v>
      </c>
      <c r="H169">
        <v>1555.2132421969</v>
      </c>
      <c r="I169">
        <v>1562.3125236544</v>
      </c>
      <c r="J169">
        <v>1538.7454154631</v>
      </c>
      <c r="K169">
        <v>1547.0627479723</v>
      </c>
      <c r="L169">
        <v>1555.1557807426</v>
      </c>
      <c r="M169">
        <v>1562.285715131</v>
      </c>
    </row>
    <row r="170" spans="1:13">
      <c r="A170" t="s">
        <v>803</v>
      </c>
      <c r="B170">
        <v>1538.8806614581</v>
      </c>
      <c r="C170">
        <v>1546.6903187884</v>
      </c>
      <c r="D170">
        <v>1555.3141995258</v>
      </c>
      <c r="E170">
        <v>1562.4201649361</v>
      </c>
      <c r="F170">
        <v>1538.7781654934</v>
      </c>
      <c r="G170">
        <v>1546.8466292897</v>
      </c>
      <c r="H170">
        <v>1555.2132421969</v>
      </c>
      <c r="I170">
        <v>1562.3168931563</v>
      </c>
      <c r="J170">
        <v>1538.7459935478</v>
      </c>
      <c r="K170">
        <v>1547.0639166748</v>
      </c>
      <c r="L170">
        <v>1555.1557807426</v>
      </c>
      <c r="M170">
        <v>1562.2869069465</v>
      </c>
    </row>
    <row r="171" spans="1:13">
      <c r="A171" t="s">
        <v>804</v>
      </c>
      <c r="B171">
        <v>1538.8791208856</v>
      </c>
      <c r="C171">
        <v>1546.6893466083</v>
      </c>
      <c r="D171">
        <v>1555.3169543853</v>
      </c>
      <c r="E171">
        <v>1562.4410197351</v>
      </c>
      <c r="F171">
        <v>1538.7764311681</v>
      </c>
      <c r="G171">
        <v>1546.8440984489</v>
      </c>
      <c r="H171">
        <v>1555.2124535494</v>
      </c>
      <c r="I171">
        <v>1562.3162972255</v>
      </c>
      <c r="J171">
        <v>1538.7444532449</v>
      </c>
      <c r="K171">
        <v>1547.0619694728</v>
      </c>
      <c r="L171">
        <v>1555.1542074117</v>
      </c>
      <c r="M171">
        <v>1562.2908783838</v>
      </c>
    </row>
    <row r="172" spans="1:13">
      <c r="A172" t="s">
        <v>805</v>
      </c>
      <c r="B172">
        <v>1538.8808554424</v>
      </c>
      <c r="C172">
        <v>1546.6912928723</v>
      </c>
      <c r="D172">
        <v>1555.3197111784</v>
      </c>
      <c r="E172">
        <v>1562.4163928047</v>
      </c>
      <c r="F172">
        <v>1538.7783575688</v>
      </c>
      <c r="G172">
        <v>1546.8456550101</v>
      </c>
      <c r="H172">
        <v>1555.2148156472</v>
      </c>
      <c r="I172">
        <v>1562.3178850813</v>
      </c>
      <c r="J172">
        <v>1538.7456075303</v>
      </c>
      <c r="K172">
        <v>1547.0627479723</v>
      </c>
      <c r="L172">
        <v>1555.1559788517</v>
      </c>
      <c r="M172">
        <v>1562.2835294937</v>
      </c>
    </row>
    <row r="173" spans="1:13">
      <c r="A173" t="s">
        <v>806</v>
      </c>
      <c r="B173">
        <v>1538.8793129861</v>
      </c>
      <c r="C173">
        <v>1546.6883725268</v>
      </c>
      <c r="D173">
        <v>1555.3169543853</v>
      </c>
      <c r="E173">
        <v>1562.4348634151</v>
      </c>
      <c r="F173">
        <v>1538.7791296369</v>
      </c>
      <c r="G173">
        <v>1546.8427340817</v>
      </c>
      <c r="H173">
        <v>1555.2144213225</v>
      </c>
      <c r="I173">
        <v>1562.3079561826</v>
      </c>
      <c r="J173">
        <v>1538.7450294459</v>
      </c>
      <c r="K173">
        <v>1547.0627479723</v>
      </c>
      <c r="L173">
        <v>1555.1561750375</v>
      </c>
      <c r="M173">
        <v>1562.2896865623</v>
      </c>
    </row>
    <row r="174" spans="1:13">
      <c r="A174" t="s">
        <v>807</v>
      </c>
      <c r="B174">
        <v>1538.8820099324</v>
      </c>
      <c r="C174">
        <v>1546.6883725268</v>
      </c>
      <c r="D174">
        <v>1555.3183337425</v>
      </c>
      <c r="E174">
        <v>1562.4195708679</v>
      </c>
      <c r="F174">
        <v>1538.7797058638</v>
      </c>
      <c r="G174">
        <v>1546.8446807318</v>
      </c>
      <c r="H174">
        <v>1555.215209972</v>
      </c>
      <c r="I174">
        <v>1562.3075582528</v>
      </c>
      <c r="J174">
        <v>1538.7463795655</v>
      </c>
      <c r="K174">
        <v>1547.0627479723</v>
      </c>
      <c r="L174">
        <v>1555.1577483723</v>
      </c>
      <c r="M174">
        <v>1562.2853172126</v>
      </c>
    </row>
    <row r="175" spans="1:13">
      <c r="A175" t="s">
        <v>808</v>
      </c>
      <c r="B175">
        <v>1538.8798911714</v>
      </c>
      <c r="C175">
        <v>1546.6883725268</v>
      </c>
      <c r="D175">
        <v>1555.3155769544</v>
      </c>
      <c r="E175">
        <v>1562.4328773279</v>
      </c>
      <c r="F175">
        <v>1538.7787436027</v>
      </c>
      <c r="G175">
        <v>1546.8442925431</v>
      </c>
      <c r="H175">
        <v>1555.212847873</v>
      </c>
      <c r="I175">
        <v>1562.3504543078</v>
      </c>
      <c r="J175">
        <v>1538.7459935478</v>
      </c>
      <c r="K175">
        <v>1547.0627479723</v>
      </c>
      <c r="L175">
        <v>1555.1524359758</v>
      </c>
      <c r="M175">
        <v>1562.2902824728</v>
      </c>
    </row>
    <row r="176" spans="1:13">
      <c r="A176" t="s">
        <v>809</v>
      </c>
      <c r="B176">
        <v>1538.8783506004</v>
      </c>
      <c r="C176">
        <v>1546.6883725268</v>
      </c>
      <c r="D176">
        <v>1555.3177431388</v>
      </c>
      <c r="E176">
        <v>1562.4201649361</v>
      </c>
      <c r="F176">
        <v>1538.7773953094</v>
      </c>
      <c r="G176">
        <v>1546.8448767291</v>
      </c>
      <c r="H176">
        <v>1555.2132421969</v>
      </c>
      <c r="I176">
        <v>1562.3137155108</v>
      </c>
      <c r="J176">
        <v>1538.7440672282</v>
      </c>
      <c r="K176">
        <v>1547.0639166748</v>
      </c>
      <c r="L176">
        <v>1555.1563712233</v>
      </c>
      <c r="M176">
        <v>1562.28174372</v>
      </c>
    </row>
    <row r="177" spans="1:13">
      <c r="A177" t="s">
        <v>810</v>
      </c>
      <c r="B177">
        <v>1538.8796990707</v>
      </c>
      <c r="C177">
        <v>1546.6883725268</v>
      </c>
      <c r="D177">
        <v>1555.3159713303</v>
      </c>
      <c r="E177">
        <v>1562.4380415534</v>
      </c>
      <c r="F177">
        <v>1538.7783575688</v>
      </c>
      <c r="G177">
        <v>1546.8444866374</v>
      </c>
      <c r="H177">
        <v>1555.2136345974</v>
      </c>
      <c r="I177">
        <v>1562.3353614142</v>
      </c>
      <c r="J177">
        <v>1538.7444532449</v>
      </c>
      <c r="K177">
        <v>1547.0633323233</v>
      </c>
      <c r="L177">
        <v>1555.1553883712</v>
      </c>
      <c r="M177">
        <v>1562.2861111086</v>
      </c>
    </row>
    <row r="178" spans="1:13">
      <c r="A178" t="s">
        <v>811</v>
      </c>
      <c r="B178">
        <v>1538.8804693572</v>
      </c>
      <c r="C178">
        <v>1546.6910988165</v>
      </c>
      <c r="D178">
        <v>1555.3175449885</v>
      </c>
      <c r="E178">
        <v>1562.4366514803</v>
      </c>
      <c r="F178">
        <v>1538.7793217125</v>
      </c>
      <c r="G178">
        <v>1546.8452649181</v>
      </c>
      <c r="H178">
        <v>1555.2134383971</v>
      </c>
      <c r="I178">
        <v>1562.3522421799</v>
      </c>
      <c r="J178">
        <v>1538.7446453119</v>
      </c>
      <c r="K178">
        <v>1547.0646951762</v>
      </c>
      <c r="L178">
        <v>1555.153222639</v>
      </c>
      <c r="M178">
        <v>1562.2849212354</v>
      </c>
    </row>
    <row r="179" spans="1:13">
      <c r="A179" t="s">
        <v>812</v>
      </c>
      <c r="B179">
        <v>1538.8793129861</v>
      </c>
      <c r="C179">
        <v>1546.6877884591</v>
      </c>
      <c r="D179">
        <v>1555.3130183251</v>
      </c>
      <c r="E179">
        <v>1562.4310892712</v>
      </c>
      <c r="F179">
        <v>1538.7773953094</v>
      </c>
      <c r="G179">
        <v>1546.8464332919</v>
      </c>
      <c r="H179">
        <v>1555.2118630261</v>
      </c>
      <c r="I179">
        <v>1562.3033887375</v>
      </c>
      <c r="J179">
        <v>1538.7440672282</v>
      </c>
      <c r="K179">
        <v>1547.0633323233</v>
      </c>
      <c r="L179">
        <v>1555.1542074117</v>
      </c>
      <c r="M179">
        <v>1562.283729423</v>
      </c>
    </row>
    <row r="180" spans="1:13">
      <c r="A180" t="s">
        <v>813</v>
      </c>
      <c r="B180">
        <v>1538.8802772563</v>
      </c>
      <c r="C180">
        <v>1546.6893466083</v>
      </c>
      <c r="D180">
        <v>1555.3134126997</v>
      </c>
      <c r="E180">
        <v>1562.4306932202</v>
      </c>
      <c r="F180">
        <v>1538.7789356782</v>
      </c>
      <c r="G180">
        <v>1546.8450708236</v>
      </c>
      <c r="H180">
        <v>1555.2130440732</v>
      </c>
      <c r="I180">
        <v>1562.3254322934</v>
      </c>
      <c r="J180">
        <v>1538.7450294459</v>
      </c>
      <c r="K180">
        <v>1547.0627479723</v>
      </c>
      <c r="L180">
        <v>1555.1547978913</v>
      </c>
      <c r="M180">
        <v>1562.2880968227</v>
      </c>
    </row>
    <row r="181" spans="1:13">
      <c r="A181" t="s">
        <v>814</v>
      </c>
      <c r="B181">
        <v>1538.8812396444</v>
      </c>
      <c r="C181">
        <v>1546.6893466083</v>
      </c>
      <c r="D181">
        <v>1555.3138070746</v>
      </c>
      <c r="E181">
        <v>1562.4300972025</v>
      </c>
      <c r="F181">
        <v>1538.7785515273</v>
      </c>
      <c r="G181">
        <v>1546.8456550101</v>
      </c>
      <c r="H181">
        <v>1555.2138307977</v>
      </c>
      <c r="I181">
        <v>1562.3242404191</v>
      </c>
      <c r="J181">
        <v>1538.7450294459</v>
      </c>
      <c r="K181">
        <v>1547.0633323233</v>
      </c>
      <c r="L181">
        <v>1555.1547978913</v>
      </c>
      <c r="M181">
        <v>1562.2914742953</v>
      </c>
    </row>
    <row r="182" spans="1:13">
      <c r="A182" t="s">
        <v>815</v>
      </c>
      <c r="B182">
        <v>1538.8808554424</v>
      </c>
      <c r="C182">
        <v>1546.6887625398</v>
      </c>
      <c r="D182">
        <v>1555.3157751042</v>
      </c>
      <c r="E182">
        <v>1562.4348634151</v>
      </c>
      <c r="F182">
        <v>1538.7810560443</v>
      </c>
      <c r="G182">
        <v>1546.8444866374</v>
      </c>
      <c r="H182">
        <v>1555.212651673</v>
      </c>
      <c r="I182">
        <v>1562.3439007532</v>
      </c>
      <c r="J182">
        <v>1538.7469576509</v>
      </c>
      <c r="K182">
        <v>1547.0646951762</v>
      </c>
      <c r="L182">
        <v>1555.1571598139</v>
      </c>
      <c r="M182">
        <v>1562.2878988334</v>
      </c>
    </row>
    <row r="183" spans="1:13">
      <c r="A183" t="s">
        <v>816</v>
      </c>
      <c r="B183">
        <v>1538.8802772563</v>
      </c>
      <c r="C183">
        <v>1546.6887625398</v>
      </c>
      <c r="D183">
        <v>1555.3171525355</v>
      </c>
      <c r="E183">
        <v>1562.4189748587</v>
      </c>
      <c r="F183">
        <v>1538.7806700092</v>
      </c>
      <c r="G183">
        <v>1546.8464332919</v>
      </c>
      <c r="H183">
        <v>1555.2136345974</v>
      </c>
      <c r="I183">
        <v>1562.3296019264</v>
      </c>
      <c r="J183">
        <v>1538.7459935478</v>
      </c>
      <c r="K183">
        <v>1547.0639166748</v>
      </c>
      <c r="L183">
        <v>1555.1559788517</v>
      </c>
      <c r="M183">
        <v>1562.2904804628</v>
      </c>
    </row>
    <row r="184" spans="1:13">
      <c r="A184" t="s">
        <v>817</v>
      </c>
      <c r="B184">
        <v>1538.8793129861</v>
      </c>
      <c r="C184">
        <v>1546.6887625398</v>
      </c>
      <c r="D184">
        <v>1555.3165619327</v>
      </c>
      <c r="E184">
        <v>1562.4277131364</v>
      </c>
      <c r="F184">
        <v>1538.7797058638</v>
      </c>
      <c r="G184">
        <v>1546.8470174795</v>
      </c>
      <c r="H184">
        <v>1555.2138307977</v>
      </c>
      <c r="I184">
        <v>1562.313517515</v>
      </c>
      <c r="J184">
        <v>1538.7450294459</v>
      </c>
      <c r="K184">
        <v>1547.0646951762</v>
      </c>
      <c r="L184">
        <v>1555.1567655185</v>
      </c>
      <c r="M184">
        <v>1562.2892886418</v>
      </c>
    </row>
    <row r="185" spans="1:13">
      <c r="A185" t="s">
        <v>818</v>
      </c>
      <c r="B185">
        <v>1538.8791208856</v>
      </c>
      <c r="C185">
        <v>1546.6881784717</v>
      </c>
      <c r="D185">
        <v>1555.3161675565</v>
      </c>
      <c r="E185">
        <v>1562.4457879558</v>
      </c>
      <c r="F185">
        <v>1538.7772013512</v>
      </c>
      <c r="G185">
        <v>1546.8440984489</v>
      </c>
      <c r="H185">
        <v>1555.2140289216</v>
      </c>
      <c r="I185">
        <v>1562.3550220282</v>
      </c>
      <c r="J185">
        <v>1538.7436812116</v>
      </c>
      <c r="K185">
        <v>1547.0639166748</v>
      </c>
      <c r="L185">
        <v>1555.1571598139</v>
      </c>
      <c r="M185">
        <v>1562.2835294937</v>
      </c>
    </row>
    <row r="186" spans="1:13">
      <c r="A186" t="s">
        <v>819</v>
      </c>
      <c r="B186">
        <v>1538.8787348012</v>
      </c>
      <c r="C186">
        <v>1546.6883725268</v>
      </c>
      <c r="D186">
        <v>1555.3161675565</v>
      </c>
      <c r="E186">
        <v>1562.4229469675</v>
      </c>
      <c r="F186">
        <v>1538.7795137881</v>
      </c>
      <c r="G186">
        <v>1546.8456550101</v>
      </c>
      <c r="H186">
        <v>1555.2108801039</v>
      </c>
      <c r="I186">
        <v>1562.316495222</v>
      </c>
      <c r="J186">
        <v>1538.7454154631</v>
      </c>
      <c r="K186">
        <v>1547.0627479723</v>
      </c>
      <c r="L186">
        <v>1555.1551921857</v>
      </c>
      <c r="M186">
        <v>1562.2845233174</v>
      </c>
    </row>
    <row r="187" spans="1:13">
      <c r="A187" t="s">
        <v>820</v>
      </c>
      <c r="B187">
        <v>1538.878928785</v>
      </c>
      <c r="C187">
        <v>1546.6883725268</v>
      </c>
      <c r="D187">
        <v>1555.3161675565</v>
      </c>
      <c r="E187">
        <v>1562.417384856</v>
      </c>
      <c r="F187">
        <v>1538.7785515273</v>
      </c>
      <c r="G187">
        <v>1546.8458491048</v>
      </c>
      <c r="H187">
        <v>1555.2140289216</v>
      </c>
      <c r="I187">
        <v>1562.3109358095</v>
      </c>
      <c r="J187">
        <v>1538.7444532449</v>
      </c>
      <c r="K187">
        <v>1547.0619694728</v>
      </c>
      <c r="L187">
        <v>1555.1571598139</v>
      </c>
      <c r="M187">
        <v>1562.2898845521</v>
      </c>
    </row>
    <row r="188" spans="1:13">
      <c r="A188" t="s">
        <v>821</v>
      </c>
      <c r="B188">
        <v>1538.8800832722</v>
      </c>
      <c r="C188">
        <v>1546.6893466083</v>
      </c>
      <c r="D188">
        <v>1555.3175449885</v>
      </c>
      <c r="E188">
        <v>1562.4098386969</v>
      </c>
      <c r="F188">
        <v>1538.7795137881</v>
      </c>
      <c r="G188">
        <v>1546.8444866374</v>
      </c>
      <c r="H188">
        <v>1555.2124535494</v>
      </c>
      <c r="I188">
        <v>1562.3119277269</v>
      </c>
      <c r="J188">
        <v>1538.7459935478</v>
      </c>
      <c r="K188">
        <v>1547.0627479723</v>
      </c>
      <c r="L188">
        <v>1555.1561750375</v>
      </c>
      <c r="M188">
        <v>1562.2819417077</v>
      </c>
    </row>
    <row r="189" spans="1:13">
      <c r="A189" t="s">
        <v>822</v>
      </c>
      <c r="B189">
        <v>1538.8804693572</v>
      </c>
      <c r="C189">
        <v>1546.6899306772</v>
      </c>
      <c r="D189">
        <v>1555.3175449885</v>
      </c>
      <c r="E189">
        <v>1562.4219529677</v>
      </c>
      <c r="F189">
        <v>1538.7793217125</v>
      </c>
      <c r="G189">
        <v>1546.8454609155</v>
      </c>
      <c r="H189">
        <v>1555.2114706265</v>
      </c>
      <c r="I189">
        <v>1562.3550220282</v>
      </c>
      <c r="J189">
        <v>1538.7454154631</v>
      </c>
      <c r="K189">
        <v>1547.0613851229</v>
      </c>
      <c r="L189">
        <v>1555.1551921857</v>
      </c>
      <c r="M189">
        <v>1562.2908783838</v>
      </c>
    </row>
    <row r="190" spans="1:13">
      <c r="A190" t="s">
        <v>823</v>
      </c>
      <c r="B190">
        <v>1538.878928785</v>
      </c>
      <c r="C190">
        <v>1546.6893466083</v>
      </c>
      <c r="D190">
        <v>1555.3175449885</v>
      </c>
      <c r="E190">
        <v>1562.4229469675</v>
      </c>
      <c r="F190">
        <v>1538.7800918985</v>
      </c>
      <c r="G190">
        <v>1546.8446807318</v>
      </c>
      <c r="H190">
        <v>1555.2134383971</v>
      </c>
      <c r="I190">
        <v>1562.3262262302</v>
      </c>
      <c r="J190">
        <v>1538.7473417861</v>
      </c>
      <c r="K190">
        <v>1547.0639166748</v>
      </c>
      <c r="L190">
        <v>1555.1565693326</v>
      </c>
      <c r="M190">
        <v>1562.2877008442</v>
      </c>
    </row>
    <row r="191" spans="1:13">
      <c r="A191" t="s">
        <v>824</v>
      </c>
      <c r="B191">
        <v>1538.8791208856</v>
      </c>
      <c r="C191">
        <v>1546.6889565951</v>
      </c>
      <c r="D191">
        <v>1555.3149863527</v>
      </c>
      <c r="E191">
        <v>1562.4298972358</v>
      </c>
      <c r="F191">
        <v>1538.7773953094</v>
      </c>
      <c r="G191">
        <v>1546.8452649181</v>
      </c>
      <c r="H191">
        <v>1555.2130440732</v>
      </c>
      <c r="I191">
        <v>1562.3157012951</v>
      </c>
      <c r="J191">
        <v>1538.7446453119</v>
      </c>
      <c r="K191">
        <v>1547.0627479723</v>
      </c>
      <c r="L191">
        <v>1555.1557807426</v>
      </c>
      <c r="M191">
        <v>1562.285119224</v>
      </c>
    </row>
    <row r="192" spans="1:13">
      <c r="A192" t="s">
        <v>825</v>
      </c>
      <c r="B192">
        <v>1538.8795050867</v>
      </c>
      <c r="C192">
        <v>1546.6877884591</v>
      </c>
      <c r="D192">
        <v>1555.3175449885</v>
      </c>
      <c r="E192">
        <v>1562.4175828781</v>
      </c>
      <c r="F192">
        <v>1538.7797058638</v>
      </c>
      <c r="G192">
        <v>1546.8448767291</v>
      </c>
      <c r="H192">
        <v>1555.2134383971</v>
      </c>
      <c r="I192">
        <v>1562.3196728788</v>
      </c>
      <c r="J192">
        <v>1538.7469576509</v>
      </c>
      <c r="K192">
        <v>1547.0627479723</v>
      </c>
      <c r="L192">
        <v>1555.1559788517</v>
      </c>
      <c r="M192">
        <v>1562.2875028549</v>
      </c>
    </row>
    <row r="193" spans="1:13">
      <c r="A193" t="s">
        <v>826</v>
      </c>
      <c r="B193">
        <v>1538.8808554424</v>
      </c>
      <c r="C193">
        <v>1546.6891525529</v>
      </c>
      <c r="D193">
        <v>1555.3138070746</v>
      </c>
      <c r="E193">
        <v>1562.4163928047</v>
      </c>
      <c r="F193">
        <v>1538.7791296369</v>
      </c>
      <c r="G193">
        <v>1546.8442925431</v>
      </c>
      <c r="H193">
        <v>1555.2112744267</v>
      </c>
      <c r="I193">
        <v>1562.3168931563</v>
      </c>
      <c r="J193">
        <v>1538.7450294459</v>
      </c>
      <c r="K193">
        <v>1547.0627479723</v>
      </c>
      <c r="L193">
        <v>1555.1547978913</v>
      </c>
      <c r="M193">
        <v>1562.2861111086</v>
      </c>
    </row>
    <row r="194" spans="1:13">
      <c r="A194" t="s">
        <v>827</v>
      </c>
      <c r="B194">
        <v>1538.8812396444</v>
      </c>
      <c r="C194">
        <v>1546.6901247328</v>
      </c>
      <c r="D194">
        <v>1555.3185299693</v>
      </c>
      <c r="E194">
        <v>1562.4352614097</v>
      </c>
      <c r="F194">
        <v>1538.7808620852</v>
      </c>
      <c r="G194">
        <v>1546.8440984489</v>
      </c>
      <c r="H194">
        <v>1555.2142251221</v>
      </c>
      <c r="I194">
        <v>1562.3224526112</v>
      </c>
      <c r="J194">
        <v>1538.7467637004</v>
      </c>
      <c r="K194">
        <v>1547.0619694728</v>
      </c>
      <c r="L194">
        <v>1555.1553883712</v>
      </c>
      <c r="M194">
        <v>1562.2859131198</v>
      </c>
    </row>
    <row r="195" spans="1:13">
      <c r="A195" t="s">
        <v>828</v>
      </c>
      <c r="B195">
        <v>1538.8804693572</v>
      </c>
      <c r="C195">
        <v>1546.6883725268</v>
      </c>
      <c r="D195">
        <v>1555.316758159</v>
      </c>
      <c r="E195">
        <v>1562.4426097859</v>
      </c>
      <c r="F195">
        <v>1538.7772013512</v>
      </c>
      <c r="G195">
        <v>1546.8458491048</v>
      </c>
      <c r="H195">
        <v>1555.2140289216</v>
      </c>
      <c r="I195">
        <v>1562.3262262302</v>
      </c>
      <c r="J195">
        <v>1538.7436812116</v>
      </c>
      <c r="K195">
        <v>1547.0639166748</v>
      </c>
      <c r="L195">
        <v>1555.1571598139</v>
      </c>
      <c r="M195">
        <v>1562.2849212354</v>
      </c>
    </row>
    <row r="196" spans="1:13">
      <c r="A196" t="s">
        <v>829</v>
      </c>
      <c r="B196">
        <v>1538.8802772563</v>
      </c>
      <c r="C196">
        <v>1546.6901247328</v>
      </c>
      <c r="D196">
        <v>1555.3149863527</v>
      </c>
      <c r="E196">
        <v>1562.4169888119</v>
      </c>
      <c r="F196">
        <v>1538.7798998227</v>
      </c>
      <c r="G196">
        <v>1546.8444866374</v>
      </c>
      <c r="H196">
        <v>1555.2095028608</v>
      </c>
      <c r="I196">
        <v>1562.3341695248</v>
      </c>
      <c r="J196">
        <v>1538.7469576509</v>
      </c>
      <c r="K196">
        <v>1547.0619694728</v>
      </c>
      <c r="L196">
        <v>1555.153026454</v>
      </c>
      <c r="M196">
        <v>1562.2884947426</v>
      </c>
    </row>
    <row r="197" spans="1:13">
      <c r="A197" t="s">
        <v>830</v>
      </c>
      <c r="B197">
        <v>1538.8791208856</v>
      </c>
      <c r="C197">
        <v>1546.6893466083</v>
      </c>
      <c r="D197">
        <v>1555.3189224229</v>
      </c>
      <c r="E197">
        <v>1562.4265211061</v>
      </c>
      <c r="F197">
        <v>1538.7773953094</v>
      </c>
      <c r="G197">
        <v>1546.8440984489</v>
      </c>
      <c r="H197">
        <v>1555.2144213225</v>
      </c>
      <c r="I197">
        <v>1562.314907369</v>
      </c>
      <c r="J197">
        <v>1538.7446453119</v>
      </c>
      <c r="K197">
        <v>1547.0633323233</v>
      </c>
      <c r="L197">
        <v>1555.1577483723</v>
      </c>
      <c r="M197">
        <v>1562.2894885726</v>
      </c>
    </row>
    <row r="198" spans="1:13">
      <c r="A198" t="s">
        <v>831</v>
      </c>
      <c r="B198">
        <v>1538.8775784328</v>
      </c>
      <c r="C198">
        <v>1546.6889565951</v>
      </c>
      <c r="D198">
        <v>1555.3147901269</v>
      </c>
      <c r="E198">
        <v>1562.4346653886</v>
      </c>
      <c r="F198">
        <v>1538.7777794598</v>
      </c>
      <c r="G198">
        <v>1546.8452649181</v>
      </c>
      <c r="H198">
        <v>1555.2124535494</v>
      </c>
      <c r="I198">
        <v>1562.3236444827</v>
      </c>
      <c r="J198">
        <v>1538.7444532449</v>
      </c>
      <c r="K198">
        <v>1547.0619694728</v>
      </c>
      <c r="L198">
        <v>1555.1553883712</v>
      </c>
      <c r="M198">
        <v>1562.2888926627</v>
      </c>
    </row>
    <row r="199" spans="1:13">
      <c r="A199" t="s">
        <v>832</v>
      </c>
      <c r="B199">
        <v>1538.8812396444</v>
      </c>
      <c r="C199">
        <v>1546.6887625398</v>
      </c>
      <c r="D199">
        <v>1555.316758159</v>
      </c>
      <c r="E199">
        <v>1562.4150027701</v>
      </c>
      <c r="F199">
        <v>1538.7793217125</v>
      </c>
      <c r="G199">
        <v>1546.8460451024</v>
      </c>
      <c r="H199">
        <v>1555.2124535494</v>
      </c>
      <c r="I199">
        <v>1562.3143114397</v>
      </c>
      <c r="J199">
        <v>1538.7459935478</v>
      </c>
      <c r="K199">
        <v>1547.0652795287</v>
      </c>
      <c r="L199">
        <v>1555.1559788517</v>
      </c>
      <c r="M199">
        <v>1562.2863110386</v>
      </c>
    </row>
    <row r="200" spans="1:13">
      <c r="A200" t="s">
        <v>833</v>
      </c>
      <c r="B200">
        <v>1538.8804693572</v>
      </c>
      <c r="C200">
        <v>1546.6891525529</v>
      </c>
      <c r="D200">
        <v>1555.3161675565</v>
      </c>
      <c r="E200">
        <v>1562.4295011853</v>
      </c>
      <c r="F200">
        <v>1538.7787436027</v>
      </c>
      <c r="G200">
        <v>1546.8454609155</v>
      </c>
      <c r="H200">
        <v>1555.2146194466</v>
      </c>
      <c r="I200">
        <v>1562.3105378782</v>
      </c>
      <c r="J200">
        <v>1538.7459935478</v>
      </c>
      <c r="K200">
        <v>1547.0646951762</v>
      </c>
      <c r="L200">
        <v>1555.1559788517</v>
      </c>
      <c r="M200">
        <v>1562.2871049356</v>
      </c>
    </row>
    <row r="201" spans="1:13">
      <c r="A201" t="s">
        <v>834</v>
      </c>
      <c r="B201">
        <v>1538.8791208856</v>
      </c>
      <c r="C201">
        <v>1546.6874003491</v>
      </c>
      <c r="D201">
        <v>1555.3145939011</v>
      </c>
      <c r="E201">
        <v>1562.4314872639</v>
      </c>
      <c r="F201">
        <v>1538.7800918985</v>
      </c>
      <c r="G201">
        <v>1546.8431241725</v>
      </c>
      <c r="H201">
        <v>1555.2130440732</v>
      </c>
      <c r="I201">
        <v>1562.3204668097</v>
      </c>
      <c r="J201">
        <v>1538.7467637004</v>
      </c>
      <c r="K201">
        <v>1547.0613851229</v>
      </c>
      <c r="L201">
        <v>1555.1553883712</v>
      </c>
      <c r="M201">
        <v>1562.2884947426</v>
      </c>
    </row>
    <row r="202" spans="1:13">
      <c r="A202" t="s">
        <v>835</v>
      </c>
      <c r="B202">
        <v>1538.8806614581</v>
      </c>
      <c r="C202">
        <v>1546.6879844166</v>
      </c>
      <c r="D202">
        <v>1555.3153807284</v>
      </c>
      <c r="E202">
        <v>1562.4175828781</v>
      </c>
      <c r="F202">
        <v>1538.7785515273</v>
      </c>
      <c r="G202">
        <v>1546.8444866374</v>
      </c>
      <c r="H202">
        <v>1555.2130440732</v>
      </c>
      <c r="I202">
        <v>1562.3139135067</v>
      </c>
      <c r="J202">
        <v>1538.7463795655</v>
      </c>
      <c r="K202">
        <v>1547.0627479723</v>
      </c>
      <c r="L202">
        <v>1555.1553883712</v>
      </c>
      <c r="M202">
        <v>1562.2831335175</v>
      </c>
    </row>
    <row r="203" spans="1:13">
      <c r="A203" t="s">
        <v>836</v>
      </c>
      <c r="B203">
        <v>1538.8795050867</v>
      </c>
      <c r="C203">
        <v>1546.6891525529</v>
      </c>
      <c r="D203">
        <v>1555.3149863527</v>
      </c>
      <c r="E203">
        <v>1562.4432058131</v>
      </c>
      <c r="F203">
        <v>1538.7793217125</v>
      </c>
      <c r="G203">
        <v>1546.8448767291</v>
      </c>
      <c r="H203">
        <v>1555.2134383971</v>
      </c>
      <c r="I203">
        <v>1562.3262262302</v>
      </c>
      <c r="J203">
        <v>1538.7454154631</v>
      </c>
      <c r="K203">
        <v>1547.0639166748</v>
      </c>
      <c r="L203">
        <v>1555.1565693326</v>
      </c>
      <c r="M203">
        <v>1562.2875028549</v>
      </c>
    </row>
    <row r="204" spans="1:13">
      <c r="A204" t="s">
        <v>837</v>
      </c>
      <c r="B204">
        <v>1538.8793129861</v>
      </c>
      <c r="C204">
        <v>1546.6887625398</v>
      </c>
      <c r="D204">
        <v>1555.3138070746</v>
      </c>
      <c r="E204">
        <v>1562.4100367171</v>
      </c>
      <c r="F204">
        <v>1538.7777794598</v>
      </c>
      <c r="G204">
        <v>1546.8456550101</v>
      </c>
      <c r="H204">
        <v>1555.2122573494</v>
      </c>
      <c r="I204">
        <v>1562.3151053652</v>
      </c>
      <c r="J204">
        <v>1538.7458014805</v>
      </c>
      <c r="K204">
        <v>1547.0633323233</v>
      </c>
      <c r="L204">
        <v>1555.1546017058</v>
      </c>
      <c r="M204">
        <v>1562.2888926627</v>
      </c>
    </row>
    <row r="205" spans="1:13">
      <c r="A205" t="s">
        <v>838</v>
      </c>
      <c r="B205">
        <v>1538.8787348012</v>
      </c>
      <c r="C205">
        <v>1546.6891525529</v>
      </c>
      <c r="D205">
        <v>1555.316758159</v>
      </c>
      <c r="E205">
        <v>1562.4207609462</v>
      </c>
      <c r="F205">
        <v>1538.7772013512</v>
      </c>
      <c r="G205">
        <v>1546.8442925431</v>
      </c>
      <c r="H205">
        <v>1555.2116668263</v>
      </c>
      <c r="I205">
        <v>1562.3264242292</v>
      </c>
      <c r="J205">
        <v>1538.7440672282</v>
      </c>
      <c r="K205">
        <v>1547.0639166748</v>
      </c>
      <c r="L205">
        <v>1555.1555845569</v>
      </c>
      <c r="M205">
        <v>1562.2861111086</v>
      </c>
    </row>
    <row r="206" spans="1:13">
      <c r="A206" t="s">
        <v>839</v>
      </c>
      <c r="B206">
        <v>1538.8800832722</v>
      </c>
      <c r="C206">
        <v>1546.6893466083</v>
      </c>
      <c r="D206">
        <v>1555.3145939011</v>
      </c>
      <c r="E206">
        <v>1562.4346653886</v>
      </c>
      <c r="F206">
        <v>1538.7802839743</v>
      </c>
      <c r="G206">
        <v>1546.8454609155</v>
      </c>
      <c r="H206">
        <v>1555.2120611495</v>
      </c>
      <c r="I206">
        <v>1562.3151053652</v>
      </c>
      <c r="J206">
        <v>1538.7454154631</v>
      </c>
      <c r="K206">
        <v>1547.0627479723</v>
      </c>
      <c r="L206">
        <v>1555.1547978913</v>
      </c>
      <c r="M206">
        <v>1562.2875028549</v>
      </c>
    </row>
    <row r="207" spans="1:13">
      <c r="A207" t="s">
        <v>840</v>
      </c>
      <c r="B207">
        <v>1538.8804693572</v>
      </c>
      <c r="C207">
        <v>1546.6877884591</v>
      </c>
      <c r="D207">
        <v>1555.3183337425</v>
      </c>
      <c r="E207">
        <v>1562.4239390272</v>
      </c>
      <c r="F207">
        <v>1538.7795137881</v>
      </c>
      <c r="G207">
        <v>1546.8444866374</v>
      </c>
      <c r="H207">
        <v>1555.2120611495</v>
      </c>
      <c r="I207">
        <v>1562.3266241695</v>
      </c>
      <c r="J207">
        <v>1538.7440672282</v>
      </c>
      <c r="K207">
        <v>1547.0639166748</v>
      </c>
      <c r="L207">
        <v>1555.1542074117</v>
      </c>
      <c r="M207">
        <v>1562.2886927321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1538.8798949381</v>
      </c>
      <c r="C2">
        <v>1546.6877922641</v>
      </c>
      <c r="D2">
        <v>1555.3210924643</v>
      </c>
      <c r="E2">
        <v>1562.4195747507</v>
      </c>
      <c r="F2">
        <v>1538.7795175543</v>
      </c>
      <c r="G2">
        <v>1546.8468271904</v>
      </c>
      <c r="H2">
        <v>1555.2106877514</v>
      </c>
      <c r="I2">
        <v>1562.3178889636</v>
      </c>
      <c r="J2">
        <v>1538.7463833316</v>
      </c>
      <c r="K2">
        <v>1547.0652833356</v>
      </c>
      <c r="L2">
        <v>1555.1532264858</v>
      </c>
      <c r="M2">
        <v>1562.2944558004</v>
      </c>
    </row>
    <row r="3" spans="1:13">
      <c r="A3" t="s">
        <v>842</v>
      </c>
      <c r="B3">
        <v>1538.8804731239</v>
      </c>
      <c r="C3">
        <v>1546.6887663448</v>
      </c>
      <c r="D3">
        <v>1555.3187300437</v>
      </c>
      <c r="E3">
        <v>1562.4213608395</v>
      </c>
      <c r="F3">
        <v>1538.7779771843</v>
      </c>
      <c r="G3">
        <v>1546.8474113783</v>
      </c>
      <c r="H3">
        <v>1555.2098991065</v>
      </c>
      <c r="I3">
        <v>1562.314513318</v>
      </c>
      <c r="J3">
        <v>1538.7440709942</v>
      </c>
      <c r="K3">
        <v>1547.0633361302</v>
      </c>
      <c r="L3">
        <v>1555.155392218</v>
      </c>
      <c r="M3">
        <v>1562.2936618959</v>
      </c>
    </row>
    <row r="4" spans="1:13">
      <c r="A4" t="s">
        <v>843</v>
      </c>
      <c r="B4">
        <v>1538.880859209</v>
      </c>
      <c r="C4">
        <v>1546.6897404267</v>
      </c>
      <c r="D4">
        <v>1555.3183375901</v>
      </c>
      <c r="E4">
        <v>1562.4322851914</v>
      </c>
      <c r="F4">
        <v>1538.7787473689</v>
      </c>
      <c r="G4">
        <v>1546.8472153803</v>
      </c>
      <c r="H4">
        <v>1555.2112782738</v>
      </c>
      <c r="I4">
        <v>1562.3083579948</v>
      </c>
      <c r="J4">
        <v>1538.7459973138</v>
      </c>
      <c r="K4">
        <v>1547.0639204816</v>
      </c>
      <c r="L4">
        <v>1555.1542112585</v>
      </c>
      <c r="M4">
        <v>1562.2938598867</v>
      </c>
    </row>
    <row r="5" spans="1:13">
      <c r="A5" t="s">
        <v>844</v>
      </c>
      <c r="B5">
        <v>1538.882399785</v>
      </c>
      <c r="C5">
        <v>1546.6854578999</v>
      </c>
      <c r="D5">
        <v>1555.3185338169</v>
      </c>
      <c r="E5">
        <v>1562.4354633192</v>
      </c>
      <c r="F5">
        <v>1538.7806737754</v>
      </c>
      <c r="G5">
        <v>1546.8456588159</v>
      </c>
      <c r="H5">
        <v>1555.2100972294</v>
      </c>
      <c r="I5">
        <v>1562.3115356185</v>
      </c>
      <c r="J5">
        <v>1538.7459973138</v>
      </c>
      <c r="K5">
        <v>1547.0639204816</v>
      </c>
      <c r="L5">
        <v>1555.1522436377</v>
      </c>
      <c r="M5">
        <v>1562.2952497057</v>
      </c>
    </row>
    <row r="6" spans="1:13">
      <c r="A6" t="s">
        <v>845</v>
      </c>
      <c r="B6">
        <v>1538.880281023</v>
      </c>
      <c r="C6">
        <v>1546.6883763318</v>
      </c>
      <c r="D6">
        <v>1555.3206980857</v>
      </c>
      <c r="E6">
        <v>1562.411232605</v>
      </c>
      <c r="F6">
        <v>1538.7802877405</v>
      </c>
      <c r="G6">
        <v>1546.8481896619</v>
      </c>
      <c r="H6">
        <v>1555.2104896283</v>
      </c>
      <c r="I6">
        <v>1562.318882831</v>
      </c>
      <c r="J6">
        <v>1538.7459973138</v>
      </c>
      <c r="K6">
        <v>1547.0646989831</v>
      </c>
      <c r="L6">
        <v>1555.155392218</v>
      </c>
      <c r="M6">
        <v>1562.2914781774</v>
      </c>
    </row>
    <row r="7" spans="1:13">
      <c r="A7" t="s">
        <v>846</v>
      </c>
      <c r="B7">
        <v>1538.8793167528</v>
      </c>
      <c r="C7">
        <v>1546.6897404267</v>
      </c>
      <c r="D7">
        <v>1555.3210924643</v>
      </c>
      <c r="E7">
        <v>1562.4523462482</v>
      </c>
      <c r="F7">
        <v>1538.7779771843</v>
      </c>
      <c r="G7">
        <v>1546.8464370977</v>
      </c>
      <c r="H7">
        <v>1555.2106877514</v>
      </c>
      <c r="I7">
        <v>1562.355621871</v>
      </c>
      <c r="J7">
        <v>1538.7446490779</v>
      </c>
      <c r="K7">
        <v>1547.0633361302</v>
      </c>
      <c r="L7">
        <v>1555.1567693653</v>
      </c>
      <c r="M7">
        <v>1562.2970374514</v>
      </c>
    </row>
    <row r="8" spans="1:13">
      <c r="A8" t="s">
        <v>847</v>
      </c>
      <c r="B8">
        <v>1538.8797028374</v>
      </c>
      <c r="C8">
        <v>1546.6874041541</v>
      </c>
      <c r="D8">
        <v>1555.3203056312</v>
      </c>
      <c r="E8">
        <v>1562.4388394875</v>
      </c>
      <c r="F8">
        <v>1538.77970963</v>
      </c>
      <c r="G8">
        <v>1546.8466330955</v>
      </c>
      <c r="H8">
        <v>1555.2089161868</v>
      </c>
      <c r="I8">
        <v>1562.3224564935</v>
      </c>
      <c r="J8">
        <v>1538.7450332119</v>
      </c>
      <c r="K8">
        <v>1547.0652833356</v>
      </c>
      <c r="L8">
        <v>1555.1540150732</v>
      </c>
      <c r="M8">
        <v>1562.2912782462</v>
      </c>
    </row>
    <row r="9" spans="1:13">
      <c r="A9" t="s">
        <v>848</v>
      </c>
      <c r="B9">
        <v>1538.8804731239</v>
      </c>
      <c r="C9">
        <v>1546.6893504133</v>
      </c>
      <c r="D9">
        <v>1555.3195168751</v>
      </c>
      <c r="E9">
        <v>1562.4277170193</v>
      </c>
      <c r="F9">
        <v>1538.7772051174</v>
      </c>
      <c r="G9">
        <v>1546.8474113783</v>
      </c>
      <c r="H9">
        <v>1555.2095067079</v>
      </c>
      <c r="I9">
        <v>1562.3135213973</v>
      </c>
      <c r="J9">
        <v>1538.7436849776</v>
      </c>
      <c r="K9">
        <v>1547.0633361302</v>
      </c>
      <c r="L9">
        <v>1555.1536207794</v>
      </c>
      <c r="M9">
        <v>1562.2898884342</v>
      </c>
    </row>
    <row r="10" spans="1:13">
      <c r="A10" t="s">
        <v>849</v>
      </c>
      <c r="B10">
        <v>1538.8800870389</v>
      </c>
      <c r="C10">
        <v>1546.6893504133</v>
      </c>
      <c r="D10">
        <v>1555.3185338169</v>
      </c>
      <c r="E10">
        <v>1562.4370514173</v>
      </c>
      <c r="F10">
        <v>1538.7779771843</v>
      </c>
      <c r="G10">
        <v>1546.8468271904</v>
      </c>
      <c r="H10">
        <v>1555.2102934288</v>
      </c>
      <c r="I10">
        <v>1562.3107397555</v>
      </c>
      <c r="J10">
        <v>1538.7440709942</v>
      </c>
      <c r="K10">
        <v>1547.0652833356</v>
      </c>
      <c r="L10">
        <v>1555.1544074438</v>
      </c>
      <c r="M10">
        <v>1562.2950517146</v>
      </c>
    </row>
    <row r="11" spans="1:13">
      <c r="A11" t="s">
        <v>850</v>
      </c>
      <c r="B11">
        <v>1538.8814373955</v>
      </c>
      <c r="C11">
        <v>1546.6883763318</v>
      </c>
      <c r="D11">
        <v>1555.3208943131</v>
      </c>
      <c r="E11">
        <v>1562.4163966875</v>
      </c>
      <c r="F11">
        <v>1538.778361335</v>
      </c>
      <c r="G11">
        <v>1546.8472153803</v>
      </c>
      <c r="H11">
        <v>1555.2104896283</v>
      </c>
      <c r="I11">
        <v>1562.3099458345</v>
      </c>
      <c r="J11">
        <v>1538.7450332119</v>
      </c>
      <c r="K11">
        <v>1547.0633361302</v>
      </c>
      <c r="L11">
        <v>1555.1544074438</v>
      </c>
      <c r="M11">
        <v>1562.2877047263</v>
      </c>
    </row>
    <row r="12" spans="1:13">
      <c r="A12" t="s">
        <v>851</v>
      </c>
      <c r="B12">
        <v>1538.88105131</v>
      </c>
      <c r="C12">
        <v>1546.6893504133</v>
      </c>
      <c r="D12">
        <v>1555.319715026</v>
      </c>
      <c r="E12">
        <v>1562.4308951285</v>
      </c>
      <c r="F12">
        <v>1538.7779771843</v>
      </c>
      <c r="G12">
        <v>1546.8460489082</v>
      </c>
      <c r="H12">
        <v>1555.2102934288</v>
      </c>
      <c r="I12">
        <v>1562.3123295412</v>
      </c>
      <c r="J12">
        <v>1538.7458052466</v>
      </c>
      <c r="K12">
        <v>1547.0666461919</v>
      </c>
      <c r="L12">
        <v>1555.1524398226</v>
      </c>
      <c r="M12">
        <v>1562.2881007049</v>
      </c>
    </row>
    <row r="13" spans="1:13">
      <c r="A13" t="s">
        <v>852</v>
      </c>
      <c r="B13">
        <v>1538.8795088534</v>
      </c>
      <c r="C13">
        <v>1546.6887663448</v>
      </c>
      <c r="D13">
        <v>1555.3203056312</v>
      </c>
      <c r="E13">
        <v>1562.4072605558</v>
      </c>
      <c r="F13">
        <v>1538.7773990756</v>
      </c>
      <c r="G13">
        <v>1546.8466330955</v>
      </c>
      <c r="H13">
        <v>1555.2122611965</v>
      </c>
      <c r="I13">
        <v>1562.3210666261</v>
      </c>
      <c r="J13">
        <v>1538.7440709942</v>
      </c>
      <c r="K13">
        <v>1547.0613889297</v>
      </c>
      <c r="L13">
        <v>1555.1534245943</v>
      </c>
      <c r="M13">
        <v>1562.2883006353</v>
      </c>
    </row>
    <row r="14" spans="1:13">
      <c r="A14" t="s">
        <v>853</v>
      </c>
      <c r="B14">
        <v>1538.8804731239</v>
      </c>
      <c r="C14">
        <v>1546.6883763318</v>
      </c>
      <c r="D14">
        <v>1555.3203056312</v>
      </c>
      <c r="E14">
        <v>1562.4175867609</v>
      </c>
      <c r="F14">
        <v>1538.777783226</v>
      </c>
      <c r="G14">
        <v>1546.8477995685</v>
      </c>
      <c r="H14">
        <v>1555.2122611965</v>
      </c>
      <c r="I14">
        <v>1562.3022007791</v>
      </c>
      <c r="J14">
        <v>1538.7436849776</v>
      </c>
      <c r="K14">
        <v>1547.0646989831</v>
      </c>
      <c r="L14">
        <v>1555.155392218</v>
      </c>
      <c r="M14">
        <v>1562.2890945344</v>
      </c>
    </row>
    <row r="15" spans="1:13">
      <c r="A15" t="s">
        <v>854</v>
      </c>
      <c r="B15">
        <v>1538.8816294967</v>
      </c>
      <c r="C15">
        <v>1546.6874041541</v>
      </c>
      <c r="D15">
        <v>1555.3195168751</v>
      </c>
      <c r="E15">
        <v>1562.4344693035</v>
      </c>
      <c r="F15">
        <v>1538.7793254787</v>
      </c>
      <c r="G15">
        <v>1546.8456588159</v>
      </c>
      <c r="H15">
        <v>1555.2114744735</v>
      </c>
      <c r="I15">
        <v>1562.3105417605</v>
      </c>
      <c r="J15">
        <v>1538.7459973138</v>
      </c>
      <c r="K15">
        <v>1547.0639204816</v>
      </c>
      <c r="L15">
        <v>1555.1546055526</v>
      </c>
      <c r="M15">
        <v>1562.290882266</v>
      </c>
    </row>
    <row r="16" spans="1:13">
      <c r="A16" t="s">
        <v>855</v>
      </c>
      <c r="B16">
        <v>1538.8820136991</v>
      </c>
      <c r="C16">
        <v>1546.6879882216</v>
      </c>
      <c r="D16">
        <v>1555.3187300437</v>
      </c>
      <c r="E16">
        <v>1562.4312931211</v>
      </c>
      <c r="F16">
        <v>1538.777783226</v>
      </c>
      <c r="G16">
        <v>1546.8464370977</v>
      </c>
      <c r="H16">
        <v>1555.2083256661</v>
      </c>
      <c r="I16">
        <v>1562.3208686284</v>
      </c>
      <c r="J16">
        <v>1538.7444570109</v>
      </c>
      <c r="K16">
        <v>1547.0646989831</v>
      </c>
      <c r="L16">
        <v>1555.1524398226</v>
      </c>
      <c r="M16">
        <v>1562.2920740893</v>
      </c>
    </row>
    <row r="17" spans="1:13">
      <c r="A17" t="s">
        <v>856</v>
      </c>
      <c r="B17">
        <v>1538.8820136991</v>
      </c>
      <c r="C17">
        <v>1546.6883763318</v>
      </c>
      <c r="D17">
        <v>1555.3208943131</v>
      </c>
      <c r="E17">
        <v>1562.4418196137</v>
      </c>
      <c r="F17">
        <v>1538.77970963</v>
      </c>
      <c r="G17">
        <v>1546.8477995685</v>
      </c>
      <c r="H17">
        <v>1555.2124573965</v>
      </c>
      <c r="I17">
        <v>1562.3137193931</v>
      </c>
      <c r="J17">
        <v>1538.746961417</v>
      </c>
      <c r="K17">
        <v>1547.0639204816</v>
      </c>
      <c r="L17">
        <v>1555.1561788842</v>
      </c>
      <c r="M17">
        <v>1562.2894924547</v>
      </c>
    </row>
    <row r="18" spans="1:13">
      <c r="A18" t="s">
        <v>857</v>
      </c>
      <c r="B18">
        <v>1538.8804731239</v>
      </c>
      <c r="C18">
        <v>1546.6891563579</v>
      </c>
      <c r="D18">
        <v>1555.3210924643</v>
      </c>
      <c r="E18">
        <v>1562.4308951285</v>
      </c>
      <c r="F18">
        <v>1538.7787473689</v>
      </c>
      <c r="G18">
        <v>1546.8472153803</v>
      </c>
      <c r="H18">
        <v>1555.2116706733</v>
      </c>
      <c r="I18">
        <v>1562.3228544309</v>
      </c>
      <c r="J18">
        <v>1538.7454192291</v>
      </c>
      <c r="K18">
        <v>1547.0666461919</v>
      </c>
      <c r="L18">
        <v>1555.155392218</v>
      </c>
      <c r="M18">
        <v>1562.290286355</v>
      </c>
    </row>
    <row r="19" spans="1:13">
      <c r="A19" t="s">
        <v>858</v>
      </c>
      <c r="B19">
        <v>1538.8812434111</v>
      </c>
      <c r="C19">
        <v>1546.6881822767</v>
      </c>
      <c r="D19">
        <v>1555.3218792981</v>
      </c>
      <c r="E19">
        <v>1562.4163966875</v>
      </c>
      <c r="F19">
        <v>1538.7779771843</v>
      </c>
      <c r="G19">
        <v>1546.8493580401</v>
      </c>
      <c r="H19">
        <v>1555.2114744735</v>
      </c>
      <c r="I19">
        <v>1562.3055763715</v>
      </c>
      <c r="J19">
        <v>1538.7440709942</v>
      </c>
      <c r="K19">
        <v>1547.0633361302</v>
      </c>
      <c r="L19">
        <v>1555.1546055526</v>
      </c>
      <c r="M19">
        <v>1562.2952497057</v>
      </c>
    </row>
    <row r="20" spans="1:13">
      <c r="A20" t="s">
        <v>859</v>
      </c>
      <c r="B20">
        <v>1538.8816294967</v>
      </c>
      <c r="C20">
        <v>1546.6893504133</v>
      </c>
      <c r="D20">
        <v>1555.317548836</v>
      </c>
      <c r="E20">
        <v>1562.4324832173</v>
      </c>
      <c r="F20">
        <v>1538.777783226</v>
      </c>
      <c r="G20">
        <v>1546.8464370977</v>
      </c>
      <c r="H20">
        <v>1555.2098991065</v>
      </c>
      <c r="I20">
        <v>1562.3161031113</v>
      </c>
      <c r="J20">
        <v>1538.7436849776</v>
      </c>
      <c r="K20">
        <v>1547.0646989831</v>
      </c>
      <c r="L20">
        <v>1555.1536207794</v>
      </c>
      <c r="M20">
        <v>1562.2877047263</v>
      </c>
    </row>
    <row r="21" spans="1:13">
      <c r="A21" t="s">
        <v>860</v>
      </c>
      <c r="B21">
        <v>1538.8816294967</v>
      </c>
      <c r="C21">
        <v>1546.6889604001</v>
      </c>
      <c r="D21">
        <v>1555.3183375901</v>
      </c>
      <c r="E21">
        <v>1562.4320871655</v>
      </c>
      <c r="F21">
        <v>1538.7791334031</v>
      </c>
      <c r="G21">
        <v>1546.8456588159</v>
      </c>
      <c r="H21">
        <v>1555.2106877514</v>
      </c>
      <c r="I21">
        <v>1562.317293032</v>
      </c>
      <c r="J21">
        <v>1538.7444570109</v>
      </c>
      <c r="K21">
        <v>1547.0641146311</v>
      </c>
      <c r="L21">
        <v>1555.1536207794</v>
      </c>
      <c r="M21">
        <v>1562.2918741579</v>
      </c>
    </row>
    <row r="22" spans="1:13">
      <c r="A22" t="s">
        <v>861</v>
      </c>
      <c r="B22">
        <v>1538.882399785</v>
      </c>
      <c r="C22">
        <v>1546.6872100992</v>
      </c>
      <c r="D22">
        <v>1555.3206980857</v>
      </c>
      <c r="E22">
        <v>1562.4189787415</v>
      </c>
      <c r="F22">
        <v>1538.7799035889</v>
      </c>
      <c r="G22">
        <v>1546.8458529106</v>
      </c>
      <c r="H22">
        <v>1555.2120649966</v>
      </c>
      <c r="I22">
        <v>1562.3105417605</v>
      </c>
      <c r="J22">
        <v>1538.7458052466</v>
      </c>
      <c r="K22">
        <v>1547.0652833356</v>
      </c>
      <c r="L22">
        <v>1555.1559826985</v>
      </c>
      <c r="M22">
        <v>1562.2914781774</v>
      </c>
    </row>
    <row r="23" spans="1:13">
      <c r="A23" t="s">
        <v>862</v>
      </c>
      <c r="B23">
        <v>1538.8797028374</v>
      </c>
      <c r="C23">
        <v>1546.6881822767</v>
      </c>
      <c r="D23">
        <v>1555.3216830705</v>
      </c>
      <c r="E23">
        <v>1562.4201688189</v>
      </c>
      <c r="F23">
        <v>1538.777783226</v>
      </c>
      <c r="G23">
        <v>1546.8470212853</v>
      </c>
      <c r="H23">
        <v>1555.2110801506</v>
      </c>
      <c r="I23">
        <v>1562.3045844621</v>
      </c>
      <c r="J23">
        <v>1538.7444570109</v>
      </c>
      <c r="K23">
        <v>1547.0627517792</v>
      </c>
      <c r="L23">
        <v>1555.155392218</v>
      </c>
      <c r="M23">
        <v>1562.2906823349</v>
      </c>
    </row>
    <row r="24" spans="1:13">
      <c r="A24" t="s">
        <v>863</v>
      </c>
      <c r="B24">
        <v>1538.8833640591</v>
      </c>
      <c r="C24">
        <v>1546.6911026215</v>
      </c>
      <c r="D24">
        <v>1555.3226661328</v>
      </c>
      <c r="E24">
        <v>1562.418182769</v>
      </c>
      <c r="F24">
        <v>1538.7808658514</v>
      </c>
      <c r="G24">
        <v>1546.8468271904</v>
      </c>
      <c r="H24">
        <v>1555.2114744735</v>
      </c>
      <c r="I24">
        <v>1562.314513318</v>
      </c>
      <c r="J24">
        <v>1538.746961417</v>
      </c>
      <c r="K24">
        <v>1547.0646989831</v>
      </c>
      <c r="L24">
        <v>1555.1565731793</v>
      </c>
      <c r="M24">
        <v>1562.2942578095</v>
      </c>
    </row>
    <row r="25" spans="1:13">
      <c r="A25" t="s">
        <v>864</v>
      </c>
      <c r="B25">
        <v>1538.880281023</v>
      </c>
      <c r="C25">
        <v>1546.6909066631</v>
      </c>
      <c r="D25">
        <v>1555.319715026</v>
      </c>
      <c r="E25">
        <v>1562.4189787415</v>
      </c>
      <c r="F25">
        <v>1538.7793254787</v>
      </c>
      <c r="G25">
        <v>1546.8501363257</v>
      </c>
      <c r="H25">
        <v>1555.2110801506</v>
      </c>
      <c r="I25">
        <v>1562.317293032</v>
      </c>
      <c r="J25">
        <v>1538.746575399</v>
      </c>
      <c r="K25">
        <v>1547.0666461919</v>
      </c>
      <c r="L25">
        <v>1555.1540150732</v>
      </c>
      <c r="M25">
        <v>1562.2867108986</v>
      </c>
    </row>
    <row r="26" spans="1:13">
      <c r="A26" t="s">
        <v>865</v>
      </c>
      <c r="B26">
        <v>1538.8833640591</v>
      </c>
      <c r="C26">
        <v>1546.6891563579</v>
      </c>
      <c r="D26">
        <v>1555.3220755258</v>
      </c>
      <c r="E26">
        <v>1562.430697103</v>
      </c>
      <c r="F26">
        <v>1538.7781692596</v>
      </c>
      <c r="G26">
        <v>1546.8479955666</v>
      </c>
      <c r="H26">
        <v>1555.2110801506</v>
      </c>
      <c r="I26">
        <v>1562.3039885407</v>
      </c>
      <c r="J26">
        <v>1538.7440709942</v>
      </c>
      <c r="K26">
        <v>1547.0639204816</v>
      </c>
      <c r="L26">
        <v>1555.1544074438</v>
      </c>
      <c r="M26">
        <v>1562.290882266</v>
      </c>
    </row>
    <row r="27" spans="1:13">
      <c r="A27" t="s">
        <v>866</v>
      </c>
      <c r="B27">
        <v>1538.8825918864</v>
      </c>
      <c r="C27">
        <v>1546.6887663448</v>
      </c>
      <c r="D27">
        <v>1555.3171563831</v>
      </c>
      <c r="E27">
        <v>1562.4269229793</v>
      </c>
      <c r="F27">
        <v>1538.7795175543</v>
      </c>
      <c r="G27">
        <v>1546.8454647213</v>
      </c>
      <c r="H27">
        <v>1555.2098991065</v>
      </c>
      <c r="I27">
        <v>1562.3178889636</v>
      </c>
      <c r="J27">
        <v>1538.7463833316</v>
      </c>
      <c r="K27">
        <v>1547.0627517792</v>
      </c>
      <c r="L27">
        <v>1555.1538169646</v>
      </c>
      <c r="M27">
        <v>1562.2922720797</v>
      </c>
    </row>
    <row r="28" spans="1:13">
      <c r="A28" t="s">
        <v>867</v>
      </c>
      <c r="B28">
        <v>1538.88105131</v>
      </c>
      <c r="C28">
        <v>1546.6887663448</v>
      </c>
      <c r="D28">
        <v>1555.322469905</v>
      </c>
      <c r="E28">
        <v>1562.4293051016</v>
      </c>
      <c r="F28">
        <v>1538.7804816995</v>
      </c>
      <c r="G28">
        <v>1546.8464370977</v>
      </c>
      <c r="H28">
        <v>1555.2124573965</v>
      </c>
      <c r="I28">
        <v>1562.3341734072</v>
      </c>
      <c r="J28">
        <v>1538.746575399</v>
      </c>
      <c r="K28">
        <v>1547.0613889297</v>
      </c>
      <c r="L28">
        <v>1555.1569655513</v>
      </c>
      <c r="M28">
        <v>1562.2968394599</v>
      </c>
    </row>
    <row r="29" spans="1:13">
      <c r="A29" t="s">
        <v>868</v>
      </c>
      <c r="B29">
        <v>1538.8797028374</v>
      </c>
      <c r="C29">
        <v>1546.6877922641</v>
      </c>
      <c r="D29">
        <v>1555.3191244212</v>
      </c>
      <c r="E29">
        <v>1562.4152046744</v>
      </c>
      <c r="F29">
        <v>1538.7779771843</v>
      </c>
      <c r="G29">
        <v>1546.8462430029</v>
      </c>
      <c r="H29">
        <v>1555.2112782738</v>
      </c>
      <c r="I29">
        <v>1562.3087539839</v>
      </c>
      <c r="J29">
        <v>1538.7444570109</v>
      </c>
      <c r="K29">
        <v>1547.0646989831</v>
      </c>
      <c r="L29">
        <v>1555.1536207794</v>
      </c>
      <c r="M29">
        <v>1562.2918741579</v>
      </c>
    </row>
    <row r="30" spans="1:13">
      <c r="A30" t="s">
        <v>869</v>
      </c>
      <c r="B30">
        <v>1538.8812434111</v>
      </c>
      <c r="C30">
        <v>1546.6874041541</v>
      </c>
      <c r="D30">
        <v>1555.3216830705</v>
      </c>
      <c r="E30">
        <v>1562.4241428752</v>
      </c>
      <c r="F30">
        <v>1538.7789394444</v>
      </c>
      <c r="G30">
        <v>1546.8448805349</v>
      </c>
      <c r="H30">
        <v>1555.2112782738</v>
      </c>
      <c r="I30">
        <v>1562.3280179291</v>
      </c>
      <c r="J30">
        <v>1538.7459973138</v>
      </c>
      <c r="K30">
        <v>1547.0639204816</v>
      </c>
      <c r="L30">
        <v>1555.1542112585</v>
      </c>
      <c r="M30">
        <v>1562.2950517146</v>
      </c>
    </row>
    <row r="31" spans="1:13">
      <c r="A31" t="s">
        <v>870</v>
      </c>
      <c r="B31">
        <v>1538.8789325517</v>
      </c>
      <c r="C31">
        <v>1546.6901285378</v>
      </c>
      <c r="D31">
        <v>1555.3242417283</v>
      </c>
      <c r="E31">
        <v>1562.4287110264</v>
      </c>
      <c r="F31">
        <v>1538.778361335</v>
      </c>
      <c r="G31">
        <v>1546.8489679462</v>
      </c>
      <c r="H31">
        <v>1555.2102934288</v>
      </c>
      <c r="I31">
        <v>1562.3470824039</v>
      </c>
      <c r="J31">
        <v>1538.7456112963</v>
      </c>
      <c r="K31">
        <v>1547.0627517792</v>
      </c>
      <c r="L31">
        <v>1555.1526379308</v>
      </c>
      <c r="M31">
        <v>1562.2938598867</v>
      </c>
    </row>
    <row r="32" spans="1:13">
      <c r="A32" t="s">
        <v>871</v>
      </c>
      <c r="B32">
        <v>1538.8798949381</v>
      </c>
      <c r="C32">
        <v>1546.6868200871</v>
      </c>
      <c r="D32">
        <v>1555.3218792981</v>
      </c>
      <c r="E32">
        <v>1562.4229508503</v>
      </c>
      <c r="F32">
        <v>1538.778361335</v>
      </c>
      <c r="G32">
        <v>1546.8466330955</v>
      </c>
      <c r="H32">
        <v>1555.2118668731</v>
      </c>
      <c r="I32">
        <v>1562.3020027862</v>
      </c>
      <c r="J32">
        <v>1538.7444570109</v>
      </c>
      <c r="K32">
        <v>1547.0639204816</v>
      </c>
      <c r="L32">
        <v>1555.1534245943</v>
      </c>
      <c r="M32">
        <v>1562.2875067371</v>
      </c>
    </row>
    <row r="33" spans="1:13">
      <c r="A33" t="s">
        <v>872</v>
      </c>
      <c r="B33">
        <v>1538.8831700742</v>
      </c>
      <c r="C33">
        <v>1546.6854578999</v>
      </c>
      <c r="D33">
        <v>1555.3214849192</v>
      </c>
      <c r="E33">
        <v>1562.4175867609</v>
      </c>
      <c r="F33">
        <v>1538.7808658514</v>
      </c>
      <c r="G33">
        <v>1546.8444904432</v>
      </c>
      <c r="H33">
        <v>1555.2108839509</v>
      </c>
      <c r="I33">
        <v>1562.3176909667</v>
      </c>
      <c r="J33">
        <v>1538.7463833316</v>
      </c>
      <c r="K33">
        <v>1547.0619732797</v>
      </c>
      <c r="L33">
        <v>1555.1534245943</v>
      </c>
      <c r="M33">
        <v>1562.2922720797</v>
      </c>
    </row>
    <row r="34" spans="1:13">
      <c r="A34" t="s">
        <v>873</v>
      </c>
      <c r="B34">
        <v>1538.8816294967</v>
      </c>
      <c r="C34">
        <v>1546.6897404267</v>
      </c>
      <c r="D34">
        <v>1555.3210924643</v>
      </c>
      <c r="E34">
        <v>1562.4221548738</v>
      </c>
      <c r="F34">
        <v>1538.7772051174</v>
      </c>
      <c r="G34">
        <v>1546.8458529106</v>
      </c>
      <c r="H34">
        <v>1555.2114744735</v>
      </c>
      <c r="I34">
        <v>1562.3131234647</v>
      </c>
      <c r="J34">
        <v>1538.7436849776</v>
      </c>
      <c r="K34">
        <v>1547.0646989831</v>
      </c>
      <c r="L34">
        <v>1555.1557845893</v>
      </c>
      <c r="M34">
        <v>1562.2936618959</v>
      </c>
    </row>
    <row r="35" spans="1:13">
      <c r="A35" t="s">
        <v>874</v>
      </c>
      <c r="B35">
        <v>1538.8812434111</v>
      </c>
      <c r="C35">
        <v>1546.6872100992</v>
      </c>
      <c r="D35">
        <v>1555.3201074802</v>
      </c>
      <c r="E35">
        <v>1562.4289090514</v>
      </c>
      <c r="F35">
        <v>1538.7802877405</v>
      </c>
      <c r="G35">
        <v>1546.8452687238</v>
      </c>
      <c r="H35">
        <v>1555.2118668731</v>
      </c>
      <c r="I35">
        <v>1562.3242443015</v>
      </c>
      <c r="J35">
        <v>1538.7456112963</v>
      </c>
      <c r="K35">
        <v>1547.0633361302</v>
      </c>
      <c r="L35">
        <v>1555.155392218</v>
      </c>
      <c r="M35">
        <v>1562.2940598186</v>
      </c>
    </row>
    <row r="36" spans="1:13">
      <c r="A36" t="s">
        <v>875</v>
      </c>
      <c r="B36">
        <v>1538.8804731239</v>
      </c>
      <c r="C36">
        <v>1546.6874041541</v>
      </c>
      <c r="D36">
        <v>1555.3208943131</v>
      </c>
      <c r="E36">
        <v>1562.4229508503</v>
      </c>
      <c r="F36">
        <v>1538.7791334031</v>
      </c>
      <c r="G36">
        <v>1546.8460489082</v>
      </c>
      <c r="H36">
        <v>1555.2104896283</v>
      </c>
      <c r="I36">
        <v>1562.317293032</v>
      </c>
      <c r="J36">
        <v>1538.7436849776</v>
      </c>
      <c r="K36">
        <v>1547.0627517792</v>
      </c>
      <c r="L36">
        <v>1555.1542112585</v>
      </c>
      <c r="M36">
        <v>1562.2904843449</v>
      </c>
    </row>
    <row r="37" spans="1:13">
      <c r="A37" t="s">
        <v>876</v>
      </c>
      <c r="B37">
        <v>1538.8797028374</v>
      </c>
      <c r="C37">
        <v>1546.6883763318</v>
      </c>
      <c r="D37">
        <v>1555.3205018584</v>
      </c>
      <c r="E37">
        <v>1562.4261289402</v>
      </c>
      <c r="F37">
        <v>1538.7775911507</v>
      </c>
      <c r="G37">
        <v>1546.8472153803</v>
      </c>
      <c r="H37">
        <v>1555.2116706733</v>
      </c>
      <c r="I37">
        <v>1562.301208874</v>
      </c>
      <c r="J37">
        <v>1538.7459973138</v>
      </c>
      <c r="K37">
        <v>1547.0633361302</v>
      </c>
      <c r="L37">
        <v>1555.1538169646</v>
      </c>
      <c r="M37">
        <v>1562.2920740893</v>
      </c>
    </row>
    <row r="38" spans="1:13">
      <c r="A38" t="s">
        <v>877</v>
      </c>
      <c r="B38">
        <v>1538.8814373955</v>
      </c>
      <c r="C38">
        <v>1546.6893504133</v>
      </c>
      <c r="D38">
        <v>1555.3218792981</v>
      </c>
      <c r="E38">
        <v>1562.4404295339</v>
      </c>
      <c r="F38">
        <v>1538.7781692596</v>
      </c>
      <c r="G38">
        <v>1546.8468271904</v>
      </c>
      <c r="H38">
        <v>1555.2114744735</v>
      </c>
      <c r="I38">
        <v>1562.3163011078</v>
      </c>
      <c r="J38">
        <v>1538.7459973138</v>
      </c>
      <c r="K38">
        <v>1547.0633361302</v>
      </c>
      <c r="L38">
        <v>1555.1532264858</v>
      </c>
      <c r="M38">
        <v>1562.2966414683</v>
      </c>
    </row>
    <row r="39" spans="1:13">
      <c r="A39" t="s">
        <v>878</v>
      </c>
      <c r="B39">
        <v>1538.88105131</v>
      </c>
      <c r="C39">
        <v>1546.6893504133</v>
      </c>
      <c r="D39">
        <v>1555.3216830705</v>
      </c>
      <c r="E39">
        <v>1562.4223548386</v>
      </c>
      <c r="F39">
        <v>1538.7812518866</v>
      </c>
      <c r="G39">
        <v>1546.8441022546</v>
      </c>
      <c r="H39">
        <v>1555.2112782738</v>
      </c>
      <c r="I39">
        <v>1562.3083579948</v>
      </c>
      <c r="J39">
        <v>1538.7463833316</v>
      </c>
      <c r="K39">
        <v>1547.0613889297</v>
      </c>
      <c r="L39">
        <v>1555.1567693653</v>
      </c>
      <c r="M39">
        <v>1562.2883006353</v>
      </c>
    </row>
    <row r="40" spans="1:13">
      <c r="A40" t="s">
        <v>879</v>
      </c>
      <c r="B40">
        <v>1538.8798949381</v>
      </c>
      <c r="C40">
        <v>1546.6874041541</v>
      </c>
      <c r="D40">
        <v>1555.3206980857</v>
      </c>
      <c r="E40">
        <v>1562.4235468625</v>
      </c>
      <c r="F40">
        <v>1538.7785552935</v>
      </c>
      <c r="G40">
        <v>1546.8479955666</v>
      </c>
      <c r="H40">
        <v>1555.2110801506</v>
      </c>
      <c r="I40">
        <v>1562.3327835189</v>
      </c>
      <c r="J40">
        <v>1538.7458052466</v>
      </c>
      <c r="K40">
        <v>1547.0633361302</v>
      </c>
      <c r="L40">
        <v>1555.1534245943</v>
      </c>
      <c r="M40">
        <v>1562.2948537235</v>
      </c>
    </row>
    <row r="41" spans="1:13">
      <c r="A41" t="s">
        <v>880</v>
      </c>
      <c r="B41">
        <v>1538.880859209</v>
      </c>
      <c r="C41">
        <v>1546.6897404267</v>
      </c>
      <c r="D41">
        <v>1555.3208943131</v>
      </c>
      <c r="E41">
        <v>1562.4247369469</v>
      </c>
      <c r="F41">
        <v>1538.7789394444</v>
      </c>
      <c r="G41">
        <v>1546.8479955666</v>
      </c>
      <c r="H41">
        <v>1555.2098991065</v>
      </c>
      <c r="I41">
        <v>1562.3105417605</v>
      </c>
      <c r="J41">
        <v>1538.7444570109</v>
      </c>
      <c r="K41">
        <v>1547.0646989831</v>
      </c>
      <c r="L41">
        <v>1555.1544074438</v>
      </c>
      <c r="M41">
        <v>1562.2934639052</v>
      </c>
    </row>
    <row r="42" spans="1:13">
      <c r="A42" t="s">
        <v>881</v>
      </c>
      <c r="B42">
        <v>1538.8800870389</v>
      </c>
      <c r="C42">
        <v>1546.6864300751</v>
      </c>
      <c r="D42">
        <v>1555.3134165473</v>
      </c>
      <c r="E42">
        <v>1562.420566806</v>
      </c>
      <c r="F42">
        <v>1538.7799035889</v>
      </c>
      <c r="G42">
        <v>1546.8462430029</v>
      </c>
      <c r="H42">
        <v>1555.2065541069</v>
      </c>
      <c r="I42">
        <v>1562.3202726945</v>
      </c>
      <c r="J42">
        <v>1538.7444570109</v>
      </c>
      <c r="K42">
        <v>1547.0619732797</v>
      </c>
      <c r="L42">
        <v>1555.1512588675</v>
      </c>
      <c r="M42">
        <v>1562.2926700017</v>
      </c>
    </row>
    <row r="43" spans="1:13">
      <c r="A43" t="s">
        <v>882</v>
      </c>
      <c r="B43">
        <v>1538.8816294967</v>
      </c>
      <c r="C43">
        <v>1546.6877922641</v>
      </c>
      <c r="D43">
        <v>1555.3206980857</v>
      </c>
      <c r="E43">
        <v>1562.4177867245</v>
      </c>
      <c r="F43">
        <v>1538.7791334031</v>
      </c>
      <c r="G43">
        <v>1546.8464370977</v>
      </c>
      <c r="H43">
        <v>1555.2104896283</v>
      </c>
      <c r="I43">
        <v>1562.3198747585</v>
      </c>
      <c r="J43">
        <v>1538.7450332119</v>
      </c>
      <c r="K43">
        <v>1547.0639204816</v>
      </c>
      <c r="L43">
        <v>1555.1534245943</v>
      </c>
      <c r="M43">
        <v>1562.289292524</v>
      </c>
    </row>
    <row r="44" spans="1:13">
      <c r="A44" t="s">
        <v>883</v>
      </c>
      <c r="B44">
        <v>1538.8812434111</v>
      </c>
      <c r="C44">
        <v>1546.6872100992</v>
      </c>
      <c r="D44">
        <v>1555.3143995991</v>
      </c>
      <c r="E44">
        <v>1562.4358613142</v>
      </c>
      <c r="F44">
        <v>1538.7804816995</v>
      </c>
      <c r="G44">
        <v>1546.8454647213</v>
      </c>
      <c r="H44">
        <v>1555.2083256661</v>
      </c>
      <c r="I44">
        <v>1562.3037905473</v>
      </c>
      <c r="J44">
        <v>1538.7463833316</v>
      </c>
      <c r="K44">
        <v>1547.0639204816</v>
      </c>
      <c r="L44">
        <v>1555.1538169646</v>
      </c>
      <c r="M44">
        <v>1562.2934639052</v>
      </c>
    </row>
    <row r="45" spans="1:13">
      <c r="A45" t="s">
        <v>884</v>
      </c>
      <c r="B45">
        <v>1538.8797028374</v>
      </c>
      <c r="C45">
        <v>1546.6897404267</v>
      </c>
      <c r="D45">
        <v>1555.3191244212</v>
      </c>
      <c r="E45">
        <v>1562.4247369469</v>
      </c>
      <c r="F45">
        <v>1538.777783226</v>
      </c>
      <c r="G45">
        <v>1546.8472153803</v>
      </c>
      <c r="H45">
        <v>1555.2110801506</v>
      </c>
      <c r="I45">
        <v>1562.317293032</v>
      </c>
      <c r="J45">
        <v>1538.7444570109</v>
      </c>
      <c r="K45">
        <v>1547.0627517792</v>
      </c>
      <c r="L45">
        <v>1555.1559826985</v>
      </c>
      <c r="M45">
        <v>1562.2904843449</v>
      </c>
    </row>
    <row r="46" spans="1:13">
      <c r="A46" t="s">
        <v>885</v>
      </c>
      <c r="B46">
        <v>1538.8816294967</v>
      </c>
      <c r="C46">
        <v>1546.6870141419</v>
      </c>
      <c r="D46">
        <v>1555.3191244212</v>
      </c>
      <c r="E46">
        <v>1562.4203687832</v>
      </c>
      <c r="F46">
        <v>1538.77970963</v>
      </c>
      <c r="G46">
        <v>1546.8456588159</v>
      </c>
      <c r="H46">
        <v>1555.2093085851</v>
      </c>
      <c r="I46">
        <v>1562.3262301125</v>
      </c>
      <c r="J46">
        <v>1538.7456112963</v>
      </c>
      <c r="K46">
        <v>1547.0613889297</v>
      </c>
      <c r="L46">
        <v>1555.1542112585</v>
      </c>
      <c r="M46">
        <v>1562.2883006353</v>
      </c>
    </row>
    <row r="47" spans="1:13">
      <c r="A47" t="s">
        <v>886</v>
      </c>
      <c r="B47">
        <v>1538.8804731239</v>
      </c>
      <c r="C47">
        <v>1546.6879882216</v>
      </c>
      <c r="D47">
        <v>1555.3201074802</v>
      </c>
      <c r="E47">
        <v>1562.4434077247</v>
      </c>
      <c r="F47">
        <v>1538.777783226</v>
      </c>
      <c r="G47">
        <v>1546.8454647213</v>
      </c>
      <c r="H47">
        <v>1555.2104896283</v>
      </c>
      <c r="I47">
        <v>1562.3288118685</v>
      </c>
      <c r="J47">
        <v>1538.7456112963</v>
      </c>
      <c r="K47">
        <v>1547.0633361302</v>
      </c>
      <c r="L47">
        <v>1555.1528341158</v>
      </c>
      <c r="M47">
        <v>1562.2934639052</v>
      </c>
    </row>
    <row r="48" spans="1:13">
      <c r="A48" t="s">
        <v>887</v>
      </c>
      <c r="B48">
        <v>1538.880859209</v>
      </c>
      <c r="C48">
        <v>1546.6885722895</v>
      </c>
      <c r="D48">
        <v>1555.3195168751</v>
      </c>
      <c r="E48">
        <v>1562.4438057237</v>
      </c>
      <c r="F48">
        <v>1538.7802877405</v>
      </c>
      <c r="G48">
        <v>1546.8479955666</v>
      </c>
      <c r="H48">
        <v>1555.2104896283</v>
      </c>
      <c r="I48">
        <v>1562.3268260509</v>
      </c>
      <c r="J48">
        <v>1538.7456112963</v>
      </c>
      <c r="K48">
        <v>1547.0652833356</v>
      </c>
      <c r="L48">
        <v>1555.1532264858</v>
      </c>
      <c r="M48">
        <v>1562.2877047263</v>
      </c>
    </row>
    <row r="49" spans="1:13">
      <c r="A49" t="s">
        <v>888</v>
      </c>
      <c r="B49">
        <v>1538.8795088534</v>
      </c>
      <c r="C49">
        <v>1546.6891563579</v>
      </c>
      <c r="D49">
        <v>1555.3208943131</v>
      </c>
      <c r="E49">
        <v>1562.4241428752</v>
      </c>
      <c r="F49">
        <v>1538.7800956646</v>
      </c>
      <c r="G49">
        <v>1546.8454647213</v>
      </c>
      <c r="H49">
        <v>1555.2118668731</v>
      </c>
      <c r="I49">
        <v>1562.3319895755</v>
      </c>
      <c r="J49">
        <v>1538.7454192291</v>
      </c>
      <c r="K49">
        <v>1547.0646989831</v>
      </c>
      <c r="L49">
        <v>1555.1557845893</v>
      </c>
      <c r="M49">
        <v>1562.2922720797</v>
      </c>
    </row>
    <row r="50" spans="1:13">
      <c r="A50" t="s">
        <v>889</v>
      </c>
      <c r="B50">
        <v>1538.88105131</v>
      </c>
      <c r="C50">
        <v>1546.6864300751</v>
      </c>
      <c r="D50">
        <v>1555.3214849192</v>
      </c>
      <c r="E50">
        <v>1562.4171907167</v>
      </c>
      <c r="F50">
        <v>1538.778361335</v>
      </c>
      <c r="G50">
        <v>1546.8448805349</v>
      </c>
      <c r="H50">
        <v>1555.2104896283</v>
      </c>
      <c r="I50">
        <v>1562.3238463634</v>
      </c>
      <c r="J50">
        <v>1538.7444570109</v>
      </c>
      <c r="K50">
        <v>1547.0627517792</v>
      </c>
      <c r="L50">
        <v>1555.1542112585</v>
      </c>
      <c r="M50">
        <v>1562.2938598867</v>
      </c>
    </row>
    <row r="51" spans="1:13">
      <c r="A51" t="s">
        <v>890</v>
      </c>
      <c r="B51">
        <v>1538.8820136991</v>
      </c>
      <c r="C51">
        <v>1546.6881822767</v>
      </c>
      <c r="D51">
        <v>1555.3206980857</v>
      </c>
      <c r="E51">
        <v>1562.4314911468</v>
      </c>
      <c r="F51">
        <v>1538.7785552935</v>
      </c>
      <c r="G51">
        <v>1546.8460489082</v>
      </c>
      <c r="H51">
        <v>1555.2114744735</v>
      </c>
      <c r="I51">
        <v>1562.314513318</v>
      </c>
      <c r="J51">
        <v>1538.7444570109</v>
      </c>
      <c r="K51">
        <v>1547.0633361302</v>
      </c>
      <c r="L51">
        <v>1555.1559826985</v>
      </c>
      <c r="M51">
        <v>1562.2879027156</v>
      </c>
    </row>
    <row r="52" spans="1:13">
      <c r="A52" t="s">
        <v>891</v>
      </c>
      <c r="B52">
        <v>1538.8797028374</v>
      </c>
      <c r="C52">
        <v>1546.6885722895</v>
      </c>
      <c r="D52">
        <v>1555.3208943131</v>
      </c>
      <c r="E52">
        <v>1562.4342712771</v>
      </c>
      <c r="F52">
        <v>1538.778361335</v>
      </c>
      <c r="G52">
        <v>1546.8460489082</v>
      </c>
      <c r="H52">
        <v>1555.2098991065</v>
      </c>
      <c r="I52">
        <v>1562.3157051774</v>
      </c>
      <c r="J52">
        <v>1538.7444570109</v>
      </c>
      <c r="K52">
        <v>1547.0658676885</v>
      </c>
      <c r="L52">
        <v>1555.1528341158</v>
      </c>
      <c r="M52">
        <v>1562.2932639734</v>
      </c>
    </row>
    <row r="53" spans="1:13">
      <c r="A53" t="s">
        <v>892</v>
      </c>
      <c r="B53">
        <v>1538.8800870389</v>
      </c>
      <c r="C53">
        <v>1546.6881822767</v>
      </c>
      <c r="D53">
        <v>1555.3195168751</v>
      </c>
      <c r="E53">
        <v>1562.418182769</v>
      </c>
      <c r="F53">
        <v>1538.7785552935</v>
      </c>
      <c r="G53">
        <v>1546.8470212853</v>
      </c>
      <c r="H53">
        <v>1555.2102934288</v>
      </c>
      <c r="I53">
        <v>1562.335961242</v>
      </c>
      <c r="J53">
        <v>1538.7438789274</v>
      </c>
      <c r="K53">
        <v>1547.0652833356</v>
      </c>
      <c r="L53">
        <v>1555.1536207794</v>
      </c>
      <c r="M53">
        <v>1562.289292524</v>
      </c>
    </row>
    <row r="54" spans="1:13">
      <c r="A54" t="s">
        <v>893</v>
      </c>
      <c r="B54">
        <v>1538.880859209</v>
      </c>
      <c r="C54">
        <v>1546.6877922641</v>
      </c>
      <c r="D54">
        <v>1555.3201074802</v>
      </c>
      <c r="E54">
        <v>1562.430697103</v>
      </c>
      <c r="F54">
        <v>1538.7802877405</v>
      </c>
      <c r="G54">
        <v>1546.8474113783</v>
      </c>
      <c r="H54">
        <v>1555.2104896283</v>
      </c>
      <c r="I54">
        <v>1562.3244423</v>
      </c>
      <c r="J54">
        <v>1538.7450332119</v>
      </c>
      <c r="K54">
        <v>1547.0639204816</v>
      </c>
      <c r="L54">
        <v>1555.1542112585</v>
      </c>
      <c r="M54">
        <v>1562.2944558004</v>
      </c>
    </row>
    <row r="55" spans="1:13">
      <c r="A55" t="s">
        <v>894</v>
      </c>
      <c r="B55">
        <v>1538.8827858712</v>
      </c>
      <c r="C55">
        <v>1546.6874041541</v>
      </c>
      <c r="D55">
        <v>1555.3214849192</v>
      </c>
      <c r="E55">
        <v>1562.4132186372</v>
      </c>
      <c r="F55">
        <v>1538.7800956646</v>
      </c>
      <c r="G55">
        <v>1546.8456588159</v>
      </c>
      <c r="H55">
        <v>1555.2134422442</v>
      </c>
      <c r="I55">
        <v>1562.3139173889</v>
      </c>
      <c r="J55">
        <v>1538.7454192291</v>
      </c>
      <c r="K55">
        <v>1547.0633361302</v>
      </c>
      <c r="L55">
        <v>1555.1559826985</v>
      </c>
      <c r="M55">
        <v>1562.2896904445</v>
      </c>
    </row>
    <row r="56" spans="1:13">
      <c r="A56" t="s">
        <v>895</v>
      </c>
      <c r="B56">
        <v>1538.8814373955</v>
      </c>
      <c r="C56">
        <v>1546.6891563579</v>
      </c>
      <c r="D56">
        <v>1555.3216830705</v>
      </c>
      <c r="E56">
        <v>1562.4281150103</v>
      </c>
      <c r="F56">
        <v>1538.7799035889</v>
      </c>
      <c r="G56">
        <v>1546.8472153803</v>
      </c>
      <c r="H56">
        <v>1555.2102934288</v>
      </c>
      <c r="I56">
        <v>1562.3151092474</v>
      </c>
      <c r="J56">
        <v>1538.746575399</v>
      </c>
      <c r="K56">
        <v>1547.0658676885</v>
      </c>
      <c r="L56">
        <v>1555.1540150732</v>
      </c>
      <c r="M56">
        <v>1562.2869108287</v>
      </c>
    </row>
    <row r="57" spans="1:13">
      <c r="A57" t="s">
        <v>896</v>
      </c>
      <c r="B57">
        <v>1538.8806652248</v>
      </c>
      <c r="C57">
        <v>1546.6891563579</v>
      </c>
      <c r="D57">
        <v>1555.3185338169</v>
      </c>
      <c r="E57">
        <v>1562.4342712771</v>
      </c>
      <c r="F57">
        <v>1538.7787473689</v>
      </c>
      <c r="G57">
        <v>1546.8481896619</v>
      </c>
      <c r="H57">
        <v>1555.2102934288</v>
      </c>
      <c r="I57">
        <v>1562.3113356821</v>
      </c>
      <c r="J57">
        <v>1538.7459973138</v>
      </c>
      <c r="K57">
        <v>1547.0639204816</v>
      </c>
      <c r="L57">
        <v>1555.1528341158</v>
      </c>
      <c r="M57">
        <v>1562.2904843449</v>
      </c>
    </row>
    <row r="58" spans="1:13">
      <c r="A58" t="s">
        <v>897</v>
      </c>
      <c r="B58">
        <v>1538.8787385679</v>
      </c>
      <c r="C58">
        <v>1546.6879882216</v>
      </c>
      <c r="D58">
        <v>1555.3201074802</v>
      </c>
      <c r="E58">
        <v>1562.4392374842</v>
      </c>
      <c r="F58">
        <v>1538.7779771843</v>
      </c>
      <c r="G58">
        <v>1546.8448805349</v>
      </c>
      <c r="H58">
        <v>1555.2093085851</v>
      </c>
      <c r="I58">
        <v>1562.3353652966</v>
      </c>
      <c r="J58">
        <v>1538.7446490779</v>
      </c>
      <c r="K58">
        <v>1547.0621674286</v>
      </c>
      <c r="L58">
        <v>1555.1528341158</v>
      </c>
      <c r="M58">
        <v>1562.2960455529</v>
      </c>
    </row>
    <row r="59" spans="1:13">
      <c r="A59" t="s">
        <v>898</v>
      </c>
      <c r="B59">
        <v>1538.8804731239</v>
      </c>
      <c r="C59">
        <v>1546.6883763318</v>
      </c>
      <c r="D59">
        <v>1555.3183375901</v>
      </c>
      <c r="E59">
        <v>1562.4322851914</v>
      </c>
      <c r="F59">
        <v>1538.7781692596</v>
      </c>
      <c r="G59">
        <v>1546.8468271904</v>
      </c>
      <c r="H59">
        <v>1555.2112782738</v>
      </c>
      <c r="I59">
        <v>1562.3000170367</v>
      </c>
      <c r="J59">
        <v>1538.7454192291</v>
      </c>
      <c r="K59">
        <v>1547.0639204816</v>
      </c>
      <c r="L59">
        <v>1555.154801738</v>
      </c>
      <c r="M59">
        <v>1562.2894924547</v>
      </c>
    </row>
    <row r="60" spans="1:13">
      <c r="A60" t="s">
        <v>899</v>
      </c>
      <c r="B60">
        <v>1538.8812434111</v>
      </c>
      <c r="C60">
        <v>1546.6881822767</v>
      </c>
      <c r="D60">
        <v>1555.317943213</v>
      </c>
      <c r="E60">
        <v>1562.425532926</v>
      </c>
      <c r="F60">
        <v>1538.7799035889</v>
      </c>
      <c r="G60">
        <v>1546.8454647213</v>
      </c>
      <c r="H60">
        <v>1555.2097029071</v>
      </c>
      <c r="I60">
        <v>1562.3035906129</v>
      </c>
      <c r="J60">
        <v>1538.746575399</v>
      </c>
      <c r="K60">
        <v>1547.0633361302</v>
      </c>
      <c r="L60">
        <v>1555.1534245943</v>
      </c>
      <c r="M60">
        <v>1562.2912782462</v>
      </c>
    </row>
    <row r="61" spans="1:13">
      <c r="A61" t="s">
        <v>900</v>
      </c>
      <c r="B61">
        <v>1538.8818215978</v>
      </c>
      <c r="C61">
        <v>1546.6887663448</v>
      </c>
      <c r="D61">
        <v>1555.3210924643</v>
      </c>
      <c r="E61">
        <v>1562.41480669</v>
      </c>
      <c r="F61">
        <v>1538.7787473689</v>
      </c>
      <c r="G61">
        <v>1546.8464370977</v>
      </c>
      <c r="H61">
        <v>1555.2116706733</v>
      </c>
      <c r="I61">
        <v>1562.3339754062</v>
      </c>
      <c r="J61">
        <v>1538.7440709942</v>
      </c>
      <c r="K61">
        <v>1547.0613889297</v>
      </c>
      <c r="L61">
        <v>1555.1565731793</v>
      </c>
      <c r="M61">
        <v>1562.289292524</v>
      </c>
    </row>
    <row r="62" spans="1:13">
      <c r="A62" t="s">
        <v>901</v>
      </c>
      <c r="B62">
        <v>1538.8814373955</v>
      </c>
      <c r="C62">
        <v>1546.6887663448</v>
      </c>
      <c r="D62">
        <v>1555.3228642844</v>
      </c>
      <c r="E62">
        <v>1562.41480669</v>
      </c>
      <c r="F62">
        <v>1538.7793254787</v>
      </c>
      <c r="G62">
        <v>1546.8470212853</v>
      </c>
      <c r="H62">
        <v>1555.2112782738</v>
      </c>
      <c r="I62">
        <v>1562.323052429</v>
      </c>
      <c r="J62">
        <v>1538.7446490779</v>
      </c>
      <c r="K62">
        <v>1547.0646989831</v>
      </c>
      <c r="L62">
        <v>1555.1542112585</v>
      </c>
      <c r="M62">
        <v>1562.2912782462</v>
      </c>
    </row>
    <row r="63" spans="1:13">
      <c r="A63" t="s">
        <v>902</v>
      </c>
      <c r="B63">
        <v>1538.8806652248</v>
      </c>
      <c r="C63">
        <v>1546.6899344822</v>
      </c>
      <c r="D63">
        <v>1555.3185338169</v>
      </c>
      <c r="E63">
        <v>1562.4219568505</v>
      </c>
      <c r="F63">
        <v>1538.7785552935</v>
      </c>
      <c r="G63">
        <v>1546.8468271904</v>
      </c>
      <c r="H63">
        <v>1555.2097029071</v>
      </c>
      <c r="I63">
        <v>1562.3020027862</v>
      </c>
      <c r="J63">
        <v>1538.7438789274</v>
      </c>
      <c r="K63">
        <v>1547.0652833356</v>
      </c>
      <c r="L63">
        <v>1555.1534245943</v>
      </c>
      <c r="M63">
        <v>1562.2940598186</v>
      </c>
    </row>
    <row r="64" spans="1:13">
      <c r="A64" t="s">
        <v>903</v>
      </c>
      <c r="B64">
        <v>1538.8820136991</v>
      </c>
      <c r="C64">
        <v>1546.6881822767</v>
      </c>
      <c r="D64">
        <v>1555.3187300437</v>
      </c>
      <c r="E64">
        <v>1562.4227508854</v>
      </c>
      <c r="F64">
        <v>1538.7791334031</v>
      </c>
      <c r="G64">
        <v>1546.8464370977</v>
      </c>
      <c r="H64">
        <v>1555.2114744735</v>
      </c>
      <c r="I64">
        <v>1562.3163011078</v>
      </c>
      <c r="J64">
        <v>1538.7458052466</v>
      </c>
      <c r="K64">
        <v>1547.0613889297</v>
      </c>
      <c r="L64">
        <v>1555.1546055526</v>
      </c>
      <c r="M64">
        <v>1562.2914781774</v>
      </c>
    </row>
    <row r="65" spans="1:13">
      <c r="A65" t="s">
        <v>904</v>
      </c>
      <c r="B65">
        <v>1538.8800870389</v>
      </c>
      <c r="C65">
        <v>1546.6887663448</v>
      </c>
      <c r="D65">
        <v>1555.3191244212</v>
      </c>
      <c r="E65">
        <v>1562.4358613142</v>
      </c>
      <c r="F65">
        <v>1538.7799035889</v>
      </c>
      <c r="G65">
        <v>1546.8466330955</v>
      </c>
      <c r="H65">
        <v>1555.2097029071</v>
      </c>
      <c r="I65">
        <v>1562.3037905473</v>
      </c>
      <c r="J65">
        <v>1538.746575399</v>
      </c>
      <c r="K65">
        <v>1547.0652833356</v>
      </c>
      <c r="L65">
        <v>1555.1540150732</v>
      </c>
      <c r="M65">
        <v>1562.289292524</v>
      </c>
    </row>
    <row r="66" spans="1:13">
      <c r="A66" t="s">
        <v>905</v>
      </c>
      <c r="B66">
        <v>1538.8829779727</v>
      </c>
      <c r="C66">
        <v>1546.6879882216</v>
      </c>
      <c r="D66">
        <v>1555.3218792981</v>
      </c>
      <c r="E66">
        <v>1562.4140126632</v>
      </c>
      <c r="F66">
        <v>1538.7806737754</v>
      </c>
      <c r="G66">
        <v>1546.8448805349</v>
      </c>
      <c r="H66">
        <v>1555.2124573965</v>
      </c>
      <c r="I66">
        <v>1562.3041865341</v>
      </c>
      <c r="J66">
        <v>1538.7486937928</v>
      </c>
      <c r="K66">
        <v>1547.0619732797</v>
      </c>
      <c r="L66">
        <v>1555.1573598468</v>
      </c>
      <c r="M66">
        <v>1562.2873068068</v>
      </c>
    </row>
    <row r="67" spans="1:13">
      <c r="A67" t="s">
        <v>906</v>
      </c>
      <c r="B67">
        <v>1538.8798949381</v>
      </c>
      <c r="C67">
        <v>1546.6874041541</v>
      </c>
      <c r="D67">
        <v>1555.3206980857</v>
      </c>
      <c r="E67">
        <v>1562.4275189946</v>
      </c>
      <c r="F67">
        <v>1538.7770130423</v>
      </c>
      <c r="G67">
        <v>1546.8454647213</v>
      </c>
      <c r="H67">
        <v>1555.2098991065</v>
      </c>
      <c r="I67">
        <v>1562.323648365</v>
      </c>
      <c r="J67">
        <v>1538.7436849776</v>
      </c>
      <c r="K67">
        <v>1547.0646989831</v>
      </c>
      <c r="L67">
        <v>1555.1528341158</v>
      </c>
      <c r="M67">
        <v>1562.2884986247</v>
      </c>
    </row>
    <row r="68" spans="1:13">
      <c r="A68" t="s">
        <v>907</v>
      </c>
      <c r="B68">
        <v>1538.8820136991</v>
      </c>
      <c r="C68">
        <v>1546.6877922641</v>
      </c>
      <c r="D68">
        <v>1555.3187300437</v>
      </c>
      <c r="E68">
        <v>1562.425532926</v>
      </c>
      <c r="F68">
        <v>1538.7795175543</v>
      </c>
      <c r="G68">
        <v>1546.8472153803</v>
      </c>
      <c r="H68">
        <v>1555.2124573965</v>
      </c>
      <c r="I68">
        <v>1562.3464864501</v>
      </c>
      <c r="J68">
        <v>1538.7454192291</v>
      </c>
      <c r="K68">
        <v>1547.0646989831</v>
      </c>
      <c r="L68">
        <v>1555.1567693653</v>
      </c>
      <c r="M68">
        <v>1562.2934639052</v>
      </c>
    </row>
    <row r="69" spans="1:13">
      <c r="A69" t="s">
        <v>908</v>
      </c>
      <c r="B69">
        <v>1538.8806652248</v>
      </c>
      <c r="C69">
        <v>1546.6883763318</v>
      </c>
      <c r="D69">
        <v>1555.3212886917</v>
      </c>
      <c r="E69">
        <v>1562.4358613142</v>
      </c>
      <c r="F69">
        <v>1538.7789394444</v>
      </c>
      <c r="G69">
        <v>1546.8472153803</v>
      </c>
      <c r="H69">
        <v>1555.2124573965</v>
      </c>
      <c r="I69">
        <v>1562.3037905473</v>
      </c>
      <c r="J69">
        <v>1538.7459973138</v>
      </c>
      <c r="K69">
        <v>1547.0658676885</v>
      </c>
      <c r="L69">
        <v>1555.155392218</v>
      </c>
      <c r="M69">
        <v>1562.2881007049</v>
      </c>
    </row>
    <row r="70" spans="1:13">
      <c r="A70" t="s">
        <v>909</v>
      </c>
      <c r="B70">
        <v>1538.8798949381</v>
      </c>
      <c r="C70">
        <v>1546.6883763318</v>
      </c>
      <c r="D70">
        <v>1555.3210924643</v>
      </c>
      <c r="E70">
        <v>1562.4334772305</v>
      </c>
      <c r="F70">
        <v>1538.7789394444</v>
      </c>
      <c r="G70">
        <v>1546.8464370977</v>
      </c>
      <c r="H70">
        <v>1555.2108839509</v>
      </c>
      <c r="I70">
        <v>1562.3401309312</v>
      </c>
      <c r="J70">
        <v>1538.7450332119</v>
      </c>
      <c r="K70">
        <v>1547.0639204816</v>
      </c>
      <c r="L70">
        <v>1555.1569655513</v>
      </c>
      <c r="M70">
        <v>1562.2958456205</v>
      </c>
    </row>
    <row r="71" spans="1:13">
      <c r="A71" t="s">
        <v>910</v>
      </c>
      <c r="B71">
        <v>1538.8812434111</v>
      </c>
      <c r="C71">
        <v>1546.6883763318</v>
      </c>
      <c r="D71">
        <v>1555.3199112531</v>
      </c>
      <c r="E71">
        <v>1562.4171907167</v>
      </c>
      <c r="F71">
        <v>1538.77970963</v>
      </c>
      <c r="G71">
        <v>1546.8472153803</v>
      </c>
      <c r="H71">
        <v>1555.2110801506</v>
      </c>
      <c r="I71">
        <v>1562.3222584955</v>
      </c>
      <c r="J71">
        <v>1538.7450332119</v>
      </c>
      <c r="K71">
        <v>1547.0633361302</v>
      </c>
      <c r="L71">
        <v>1555.154801738</v>
      </c>
      <c r="M71">
        <v>1562.2888965448</v>
      </c>
    </row>
    <row r="72" spans="1:13">
      <c r="A72" t="s">
        <v>911</v>
      </c>
      <c r="B72">
        <v>1538.8797028374</v>
      </c>
      <c r="C72">
        <v>1546.6881822767</v>
      </c>
      <c r="D72">
        <v>1555.3203056312</v>
      </c>
      <c r="E72">
        <v>1562.4203687832</v>
      </c>
      <c r="F72">
        <v>1538.7762428594</v>
      </c>
      <c r="G72">
        <v>1546.8464370977</v>
      </c>
      <c r="H72">
        <v>1555.2108839509</v>
      </c>
      <c r="I72">
        <v>1562.3260321135</v>
      </c>
      <c r="J72">
        <v>1538.7450332119</v>
      </c>
      <c r="K72">
        <v>1547.0646989831</v>
      </c>
      <c r="L72">
        <v>1555.155392218</v>
      </c>
      <c r="M72">
        <v>1562.2932639734</v>
      </c>
    </row>
    <row r="73" spans="1:13">
      <c r="A73" t="s">
        <v>912</v>
      </c>
      <c r="B73">
        <v>1538.8798949381</v>
      </c>
      <c r="C73">
        <v>1546.6881822767</v>
      </c>
      <c r="D73">
        <v>1555.3220755258</v>
      </c>
      <c r="E73">
        <v>1562.4201688189</v>
      </c>
      <c r="F73">
        <v>1538.778361335</v>
      </c>
      <c r="G73">
        <v>1546.8460489082</v>
      </c>
      <c r="H73">
        <v>1555.2114744735</v>
      </c>
      <c r="I73">
        <v>1562.3282159286</v>
      </c>
      <c r="J73">
        <v>1538.7436849776</v>
      </c>
      <c r="K73">
        <v>1547.0646989831</v>
      </c>
      <c r="L73">
        <v>1555.1546055526</v>
      </c>
      <c r="M73">
        <v>1562.2950517146</v>
      </c>
    </row>
    <row r="74" spans="1:13">
      <c r="A74" t="s">
        <v>913</v>
      </c>
      <c r="B74">
        <v>1538.8818215978</v>
      </c>
      <c r="C74">
        <v>1546.6883763318</v>
      </c>
      <c r="D74">
        <v>1555.3191244212</v>
      </c>
      <c r="E74">
        <v>1562.413814642</v>
      </c>
      <c r="F74">
        <v>1538.7795175543</v>
      </c>
      <c r="G74">
        <v>1546.8442963489</v>
      </c>
      <c r="H74">
        <v>1555.2087199877</v>
      </c>
      <c r="I74">
        <v>1562.3031946265</v>
      </c>
      <c r="J74">
        <v>1538.7440709942</v>
      </c>
      <c r="K74">
        <v>1547.0639204816</v>
      </c>
      <c r="L74">
        <v>1555.151062683</v>
      </c>
      <c r="M74">
        <v>1562.290286355</v>
      </c>
    </row>
    <row r="75" spans="1:13">
      <c r="A75" t="s">
        <v>914</v>
      </c>
      <c r="B75">
        <v>1538.8818215978</v>
      </c>
      <c r="C75">
        <v>1546.6877922641</v>
      </c>
      <c r="D75">
        <v>1555.3201074802</v>
      </c>
      <c r="E75">
        <v>1562.4354633192</v>
      </c>
      <c r="F75">
        <v>1538.7800956646</v>
      </c>
      <c r="G75">
        <v>1546.8462430029</v>
      </c>
      <c r="H75">
        <v>1555.2112782738</v>
      </c>
      <c r="I75">
        <v>1562.3222584955</v>
      </c>
      <c r="J75">
        <v>1538.7454192291</v>
      </c>
      <c r="K75">
        <v>1547.0633361302</v>
      </c>
      <c r="L75">
        <v>1555.155392218</v>
      </c>
      <c r="M75">
        <v>1562.2946557325</v>
      </c>
    </row>
    <row r="76" spans="1:13">
      <c r="A76" t="s">
        <v>915</v>
      </c>
      <c r="B76">
        <v>1538.8800870389</v>
      </c>
      <c r="C76">
        <v>1546.6893504133</v>
      </c>
      <c r="D76">
        <v>1555.319715026</v>
      </c>
      <c r="E76">
        <v>1562.4156007176</v>
      </c>
      <c r="F76">
        <v>1538.7773990756</v>
      </c>
      <c r="G76">
        <v>1546.8476054734</v>
      </c>
      <c r="H76">
        <v>1555.2112782738</v>
      </c>
      <c r="I76">
        <v>1562.3067682172</v>
      </c>
      <c r="J76">
        <v>1538.7434929109</v>
      </c>
      <c r="K76">
        <v>1547.0619732797</v>
      </c>
      <c r="L76">
        <v>1555.154801738</v>
      </c>
      <c r="M76">
        <v>1562.2938598867</v>
      </c>
    </row>
    <row r="77" spans="1:13">
      <c r="A77" t="s">
        <v>916</v>
      </c>
      <c r="B77">
        <v>1538.8812434111</v>
      </c>
      <c r="C77">
        <v>1546.6897404267</v>
      </c>
      <c r="D77">
        <v>1555.3181394396</v>
      </c>
      <c r="E77">
        <v>1562.4269229793</v>
      </c>
      <c r="F77">
        <v>1538.777783226</v>
      </c>
      <c r="G77">
        <v>1546.8474113783</v>
      </c>
      <c r="H77">
        <v>1555.2098991065</v>
      </c>
      <c r="I77">
        <v>1562.3085559893</v>
      </c>
      <c r="J77">
        <v>1538.7444570109</v>
      </c>
      <c r="K77">
        <v>1547.0652833356</v>
      </c>
      <c r="L77">
        <v>1555.155392218</v>
      </c>
      <c r="M77">
        <v>1562.2922720797</v>
      </c>
    </row>
    <row r="78" spans="1:13">
      <c r="A78" t="s">
        <v>917</v>
      </c>
      <c r="B78">
        <v>1538.8822076837</v>
      </c>
      <c r="C78">
        <v>1546.6879882216</v>
      </c>
      <c r="D78">
        <v>1555.3199112531</v>
      </c>
      <c r="E78">
        <v>1562.4269229793</v>
      </c>
      <c r="F78">
        <v>1538.7804816995</v>
      </c>
      <c r="G78">
        <v>1546.8458529106</v>
      </c>
      <c r="H78">
        <v>1555.2104896283</v>
      </c>
      <c r="I78">
        <v>1562.3103437655</v>
      </c>
      <c r="J78">
        <v>1538.7463833316</v>
      </c>
      <c r="K78">
        <v>1547.0639204816</v>
      </c>
      <c r="L78">
        <v>1555.1518493448</v>
      </c>
      <c r="M78">
        <v>1562.2940598186</v>
      </c>
    </row>
    <row r="79" spans="1:13">
      <c r="A79" t="s">
        <v>918</v>
      </c>
      <c r="B79">
        <v>1538.8814373955</v>
      </c>
      <c r="C79">
        <v>1546.6868200871</v>
      </c>
      <c r="D79">
        <v>1555.3210924643</v>
      </c>
      <c r="E79">
        <v>1562.4451958095</v>
      </c>
      <c r="F79">
        <v>1538.77970963</v>
      </c>
      <c r="G79">
        <v>1546.8450746293</v>
      </c>
      <c r="H79">
        <v>1555.2116706733</v>
      </c>
      <c r="I79">
        <v>1562.3073641408</v>
      </c>
      <c r="J79">
        <v>1538.7450332119</v>
      </c>
      <c r="K79">
        <v>1547.0619732797</v>
      </c>
      <c r="L79">
        <v>1555.1561788842</v>
      </c>
      <c r="M79">
        <v>1562.2928679922</v>
      </c>
    </row>
    <row r="80" spans="1:13">
      <c r="A80" t="s">
        <v>919</v>
      </c>
      <c r="B80">
        <v>1538.880281023</v>
      </c>
      <c r="C80">
        <v>1546.6877922641</v>
      </c>
      <c r="D80">
        <v>1555.3189262705</v>
      </c>
      <c r="E80">
        <v>1562.4287110264</v>
      </c>
      <c r="F80">
        <v>1538.7806737754</v>
      </c>
      <c r="G80">
        <v>1546.8472153803</v>
      </c>
      <c r="H80">
        <v>1555.2112782738</v>
      </c>
      <c r="I80">
        <v>1562.3164991043</v>
      </c>
      <c r="J80">
        <v>1538.7454192291</v>
      </c>
      <c r="K80">
        <v>1547.0646989831</v>
      </c>
      <c r="L80">
        <v>1555.1542112585</v>
      </c>
      <c r="M80">
        <v>1562.290286355</v>
      </c>
    </row>
    <row r="81" spans="1:13">
      <c r="A81" t="s">
        <v>920</v>
      </c>
      <c r="B81">
        <v>1538.8795088534</v>
      </c>
      <c r="C81">
        <v>1546.6883763318</v>
      </c>
      <c r="D81">
        <v>1555.3165657803</v>
      </c>
      <c r="E81">
        <v>1562.4241428752</v>
      </c>
      <c r="F81">
        <v>1538.7787473689</v>
      </c>
      <c r="G81">
        <v>1546.8462430029</v>
      </c>
      <c r="H81">
        <v>1555.2095067079</v>
      </c>
      <c r="I81">
        <v>1562.3119316092</v>
      </c>
      <c r="J81">
        <v>1538.7446490779</v>
      </c>
      <c r="K81">
        <v>1547.0633361302</v>
      </c>
      <c r="L81">
        <v>1555.1538169646</v>
      </c>
      <c r="M81">
        <v>1562.2859170019</v>
      </c>
    </row>
    <row r="82" spans="1:13">
      <c r="A82" t="s">
        <v>921</v>
      </c>
      <c r="B82">
        <v>1538.8812434111</v>
      </c>
      <c r="C82">
        <v>1546.6879882216</v>
      </c>
      <c r="D82">
        <v>1555.3201074802</v>
      </c>
      <c r="E82">
        <v>1562.458106641</v>
      </c>
      <c r="F82">
        <v>1538.7799035889</v>
      </c>
      <c r="G82">
        <v>1546.8454647213</v>
      </c>
      <c r="H82">
        <v>1555.2098991065</v>
      </c>
      <c r="I82">
        <v>1562.3210666261</v>
      </c>
      <c r="J82">
        <v>1538.7459973138</v>
      </c>
      <c r="K82">
        <v>1547.0652833356</v>
      </c>
      <c r="L82">
        <v>1555.1518493448</v>
      </c>
      <c r="M82">
        <v>1562.2918741579</v>
      </c>
    </row>
    <row r="83" spans="1:13">
      <c r="A83" t="s">
        <v>922</v>
      </c>
      <c r="B83">
        <v>1538.8800870389</v>
      </c>
      <c r="C83">
        <v>1546.6905185516</v>
      </c>
      <c r="D83">
        <v>1555.322469905</v>
      </c>
      <c r="E83">
        <v>1562.427915044</v>
      </c>
      <c r="F83">
        <v>1538.7787473689</v>
      </c>
      <c r="G83">
        <v>1546.8472153803</v>
      </c>
      <c r="H83">
        <v>1555.2102934288</v>
      </c>
      <c r="I83">
        <v>1562.323648365</v>
      </c>
      <c r="J83">
        <v>1538.7459973138</v>
      </c>
      <c r="K83">
        <v>1547.0652833356</v>
      </c>
      <c r="L83">
        <v>1555.154801738</v>
      </c>
      <c r="M83">
        <v>1562.2922720797</v>
      </c>
    </row>
    <row r="84" spans="1:13">
      <c r="A84" t="s">
        <v>923</v>
      </c>
      <c r="B84">
        <v>1538.8795088534</v>
      </c>
      <c r="C84">
        <v>1546.6883763318</v>
      </c>
      <c r="D84">
        <v>1555.3222736773</v>
      </c>
      <c r="E84">
        <v>1562.4247369469</v>
      </c>
      <c r="F84">
        <v>1538.77970963</v>
      </c>
      <c r="G84">
        <v>1546.8472153803</v>
      </c>
      <c r="H84">
        <v>1555.2077351459</v>
      </c>
      <c r="I84">
        <v>1562.302398772</v>
      </c>
      <c r="J84">
        <v>1538.7456112963</v>
      </c>
      <c r="K84">
        <v>1547.0639204816</v>
      </c>
      <c r="L84">
        <v>1555.1508664985</v>
      </c>
      <c r="M84">
        <v>1562.2912782462</v>
      </c>
    </row>
    <row r="85" spans="1:13">
      <c r="A85" t="s">
        <v>924</v>
      </c>
      <c r="B85">
        <v>1538.8795088534</v>
      </c>
      <c r="C85">
        <v>1546.6897404267</v>
      </c>
      <c r="D85">
        <v>1555.3212886917</v>
      </c>
      <c r="E85">
        <v>1562.4366553632</v>
      </c>
      <c r="F85">
        <v>1538.7781692596</v>
      </c>
      <c r="G85">
        <v>1546.8472153803</v>
      </c>
      <c r="H85">
        <v>1555.21265552</v>
      </c>
      <c r="I85">
        <v>1562.3018047933</v>
      </c>
      <c r="J85">
        <v>1538.7427227616</v>
      </c>
      <c r="K85">
        <v>1547.0639204816</v>
      </c>
      <c r="L85">
        <v>1555.1555884037</v>
      </c>
      <c r="M85">
        <v>1562.289292524</v>
      </c>
    </row>
    <row r="86" spans="1:13">
      <c r="A86" t="s">
        <v>925</v>
      </c>
      <c r="B86">
        <v>1538.8820136991</v>
      </c>
      <c r="C86">
        <v>1546.6877922641</v>
      </c>
      <c r="D86">
        <v>1555.3230605123</v>
      </c>
      <c r="E86">
        <v>1562.4237448862</v>
      </c>
      <c r="F86">
        <v>1538.7795175543</v>
      </c>
      <c r="G86">
        <v>1546.8452687238</v>
      </c>
      <c r="H86">
        <v>1555.2106877514</v>
      </c>
      <c r="I86">
        <v>1562.3143153219</v>
      </c>
      <c r="J86">
        <v>1538.7454192291</v>
      </c>
      <c r="K86">
        <v>1547.0627517792</v>
      </c>
      <c r="L86">
        <v>1555.154801738</v>
      </c>
      <c r="M86">
        <v>1562.2928679922</v>
      </c>
    </row>
    <row r="87" spans="1:13">
      <c r="A87" t="s">
        <v>926</v>
      </c>
      <c r="B87">
        <v>1538.880281023</v>
      </c>
      <c r="C87">
        <v>1546.6877922641</v>
      </c>
      <c r="D87">
        <v>1555.3210924643</v>
      </c>
      <c r="E87">
        <v>1562.4132186372</v>
      </c>
      <c r="F87">
        <v>1538.7762428594</v>
      </c>
      <c r="G87">
        <v>1546.8454647213</v>
      </c>
      <c r="H87">
        <v>1555.2102934288</v>
      </c>
      <c r="I87">
        <v>1562.3039885407</v>
      </c>
      <c r="J87">
        <v>1538.7427227616</v>
      </c>
      <c r="K87">
        <v>1547.0633361302</v>
      </c>
      <c r="L87">
        <v>1555.1534245943</v>
      </c>
      <c r="M87">
        <v>1562.2916761677</v>
      </c>
    </row>
    <row r="88" spans="1:13">
      <c r="A88" t="s">
        <v>927</v>
      </c>
      <c r="B88">
        <v>1538.8795088534</v>
      </c>
      <c r="C88">
        <v>1546.6860419659</v>
      </c>
      <c r="D88">
        <v>1555.3181394396</v>
      </c>
      <c r="E88">
        <v>1562.4189787415</v>
      </c>
      <c r="F88">
        <v>1538.7789394444</v>
      </c>
      <c r="G88">
        <v>1546.8468271904</v>
      </c>
      <c r="H88">
        <v>1555.2098991065</v>
      </c>
      <c r="I88">
        <v>1562.3053783777</v>
      </c>
      <c r="J88">
        <v>1538.7450332119</v>
      </c>
      <c r="K88">
        <v>1547.0627517792</v>
      </c>
      <c r="L88">
        <v>1555.1549979235</v>
      </c>
      <c r="M88">
        <v>1562.290286355</v>
      </c>
    </row>
    <row r="89" spans="1:13">
      <c r="A89" t="s">
        <v>928</v>
      </c>
      <c r="B89">
        <v>1538.88105131</v>
      </c>
      <c r="C89">
        <v>1546.6879882216</v>
      </c>
      <c r="D89">
        <v>1555.3210924643</v>
      </c>
      <c r="E89">
        <v>1562.427915044</v>
      </c>
      <c r="F89">
        <v>1538.7814439627</v>
      </c>
      <c r="G89">
        <v>1546.8460489082</v>
      </c>
      <c r="H89">
        <v>1555.2106877514</v>
      </c>
      <c r="I89">
        <v>1562.3405288776</v>
      </c>
      <c r="J89">
        <v>1538.7440709942</v>
      </c>
      <c r="K89">
        <v>1547.0652833356</v>
      </c>
      <c r="L89">
        <v>1555.1561788842</v>
      </c>
      <c r="M89">
        <v>1562.2894924547</v>
      </c>
    </row>
    <row r="90" spans="1:13">
      <c r="A90" t="s">
        <v>929</v>
      </c>
      <c r="B90">
        <v>1538.88105131</v>
      </c>
      <c r="C90">
        <v>1546.6872100992</v>
      </c>
      <c r="D90">
        <v>1555.319715026</v>
      </c>
      <c r="E90">
        <v>1562.4273190285</v>
      </c>
      <c r="F90">
        <v>1538.7802877405</v>
      </c>
      <c r="G90">
        <v>1546.8462430029</v>
      </c>
      <c r="H90">
        <v>1555.2100972294</v>
      </c>
      <c r="I90">
        <v>1562.324046303</v>
      </c>
      <c r="J90">
        <v>1538.7450332119</v>
      </c>
      <c r="K90">
        <v>1547.0658676885</v>
      </c>
      <c r="L90">
        <v>1555.1528341158</v>
      </c>
      <c r="M90">
        <v>1562.2914781774</v>
      </c>
    </row>
    <row r="91" spans="1:13">
      <c r="A91" t="s">
        <v>930</v>
      </c>
      <c r="B91">
        <v>1538.8795088534</v>
      </c>
      <c r="C91">
        <v>1546.6899344822</v>
      </c>
      <c r="D91">
        <v>1555.3206980857</v>
      </c>
      <c r="E91">
        <v>1562.4209647934</v>
      </c>
      <c r="F91">
        <v>1538.7773990756</v>
      </c>
      <c r="G91">
        <v>1546.8487738508</v>
      </c>
      <c r="H91">
        <v>1555.2104896283</v>
      </c>
      <c r="I91">
        <v>1562.3041865341</v>
      </c>
      <c r="J91">
        <v>1538.7446490779</v>
      </c>
      <c r="K91">
        <v>1547.0633361302</v>
      </c>
      <c r="L91">
        <v>1555.1555884037</v>
      </c>
      <c r="M91">
        <v>1562.2924700701</v>
      </c>
    </row>
    <row r="92" spans="1:13">
      <c r="A92" t="s">
        <v>931</v>
      </c>
      <c r="B92">
        <v>1538.8812434111</v>
      </c>
      <c r="C92">
        <v>1546.6897404267</v>
      </c>
      <c r="D92">
        <v>1555.3220755258</v>
      </c>
      <c r="E92">
        <v>1562.430697103</v>
      </c>
      <c r="F92">
        <v>1538.77970963</v>
      </c>
      <c r="G92">
        <v>1546.8468271904</v>
      </c>
      <c r="H92">
        <v>1555.2114744735</v>
      </c>
      <c r="I92">
        <v>1562.3194787638</v>
      </c>
      <c r="J92">
        <v>1538.7444570109</v>
      </c>
      <c r="K92">
        <v>1547.0652833356</v>
      </c>
      <c r="L92">
        <v>1555.1565731793</v>
      </c>
      <c r="M92">
        <v>1562.2926700017</v>
      </c>
    </row>
    <row r="93" spans="1:13">
      <c r="A93" t="s">
        <v>932</v>
      </c>
      <c r="B93">
        <v>1538.8806652248</v>
      </c>
      <c r="C93">
        <v>1546.6887663448</v>
      </c>
      <c r="D93">
        <v>1555.317943213</v>
      </c>
      <c r="E93">
        <v>1562.4235468625</v>
      </c>
      <c r="F93">
        <v>1538.7799035889</v>
      </c>
      <c r="G93">
        <v>1546.8470212853</v>
      </c>
      <c r="H93">
        <v>1555.2110801506</v>
      </c>
      <c r="I93">
        <v>1562.3178889636</v>
      </c>
      <c r="J93">
        <v>1538.746575399</v>
      </c>
      <c r="K93">
        <v>1547.0639204816</v>
      </c>
      <c r="L93">
        <v>1555.1540150732</v>
      </c>
      <c r="M93">
        <v>1562.2936618959</v>
      </c>
    </row>
    <row r="94" spans="1:13">
      <c r="A94" t="s">
        <v>933</v>
      </c>
      <c r="B94">
        <v>1538.880859209</v>
      </c>
      <c r="C94">
        <v>1546.6877922641</v>
      </c>
      <c r="D94">
        <v>1555.3226661328</v>
      </c>
      <c r="E94">
        <v>1562.4261289402</v>
      </c>
      <c r="F94">
        <v>1538.778361335</v>
      </c>
      <c r="G94">
        <v>1546.8442963489</v>
      </c>
      <c r="H94">
        <v>1555.2118668731</v>
      </c>
      <c r="I94">
        <v>1562.3347693517</v>
      </c>
      <c r="J94">
        <v>1538.7431068947</v>
      </c>
      <c r="K94">
        <v>1547.0652833356</v>
      </c>
      <c r="L94">
        <v>1555.154801738</v>
      </c>
      <c r="M94">
        <v>1562.2948537235</v>
      </c>
    </row>
    <row r="95" spans="1:13">
      <c r="A95" t="s">
        <v>934</v>
      </c>
      <c r="B95">
        <v>1538.8797028374</v>
      </c>
      <c r="C95">
        <v>1546.6911026215</v>
      </c>
      <c r="D95">
        <v>1555.3228642844</v>
      </c>
      <c r="E95">
        <v>1562.4334772305</v>
      </c>
      <c r="F95">
        <v>1538.7799035889</v>
      </c>
      <c r="G95">
        <v>1546.8472153803</v>
      </c>
      <c r="H95">
        <v>1555.2116706733</v>
      </c>
      <c r="I95">
        <v>1562.312925469</v>
      </c>
      <c r="J95">
        <v>1538.746575399</v>
      </c>
      <c r="K95">
        <v>1547.0639204816</v>
      </c>
      <c r="L95">
        <v>1555.1544074438</v>
      </c>
      <c r="M95">
        <v>1562.2914781774</v>
      </c>
    </row>
    <row r="96" spans="1:13">
      <c r="A96" t="s">
        <v>935</v>
      </c>
      <c r="B96">
        <v>1538.8793167528</v>
      </c>
      <c r="C96">
        <v>1546.6887663448</v>
      </c>
      <c r="D96">
        <v>1555.3212886917</v>
      </c>
      <c r="E96">
        <v>1562.4380454363</v>
      </c>
      <c r="F96">
        <v>1538.7806737754</v>
      </c>
      <c r="G96">
        <v>1546.8464370977</v>
      </c>
      <c r="H96">
        <v>1555.2110801506</v>
      </c>
      <c r="I96">
        <v>1562.3228544309</v>
      </c>
      <c r="J96">
        <v>1538.7479236383</v>
      </c>
      <c r="K96">
        <v>1547.0627517792</v>
      </c>
      <c r="L96">
        <v>1555.1542112585</v>
      </c>
      <c r="M96">
        <v>1562.2926700017</v>
      </c>
    </row>
    <row r="97" spans="1:13">
      <c r="A97" t="s">
        <v>936</v>
      </c>
      <c r="B97">
        <v>1538.880859209</v>
      </c>
      <c r="C97">
        <v>1546.6860419659</v>
      </c>
      <c r="D97">
        <v>1555.3191244212</v>
      </c>
      <c r="E97">
        <v>1562.40269253</v>
      </c>
      <c r="F97">
        <v>1538.7799035889</v>
      </c>
      <c r="G97">
        <v>1546.8439062575</v>
      </c>
      <c r="H97">
        <v>1555.2112782738</v>
      </c>
      <c r="I97">
        <v>1562.3063722292</v>
      </c>
      <c r="J97">
        <v>1538.7463833316</v>
      </c>
      <c r="K97">
        <v>1547.0633361302</v>
      </c>
      <c r="L97">
        <v>1555.1555884037</v>
      </c>
      <c r="M97">
        <v>1562.2886966142</v>
      </c>
    </row>
    <row r="98" spans="1:13">
      <c r="A98" t="s">
        <v>937</v>
      </c>
      <c r="B98">
        <v>1538.8798949381</v>
      </c>
      <c r="C98">
        <v>1546.6893504133</v>
      </c>
      <c r="D98">
        <v>1555.3216830705</v>
      </c>
      <c r="E98">
        <v>1562.4318871983</v>
      </c>
      <c r="F98">
        <v>1538.7775911507</v>
      </c>
      <c r="G98">
        <v>1546.8460489082</v>
      </c>
      <c r="H98">
        <v>1555.2106877514</v>
      </c>
      <c r="I98">
        <v>1562.3196767611</v>
      </c>
      <c r="J98">
        <v>1538.7444570109</v>
      </c>
      <c r="K98">
        <v>1547.0646989831</v>
      </c>
      <c r="L98">
        <v>1555.1522436377</v>
      </c>
      <c r="M98">
        <v>1562.295449638</v>
      </c>
    </row>
    <row r="99" spans="1:13">
      <c r="A99" t="s">
        <v>938</v>
      </c>
      <c r="B99">
        <v>1538.8806652248</v>
      </c>
      <c r="C99">
        <v>1546.6897404267</v>
      </c>
      <c r="D99">
        <v>1555.3193206481</v>
      </c>
      <c r="E99">
        <v>1562.4203687832</v>
      </c>
      <c r="F99">
        <v>1538.77970963</v>
      </c>
      <c r="G99">
        <v>1546.8454647213</v>
      </c>
      <c r="H99">
        <v>1555.2104896283</v>
      </c>
      <c r="I99">
        <v>1562.2982292842</v>
      </c>
      <c r="J99">
        <v>1538.746961417</v>
      </c>
      <c r="K99">
        <v>1547.0646989831</v>
      </c>
      <c r="L99">
        <v>1555.1534245943</v>
      </c>
      <c r="M99">
        <v>1562.2890945344</v>
      </c>
    </row>
    <row r="100" spans="1:13">
      <c r="A100" t="s">
        <v>939</v>
      </c>
      <c r="B100">
        <v>1538.8812434111</v>
      </c>
      <c r="C100">
        <v>1546.6879882216</v>
      </c>
      <c r="D100">
        <v>1555.3230605123</v>
      </c>
      <c r="E100">
        <v>1562.4483739899</v>
      </c>
      <c r="F100">
        <v>1538.7793254787</v>
      </c>
      <c r="G100">
        <v>1546.8448805349</v>
      </c>
      <c r="H100">
        <v>1555.2110801506</v>
      </c>
      <c r="I100">
        <v>1562.3117336138</v>
      </c>
      <c r="J100">
        <v>1538.7454192291</v>
      </c>
      <c r="K100">
        <v>1547.0639204816</v>
      </c>
      <c r="L100">
        <v>1555.154801738</v>
      </c>
      <c r="M100">
        <v>1562.290882266</v>
      </c>
    </row>
    <row r="101" spans="1:13">
      <c r="A101" t="s">
        <v>940</v>
      </c>
      <c r="B101">
        <v>1538.8820136991</v>
      </c>
      <c r="C101">
        <v>1546.6874041541</v>
      </c>
      <c r="D101">
        <v>1555.3208943131</v>
      </c>
      <c r="E101">
        <v>1562.4281150103</v>
      </c>
      <c r="F101">
        <v>1538.7772051174</v>
      </c>
      <c r="G101">
        <v>1546.8464370977</v>
      </c>
      <c r="H101">
        <v>1555.213246044</v>
      </c>
      <c r="I101">
        <v>1562.3176909667</v>
      </c>
      <c r="J101">
        <v>1538.7431068947</v>
      </c>
      <c r="K101">
        <v>1547.0646989831</v>
      </c>
      <c r="L101">
        <v>1555.154801738</v>
      </c>
      <c r="M101">
        <v>1562.2934639052</v>
      </c>
    </row>
    <row r="102" spans="1:13">
      <c r="A102" t="s">
        <v>941</v>
      </c>
      <c r="B102">
        <v>1538.8825918864</v>
      </c>
      <c r="C102">
        <v>1546.6897404267</v>
      </c>
      <c r="D102">
        <v>1555.3220755258</v>
      </c>
      <c r="E102">
        <v>1562.4167927313</v>
      </c>
      <c r="F102">
        <v>1538.7791334031</v>
      </c>
      <c r="G102">
        <v>1546.8456588159</v>
      </c>
      <c r="H102">
        <v>1555.2110801506</v>
      </c>
      <c r="I102">
        <v>1562.2962435443</v>
      </c>
      <c r="J102">
        <v>1538.7450332119</v>
      </c>
      <c r="K102">
        <v>1547.0633361302</v>
      </c>
      <c r="L102">
        <v>1555.1524398226</v>
      </c>
      <c r="M102">
        <v>1562.2851231061</v>
      </c>
    </row>
    <row r="103" spans="1:13">
      <c r="A103" t="s">
        <v>942</v>
      </c>
      <c r="B103">
        <v>1538.8812434111</v>
      </c>
      <c r="C103">
        <v>1546.6877922641</v>
      </c>
      <c r="D103">
        <v>1555.3210924643</v>
      </c>
      <c r="E103">
        <v>1562.4269229793</v>
      </c>
      <c r="F103">
        <v>1538.778361335</v>
      </c>
      <c r="G103">
        <v>1546.8448805349</v>
      </c>
      <c r="H103">
        <v>1555.21265552</v>
      </c>
      <c r="I103">
        <v>1562.3260321135</v>
      </c>
      <c r="J103">
        <v>1538.7448411449</v>
      </c>
      <c r="K103">
        <v>1547.0639204816</v>
      </c>
      <c r="L103">
        <v>1555.1536207794</v>
      </c>
      <c r="M103">
        <v>1562.2944558004</v>
      </c>
    </row>
    <row r="104" spans="1:13">
      <c r="A104" t="s">
        <v>943</v>
      </c>
      <c r="B104">
        <v>1538.8804731239</v>
      </c>
      <c r="C104">
        <v>1546.6874041541</v>
      </c>
      <c r="D104">
        <v>1555.3195168751</v>
      </c>
      <c r="E104">
        <v>1562.424340899</v>
      </c>
      <c r="F104">
        <v>1538.7787473689</v>
      </c>
      <c r="G104">
        <v>1546.8464370977</v>
      </c>
      <c r="H104">
        <v>1555.2098991065</v>
      </c>
      <c r="I104">
        <v>1562.3196767611</v>
      </c>
      <c r="J104">
        <v>1538.7454192291</v>
      </c>
      <c r="K104">
        <v>1547.0639204816</v>
      </c>
      <c r="L104">
        <v>1555.1536207794</v>
      </c>
      <c r="M104">
        <v>1562.290286355</v>
      </c>
    </row>
    <row r="105" spans="1:13">
      <c r="A105" t="s">
        <v>944</v>
      </c>
      <c r="B105">
        <v>1538.880859209</v>
      </c>
      <c r="C105">
        <v>1546.6885722895</v>
      </c>
      <c r="D105">
        <v>1555.3195168751</v>
      </c>
      <c r="E105">
        <v>1562.4287110264</v>
      </c>
      <c r="F105">
        <v>1538.778361335</v>
      </c>
      <c r="G105">
        <v>1546.8477995685</v>
      </c>
      <c r="H105">
        <v>1555.2108839509</v>
      </c>
      <c r="I105">
        <v>1562.3170950353</v>
      </c>
      <c r="J105">
        <v>1538.7444570109</v>
      </c>
      <c r="K105">
        <v>1547.0639204816</v>
      </c>
      <c r="L105">
        <v>1555.1546055526</v>
      </c>
      <c r="M105">
        <v>1562.2934639052</v>
      </c>
    </row>
    <row r="106" spans="1:13">
      <c r="A106" t="s">
        <v>945</v>
      </c>
      <c r="B106">
        <v>1538.88105131</v>
      </c>
      <c r="C106">
        <v>1546.6879882216</v>
      </c>
      <c r="D106">
        <v>1555.3173526096</v>
      </c>
      <c r="E106">
        <v>1562.4553244844</v>
      </c>
      <c r="F106">
        <v>1538.7775911507</v>
      </c>
      <c r="G106">
        <v>1546.8450746293</v>
      </c>
      <c r="H106">
        <v>1555.2114744735</v>
      </c>
      <c r="I106">
        <v>1562.3143153219</v>
      </c>
      <c r="J106">
        <v>1538.7440709942</v>
      </c>
      <c r="K106">
        <v>1547.0639204816</v>
      </c>
      <c r="L106">
        <v>1555.1542112585</v>
      </c>
      <c r="M106">
        <v>1562.2934639052</v>
      </c>
    </row>
    <row r="107" spans="1:13">
      <c r="A107" t="s">
        <v>946</v>
      </c>
      <c r="B107">
        <v>1538.8785464675</v>
      </c>
      <c r="C107">
        <v>1546.6872100992</v>
      </c>
      <c r="D107">
        <v>1555.3214849192</v>
      </c>
      <c r="E107">
        <v>1562.4434077247</v>
      </c>
      <c r="F107">
        <v>1538.777783226</v>
      </c>
      <c r="G107">
        <v>1546.8464370977</v>
      </c>
      <c r="H107">
        <v>1555.2097029071</v>
      </c>
      <c r="I107">
        <v>1562.3117336138</v>
      </c>
      <c r="J107">
        <v>1538.7444570109</v>
      </c>
      <c r="K107">
        <v>1547.0652833356</v>
      </c>
      <c r="L107">
        <v>1555.1534245943</v>
      </c>
      <c r="M107">
        <v>1562.2900883651</v>
      </c>
    </row>
    <row r="108" spans="1:13">
      <c r="A108" t="s">
        <v>947</v>
      </c>
      <c r="B108">
        <v>1538.8800870389</v>
      </c>
      <c r="C108">
        <v>1546.6891563579</v>
      </c>
      <c r="D108">
        <v>1555.317943213</v>
      </c>
      <c r="E108">
        <v>1562.4326831847</v>
      </c>
      <c r="F108">
        <v>1538.777783226</v>
      </c>
      <c r="G108">
        <v>1546.8454647213</v>
      </c>
      <c r="H108">
        <v>1555.2081294672</v>
      </c>
      <c r="I108">
        <v>1562.3315916334</v>
      </c>
      <c r="J108">
        <v>1538.7438789274</v>
      </c>
      <c r="K108">
        <v>1547.0652833356</v>
      </c>
      <c r="L108">
        <v>1555.1520474529</v>
      </c>
      <c r="M108">
        <v>1562.2932639734</v>
      </c>
    </row>
    <row r="109" spans="1:13">
      <c r="A109" t="s">
        <v>948</v>
      </c>
      <c r="B109">
        <v>1538.8806652248</v>
      </c>
      <c r="C109">
        <v>1546.6881822767</v>
      </c>
      <c r="D109">
        <v>1555.3212886917</v>
      </c>
      <c r="E109">
        <v>1562.4326831847</v>
      </c>
      <c r="F109">
        <v>1538.7775911507</v>
      </c>
      <c r="G109">
        <v>1546.8476054734</v>
      </c>
      <c r="H109">
        <v>1555.2104896283</v>
      </c>
      <c r="I109">
        <v>1562.3105417605</v>
      </c>
      <c r="J109">
        <v>1538.7440709942</v>
      </c>
      <c r="K109">
        <v>1547.0646989831</v>
      </c>
      <c r="L109">
        <v>1555.1528341158</v>
      </c>
      <c r="M109">
        <v>1562.290286355</v>
      </c>
    </row>
    <row r="110" spans="1:13">
      <c r="A110" t="s">
        <v>949</v>
      </c>
      <c r="B110">
        <v>1538.88105131</v>
      </c>
      <c r="C110">
        <v>1546.6877922641</v>
      </c>
      <c r="D110">
        <v>1555.3191244212</v>
      </c>
      <c r="E110">
        <v>1562.4215608041</v>
      </c>
      <c r="F110">
        <v>1538.7802877405</v>
      </c>
      <c r="G110">
        <v>1546.8458529106</v>
      </c>
      <c r="H110">
        <v>1555.2100972294</v>
      </c>
      <c r="I110">
        <v>1562.3016048594</v>
      </c>
      <c r="J110">
        <v>1538.7463833316</v>
      </c>
      <c r="K110">
        <v>1547.0658676885</v>
      </c>
      <c r="L110">
        <v>1555.1528341158</v>
      </c>
      <c r="M110">
        <v>1562.2904843449</v>
      </c>
    </row>
    <row r="111" spans="1:13">
      <c r="A111" t="s">
        <v>950</v>
      </c>
      <c r="B111">
        <v>1538.8804731239</v>
      </c>
      <c r="C111">
        <v>1546.6883763318</v>
      </c>
      <c r="D111">
        <v>1555.3191244212</v>
      </c>
      <c r="E111">
        <v>1562.4203687832</v>
      </c>
      <c r="F111">
        <v>1538.777783226</v>
      </c>
      <c r="G111">
        <v>1546.8454647213</v>
      </c>
      <c r="H111">
        <v>1555.2106877514</v>
      </c>
      <c r="I111">
        <v>1562.3121296046</v>
      </c>
      <c r="J111">
        <v>1538.7450332119</v>
      </c>
      <c r="K111">
        <v>1547.0652833356</v>
      </c>
      <c r="L111">
        <v>1555.1555884037</v>
      </c>
      <c r="M111">
        <v>1562.2918741579</v>
      </c>
    </row>
    <row r="112" spans="1:13">
      <c r="A112" t="s">
        <v>951</v>
      </c>
      <c r="B112">
        <v>1538.8814373955</v>
      </c>
      <c r="C112">
        <v>1546.6887663448</v>
      </c>
      <c r="D112">
        <v>1555.3201074802</v>
      </c>
      <c r="E112">
        <v>1562.4130186748</v>
      </c>
      <c r="F112">
        <v>1538.7789394444</v>
      </c>
      <c r="G112">
        <v>1546.8474113783</v>
      </c>
      <c r="H112">
        <v>1555.2104896283</v>
      </c>
      <c r="I112">
        <v>1562.2942578095</v>
      </c>
      <c r="J112">
        <v>1538.7444570109</v>
      </c>
      <c r="K112">
        <v>1547.0658676885</v>
      </c>
      <c r="L112">
        <v>1555.1561788842</v>
      </c>
      <c r="M112">
        <v>1562.290286355</v>
      </c>
    </row>
    <row r="113" spans="1:13">
      <c r="A113" t="s">
        <v>952</v>
      </c>
      <c r="B113">
        <v>1538.8787385679</v>
      </c>
      <c r="C113">
        <v>1546.6887663448</v>
      </c>
      <c r="D113">
        <v>1555.3189262705</v>
      </c>
      <c r="E113">
        <v>1562.4299011186</v>
      </c>
      <c r="F113">
        <v>1538.7768209673</v>
      </c>
      <c r="G113">
        <v>1546.8456588159</v>
      </c>
      <c r="H113">
        <v>1555.2116706733</v>
      </c>
      <c r="I113">
        <v>1562.3093499089</v>
      </c>
      <c r="J113">
        <v>1538.7415665976</v>
      </c>
      <c r="K113">
        <v>1547.0639204816</v>
      </c>
      <c r="L113">
        <v>1555.1559826985</v>
      </c>
      <c r="M113">
        <v>1562.2865129096</v>
      </c>
    </row>
    <row r="114" spans="1:13">
      <c r="A114" t="s">
        <v>953</v>
      </c>
      <c r="B114">
        <v>1538.8825918864</v>
      </c>
      <c r="C114">
        <v>1546.6868200871</v>
      </c>
      <c r="D114">
        <v>1555.3187300437</v>
      </c>
      <c r="E114">
        <v>1562.4169926947</v>
      </c>
      <c r="F114">
        <v>1538.7806737754</v>
      </c>
      <c r="G114">
        <v>1546.8454647213</v>
      </c>
      <c r="H114">
        <v>1555.2100972294</v>
      </c>
      <c r="I114">
        <v>1562.3022007791</v>
      </c>
      <c r="J114">
        <v>1538.7459973138</v>
      </c>
      <c r="K114">
        <v>1547.0627517792</v>
      </c>
      <c r="L114">
        <v>1555.1546055526</v>
      </c>
      <c r="M114">
        <v>1562.2859170019</v>
      </c>
    </row>
    <row r="115" spans="1:13">
      <c r="A115" t="s">
        <v>954</v>
      </c>
      <c r="B115">
        <v>1538.88105131</v>
      </c>
      <c r="C115">
        <v>1546.6883763318</v>
      </c>
      <c r="D115">
        <v>1555.3189262705</v>
      </c>
      <c r="E115">
        <v>1562.4320871655</v>
      </c>
      <c r="F115">
        <v>1538.77970963</v>
      </c>
      <c r="G115">
        <v>1546.8477995685</v>
      </c>
      <c r="H115">
        <v>1555.2104896283</v>
      </c>
      <c r="I115">
        <v>1562.3157051774</v>
      </c>
      <c r="J115">
        <v>1538.7456112963</v>
      </c>
      <c r="K115">
        <v>1547.0652833356</v>
      </c>
      <c r="L115">
        <v>1555.1524398226</v>
      </c>
      <c r="M115">
        <v>1562.2916761677</v>
      </c>
    </row>
    <row r="116" spans="1:13">
      <c r="A116" t="s">
        <v>955</v>
      </c>
      <c r="B116">
        <v>1538.8822076837</v>
      </c>
      <c r="C116">
        <v>1546.6879882216</v>
      </c>
      <c r="D116">
        <v>1555.3216830705</v>
      </c>
      <c r="E116">
        <v>1562.4241428752</v>
      </c>
      <c r="F116">
        <v>1538.7804816995</v>
      </c>
      <c r="G116">
        <v>1546.8460489082</v>
      </c>
      <c r="H116">
        <v>1555.2112782738</v>
      </c>
      <c r="I116">
        <v>1562.3125275367</v>
      </c>
      <c r="J116">
        <v>1538.7458052466</v>
      </c>
      <c r="K116">
        <v>1547.0646989831</v>
      </c>
      <c r="L116">
        <v>1555.1536207794</v>
      </c>
      <c r="M116">
        <v>1562.2896904445</v>
      </c>
    </row>
    <row r="117" spans="1:13">
      <c r="A117" t="s">
        <v>956</v>
      </c>
      <c r="B117">
        <v>1538.880859209</v>
      </c>
      <c r="C117">
        <v>1546.6874041541</v>
      </c>
      <c r="D117">
        <v>1555.3210924643</v>
      </c>
      <c r="E117">
        <v>1562.4314911468</v>
      </c>
      <c r="F117">
        <v>1538.778361335</v>
      </c>
      <c r="G117">
        <v>1546.8464370977</v>
      </c>
      <c r="H117">
        <v>1555.2106877514</v>
      </c>
      <c r="I117">
        <v>1562.2968394599</v>
      </c>
      <c r="J117">
        <v>1538.7456112963</v>
      </c>
      <c r="K117">
        <v>1547.0639204816</v>
      </c>
      <c r="L117">
        <v>1555.1546055526</v>
      </c>
      <c r="M117">
        <v>1562.2877047263</v>
      </c>
    </row>
    <row r="118" spans="1:13">
      <c r="A118" t="s">
        <v>957</v>
      </c>
      <c r="B118">
        <v>1538.8818215978</v>
      </c>
      <c r="C118">
        <v>1546.6883763318</v>
      </c>
      <c r="D118">
        <v>1555.3201074802</v>
      </c>
      <c r="E118">
        <v>1562.4235468625</v>
      </c>
      <c r="F118">
        <v>1538.7787473689</v>
      </c>
      <c r="G118">
        <v>1546.8462430029</v>
      </c>
      <c r="H118">
        <v>1555.2095067079</v>
      </c>
      <c r="I118">
        <v>1562.3270240501</v>
      </c>
      <c r="J118">
        <v>1538.7429148281</v>
      </c>
      <c r="K118">
        <v>1547.0652833356</v>
      </c>
      <c r="L118">
        <v>1555.1551960324</v>
      </c>
      <c r="M118">
        <v>1562.2918741579</v>
      </c>
    </row>
    <row r="119" spans="1:13">
      <c r="A119" t="s">
        <v>958</v>
      </c>
      <c r="B119">
        <v>1538.880281023</v>
      </c>
      <c r="C119">
        <v>1546.6889604001</v>
      </c>
      <c r="D119">
        <v>1555.3159751779</v>
      </c>
      <c r="E119">
        <v>1562.4344693035</v>
      </c>
      <c r="F119">
        <v>1538.7785552935</v>
      </c>
      <c r="G119">
        <v>1546.8472153803</v>
      </c>
      <c r="H119">
        <v>1555.2089161868</v>
      </c>
      <c r="I119">
        <v>1562.3127255323</v>
      </c>
      <c r="J119">
        <v>1538.7450332119</v>
      </c>
      <c r="K119">
        <v>1547.0658676885</v>
      </c>
      <c r="L119">
        <v>1555.1530303008</v>
      </c>
      <c r="M119">
        <v>1562.2912782462</v>
      </c>
    </row>
    <row r="120" spans="1:13">
      <c r="A120" t="s">
        <v>959</v>
      </c>
      <c r="B120">
        <v>1538.8812434111</v>
      </c>
      <c r="C120">
        <v>1546.6868200871</v>
      </c>
      <c r="D120">
        <v>1555.3216830705</v>
      </c>
      <c r="E120">
        <v>1562.443209696</v>
      </c>
      <c r="F120">
        <v>1538.778361335</v>
      </c>
      <c r="G120">
        <v>1546.8466330955</v>
      </c>
      <c r="H120">
        <v>1555.2112782738</v>
      </c>
      <c r="I120">
        <v>1562.3222584955</v>
      </c>
      <c r="J120">
        <v>1538.7444570109</v>
      </c>
      <c r="K120">
        <v>1547.0619732797</v>
      </c>
      <c r="L120">
        <v>1555.1544074438</v>
      </c>
      <c r="M120">
        <v>1562.2928679922</v>
      </c>
    </row>
    <row r="121" spans="1:13">
      <c r="A121" t="s">
        <v>960</v>
      </c>
      <c r="B121">
        <v>1538.8804731239</v>
      </c>
      <c r="C121">
        <v>1546.6903225935</v>
      </c>
      <c r="D121">
        <v>1555.3191244212</v>
      </c>
      <c r="E121">
        <v>1562.4269229793</v>
      </c>
      <c r="F121">
        <v>1538.7775911507</v>
      </c>
      <c r="G121">
        <v>1546.8474113783</v>
      </c>
      <c r="H121">
        <v>1555.2116706733</v>
      </c>
      <c r="I121">
        <v>1562.3226564327</v>
      </c>
      <c r="J121">
        <v>1538.7448411449</v>
      </c>
      <c r="K121">
        <v>1547.0652833356</v>
      </c>
      <c r="L121">
        <v>1555.1534245943</v>
      </c>
      <c r="M121">
        <v>1562.2920740893</v>
      </c>
    </row>
    <row r="122" spans="1:13">
      <c r="A122" t="s">
        <v>961</v>
      </c>
      <c r="B122">
        <v>1538.8827858712</v>
      </c>
      <c r="C122">
        <v>1546.6887663448</v>
      </c>
      <c r="D122">
        <v>1555.317943213</v>
      </c>
      <c r="E122">
        <v>1562.4396335396</v>
      </c>
      <c r="F122">
        <v>1538.7793254787</v>
      </c>
      <c r="G122">
        <v>1546.8454647213</v>
      </c>
      <c r="H122">
        <v>1555.2095067079</v>
      </c>
      <c r="I122">
        <v>1562.3065702232</v>
      </c>
      <c r="J122">
        <v>1538.7459973138</v>
      </c>
      <c r="K122">
        <v>1547.0652833356</v>
      </c>
      <c r="L122">
        <v>1555.151062683</v>
      </c>
      <c r="M122">
        <v>1562.2910802561</v>
      </c>
    </row>
    <row r="123" spans="1:13">
      <c r="A123" t="s">
        <v>962</v>
      </c>
      <c r="B123">
        <v>1538.8806652248</v>
      </c>
      <c r="C123">
        <v>1546.6868200871</v>
      </c>
      <c r="D123">
        <v>1555.3226661328</v>
      </c>
      <c r="E123">
        <v>1562.4098425796</v>
      </c>
      <c r="F123">
        <v>1538.7795175543</v>
      </c>
      <c r="G123">
        <v>1546.8450746293</v>
      </c>
      <c r="H123">
        <v>1555.2110801506</v>
      </c>
      <c r="I123">
        <v>1562.323648365</v>
      </c>
      <c r="J123">
        <v>1538.7450332119</v>
      </c>
      <c r="K123">
        <v>1547.0613889297</v>
      </c>
      <c r="L123">
        <v>1555.155392218</v>
      </c>
      <c r="M123">
        <v>1562.2894924547</v>
      </c>
    </row>
    <row r="124" spans="1:13">
      <c r="A124" t="s">
        <v>963</v>
      </c>
      <c r="B124">
        <v>1538.8812434111</v>
      </c>
      <c r="C124">
        <v>1546.6887663448</v>
      </c>
      <c r="D124">
        <v>1555.3199112531</v>
      </c>
      <c r="E124">
        <v>1562.4340732507</v>
      </c>
      <c r="F124">
        <v>1538.7795175543</v>
      </c>
      <c r="G124">
        <v>1546.8474113783</v>
      </c>
      <c r="H124">
        <v>1555.2095067079</v>
      </c>
      <c r="I124">
        <v>1562.323052429</v>
      </c>
      <c r="J124">
        <v>1538.7448411449</v>
      </c>
      <c r="K124">
        <v>1547.0652833356</v>
      </c>
      <c r="L124">
        <v>1555.1516531601</v>
      </c>
      <c r="M124">
        <v>1562.2930659828</v>
      </c>
    </row>
    <row r="125" spans="1:13">
      <c r="A125" t="s">
        <v>964</v>
      </c>
      <c r="B125">
        <v>1538.880859209</v>
      </c>
      <c r="C125">
        <v>1546.6874041541</v>
      </c>
      <c r="D125">
        <v>1555.3181394396</v>
      </c>
      <c r="E125">
        <v>1562.4163966875</v>
      </c>
      <c r="F125">
        <v>1538.7781692596</v>
      </c>
      <c r="G125">
        <v>1546.8454647213</v>
      </c>
      <c r="H125">
        <v>1555.2098991065</v>
      </c>
      <c r="I125">
        <v>1562.3222584955</v>
      </c>
      <c r="J125">
        <v>1538.7446490779</v>
      </c>
      <c r="K125">
        <v>1547.0652833356</v>
      </c>
      <c r="L125">
        <v>1555.1542112585</v>
      </c>
      <c r="M125">
        <v>1562.2920740893</v>
      </c>
    </row>
    <row r="126" spans="1:13">
      <c r="A126" t="s">
        <v>965</v>
      </c>
      <c r="B126">
        <v>1538.8814373955</v>
      </c>
      <c r="C126">
        <v>1546.6893504133</v>
      </c>
      <c r="D126">
        <v>1555.3214849192</v>
      </c>
      <c r="E126">
        <v>1562.4092465779</v>
      </c>
      <c r="F126">
        <v>1538.7808658514</v>
      </c>
      <c r="G126">
        <v>1546.8460489082</v>
      </c>
      <c r="H126">
        <v>1555.2102934288</v>
      </c>
      <c r="I126">
        <v>1562.3242443015</v>
      </c>
      <c r="J126">
        <v>1538.7450332119</v>
      </c>
      <c r="K126">
        <v>1547.0627517792</v>
      </c>
      <c r="L126">
        <v>1555.1540150732</v>
      </c>
      <c r="M126">
        <v>1562.2910802561</v>
      </c>
    </row>
    <row r="127" spans="1:13">
      <c r="A127" t="s">
        <v>966</v>
      </c>
      <c r="B127">
        <v>1538.88105131</v>
      </c>
      <c r="C127">
        <v>1546.6868200871</v>
      </c>
      <c r="D127">
        <v>1555.3199112531</v>
      </c>
      <c r="E127">
        <v>1562.4346692714</v>
      </c>
      <c r="F127">
        <v>1538.7806737754</v>
      </c>
      <c r="G127">
        <v>1546.8458529106</v>
      </c>
      <c r="H127">
        <v>1555.2104896283</v>
      </c>
      <c r="I127">
        <v>1562.3123295412</v>
      </c>
      <c r="J127">
        <v>1538.7467674664</v>
      </c>
      <c r="K127">
        <v>1547.0646989831</v>
      </c>
      <c r="L127">
        <v>1555.1567693653</v>
      </c>
      <c r="M127">
        <v>1562.290882266</v>
      </c>
    </row>
    <row r="128" spans="1:13">
      <c r="A128" t="s">
        <v>967</v>
      </c>
      <c r="B128">
        <v>1538.882399785</v>
      </c>
      <c r="C128">
        <v>1546.6864300751</v>
      </c>
      <c r="D128">
        <v>1555.3206980857</v>
      </c>
      <c r="E128">
        <v>1562.4189787415</v>
      </c>
      <c r="F128">
        <v>1538.7802877405</v>
      </c>
      <c r="G128">
        <v>1546.8460489082</v>
      </c>
      <c r="H128">
        <v>1555.2104896283</v>
      </c>
      <c r="I128">
        <v>1562.3039885407</v>
      </c>
      <c r="J128">
        <v>1538.7463833316</v>
      </c>
      <c r="K128">
        <v>1547.0613889297</v>
      </c>
      <c r="L128">
        <v>1555.1534245943</v>
      </c>
      <c r="M128">
        <v>1562.2883006353</v>
      </c>
    </row>
    <row r="129" spans="1:13">
      <c r="A129" t="s">
        <v>968</v>
      </c>
      <c r="B129">
        <v>1538.880281023</v>
      </c>
      <c r="C129">
        <v>1546.6870141419</v>
      </c>
      <c r="D129">
        <v>1555.3193206481</v>
      </c>
      <c r="E129">
        <v>1562.443209696</v>
      </c>
      <c r="F129">
        <v>1538.7766288923</v>
      </c>
      <c r="G129">
        <v>1546.8466330955</v>
      </c>
      <c r="H129">
        <v>1555.2110801506</v>
      </c>
      <c r="I129">
        <v>1562.3164991043</v>
      </c>
      <c r="J129">
        <v>1538.741952613</v>
      </c>
      <c r="K129">
        <v>1547.0621674286</v>
      </c>
      <c r="L129">
        <v>1555.1534245943</v>
      </c>
      <c r="M129">
        <v>1562.2916761677</v>
      </c>
    </row>
    <row r="130" spans="1:13">
      <c r="A130" t="s">
        <v>969</v>
      </c>
      <c r="B130">
        <v>1538.8800870389</v>
      </c>
      <c r="C130">
        <v>1546.6883763318</v>
      </c>
      <c r="D130">
        <v>1555.3226661328</v>
      </c>
      <c r="E130">
        <v>1562.4299011186</v>
      </c>
      <c r="F130">
        <v>1538.7773990756</v>
      </c>
      <c r="G130">
        <v>1546.8472153803</v>
      </c>
      <c r="H130">
        <v>1555.2130479202</v>
      </c>
      <c r="I130">
        <v>1562.3226564327</v>
      </c>
      <c r="J130">
        <v>1538.7446490779</v>
      </c>
      <c r="K130">
        <v>1547.0652833356</v>
      </c>
      <c r="L130">
        <v>1555.1534245943</v>
      </c>
      <c r="M130">
        <v>1562.2924700701</v>
      </c>
    </row>
    <row r="131" spans="1:13">
      <c r="A131" t="s">
        <v>970</v>
      </c>
      <c r="B131">
        <v>1538.8791246522</v>
      </c>
      <c r="C131">
        <v>1546.6883763318</v>
      </c>
      <c r="D131">
        <v>1555.3214849192</v>
      </c>
      <c r="E131">
        <v>1562.4342712771</v>
      </c>
      <c r="F131">
        <v>1538.7775911507</v>
      </c>
      <c r="G131">
        <v>1546.8468271904</v>
      </c>
      <c r="H131">
        <v>1555.2116706733</v>
      </c>
      <c r="I131">
        <v>1562.3131234647</v>
      </c>
      <c r="J131">
        <v>1538.7440709942</v>
      </c>
      <c r="K131">
        <v>1547.0652833356</v>
      </c>
      <c r="L131">
        <v>1555.1540150732</v>
      </c>
      <c r="M131">
        <v>1562.2900883651</v>
      </c>
    </row>
    <row r="132" spans="1:13">
      <c r="A132" t="s">
        <v>971</v>
      </c>
      <c r="B132">
        <v>1538.8791246522</v>
      </c>
      <c r="C132">
        <v>1546.6897404267</v>
      </c>
      <c r="D132">
        <v>1555.3208943131</v>
      </c>
      <c r="E132">
        <v>1562.4289090514</v>
      </c>
      <c r="F132">
        <v>1538.7795175543</v>
      </c>
      <c r="G132">
        <v>1546.8495521357</v>
      </c>
      <c r="H132">
        <v>1555.2097029071</v>
      </c>
      <c r="I132">
        <v>1562.3137193931</v>
      </c>
      <c r="J132">
        <v>1538.7448411449</v>
      </c>
      <c r="K132">
        <v>1547.0613889297</v>
      </c>
      <c r="L132">
        <v>1555.1549979235</v>
      </c>
      <c r="M132">
        <v>1562.2940598186</v>
      </c>
    </row>
    <row r="133" spans="1:13">
      <c r="A133" t="s">
        <v>972</v>
      </c>
      <c r="B133">
        <v>1538.8812434111</v>
      </c>
      <c r="C133">
        <v>1546.6899344822</v>
      </c>
      <c r="D133">
        <v>1555.3201074802</v>
      </c>
      <c r="E133">
        <v>1562.4084506153</v>
      </c>
      <c r="F133">
        <v>1538.7785552935</v>
      </c>
      <c r="G133">
        <v>1546.8452687238</v>
      </c>
      <c r="H133">
        <v>1555.2104896283</v>
      </c>
      <c r="I133">
        <v>1562.324046303</v>
      </c>
      <c r="J133">
        <v>1538.7450332119</v>
      </c>
      <c r="K133">
        <v>1547.0633361302</v>
      </c>
      <c r="L133">
        <v>1555.1528341158</v>
      </c>
      <c r="M133">
        <v>1562.2898884342</v>
      </c>
    </row>
    <row r="134" spans="1:13">
      <c r="A134" t="s">
        <v>973</v>
      </c>
      <c r="B134">
        <v>1538.8800870389</v>
      </c>
      <c r="C134">
        <v>1546.6887663448</v>
      </c>
      <c r="D134">
        <v>1555.3183375901</v>
      </c>
      <c r="E134">
        <v>1562.4406275619</v>
      </c>
      <c r="F134">
        <v>1538.7793254787</v>
      </c>
      <c r="G134">
        <v>1546.8470212853</v>
      </c>
      <c r="H134">
        <v>1555.2106877514</v>
      </c>
      <c r="I134">
        <v>1562.3530400264</v>
      </c>
      <c r="J134">
        <v>1538.7440709942</v>
      </c>
      <c r="K134">
        <v>1547.0652833356</v>
      </c>
      <c r="L134">
        <v>1555.1522436377</v>
      </c>
      <c r="M134">
        <v>1562.2950517146</v>
      </c>
    </row>
    <row r="135" spans="1:13">
      <c r="A135" t="s">
        <v>974</v>
      </c>
      <c r="B135">
        <v>1538.882399785</v>
      </c>
      <c r="C135">
        <v>1546.6887663448</v>
      </c>
      <c r="D135">
        <v>1555.319715026</v>
      </c>
      <c r="E135">
        <v>1562.4289090514</v>
      </c>
      <c r="F135">
        <v>1538.7810598105</v>
      </c>
      <c r="G135">
        <v>1546.8481896619</v>
      </c>
      <c r="H135">
        <v>1555.2122611965</v>
      </c>
      <c r="I135">
        <v>1562.3105417605</v>
      </c>
      <c r="J135">
        <v>1538.7463833316</v>
      </c>
      <c r="K135">
        <v>1547.0639204816</v>
      </c>
      <c r="L135">
        <v>1555.155392218</v>
      </c>
      <c r="M135">
        <v>1562.290882266</v>
      </c>
    </row>
    <row r="136" spans="1:13">
      <c r="A136" t="s">
        <v>975</v>
      </c>
      <c r="B136">
        <v>1538.8800870389</v>
      </c>
      <c r="C136">
        <v>1546.6877922641</v>
      </c>
      <c r="D136">
        <v>1555.3201074802</v>
      </c>
      <c r="E136">
        <v>1562.4366553632</v>
      </c>
      <c r="F136">
        <v>1538.7773990756</v>
      </c>
      <c r="G136">
        <v>1546.8477995685</v>
      </c>
      <c r="H136">
        <v>1555.2089161868</v>
      </c>
      <c r="I136">
        <v>1562.3208686284</v>
      </c>
      <c r="J136">
        <v>1538.7434929109</v>
      </c>
      <c r="K136">
        <v>1547.0646989831</v>
      </c>
      <c r="L136">
        <v>1555.1516531601</v>
      </c>
      <c r="M136">
        <v>1562.2932639734</v>
      </c>
    </row>
    <row r="137" spans="1:13">
      <c r="A137" t="s">
        <v>976</v>
      </c>
      <c r="B137">
        <v>1538.8818215978</v>
      </c>
      <c r="C137">
        <v>1546.6877922641</v>
      </c>
      <c r="D137">
        <v>1555.3191244212</v>
      </c>
      <c r="E137">
        <v>1562.4287110264</v>
      </c>
      <c r="F137">
        <v>1538.7795175543</v>
      </c>
      <c r="G137">
        <v>1546.8477995685</v>
      </c>
      <c r="H137">
        <v>1555.2100972294</v>
      </c>
      <c r="I137">
        <v>1562.3127255323</v>
      </c>
      <c r="J137">
        <v>1538.7448411449</v>
      </c>
      <c r="K137">
        <v>1547.0646989831</v>
      </c>
      <c r="L137">
        <v>1555.1528341158</v>
      </c>
      <c r="M137">
        <v>1562.2879027156</v>
      </c>
    </row>
    <row r="138" spans="1:13">
      <c r="A138" t="s">
        <v>977</v>
      </c>
      <c r="B138">
        <v>1538.880859209</v>
      </c>
      <c r="C138">
        <v>1546.6879882216</v>
      </c>
      <c r="D138">
        <v>1555.3201074802</v>
      </c>
      <c r="E138">
        <v>1562.425532926</v>
      </c>
      <c r="F138">
        <v>1538.7791334031</v>
      </c>
      <c r="G138">
        <v>1546.8474113783</v>
      </c>
      <c r="H138">
        <v>1555.2108839509</v>
      </c>
      <c r="I138">
        <v>1562.3061722941</v>
      </c>
      <c r="J138">
        <v>1538.7450332119</v>
      </c>
      <c r="K138">
        <v>1547.0652833356</v>
      </c>
      <c r="L138">
        <v>1555.1546055526</v>
      </c>
      <c r="M138">
        <v>1562.2898884342</v>
      </c>
    </row>
    <row r="139" spans="1:13">
      <c r="A139" t="s">
        <v>978</v>
      </c>
      <c r="B139">
        <v>1538.8816294967</v>
      </c>
      <c r="C139">
        <v>1546.6874041541</v>
      </c>
      <c r="D139">
        <v>1555.3210924643</v>
      </c>
      <c r="E139">
        <v>1562.4201688189</v>
      </c>
      <c r="F139">
        <v>1538.7779771843</v>
      </c>
      <c r="G139">
        <v>1546.8464370977</v>
      </c>
      <c r="H139">
        <v>1555.2116706733</v>
      </c>
      <c r="I139">
        <v>1562.3367551895</v>
      </c>
      <c r="J139">
        <v>1538.7450332119</v>
      </c>
      <c r="K139">
        <v>1547.0627517792</v>
      </c>
      <c r="L139">
        <v>1555.1573598468</v>
      </c>
      <c r="M139">
        <v>1562.2942578095</v>
      </c>
    </row>
    <row r="140" spans="1:13">
      <c r="A140" t="s">
        <v>979</v>
      </c>
      <c r="B140">
        <v>1538.880281023</v>
      </c>
      <c r="C140">
        <v>1546.6887663448</v>
      </c>
      <c r="D140">
        <v>1555.3185338169</v>
      </c>
      <c r="E140">
        <v>1562.4475799289</v>
      </c>
      <c r="F140">
        <v>1538.7785552935</v>
      </c>
      <c r="G140">
        <v>1546.8458529106</v>
      </c>
      <c r="H140">
        <v>1555.2102934288</v>
      </c>
      <c r="I140">
        <v>1562.3182868986</v>
      </c>
      <c r="J140">
        <v>1538.7438789274</v>
      </c>
      <c r="K140">
        <v>1547.0639204816</v>
      </c>
      <c r="L140">
        <v>1555.154801738</v>
      </c>
      <c r="M140">
        <v>1562.2922720797</v>
      </c>
    </row>
    <row r="141" spans="1:13">
      <c r="A141" t="s">
        <v>980</v>
      </c>
      <c r="B141">
        <v>1538.88105131</v>
      </c>
      <c r="C141">
        <v>1546.6881822767</v>
      </c>
      <c r="D141">
        <v>1555.3191244212</v>
      </c>
      <c r="E141">
        <v>1562.4132186372</v>
      </c>
      <c r="F141">
        <v>1538.7775911507</v>
      </c>
      <c r="G141">
        <v>1546.8466330955</v>
      </c>
      <c r="H141">
        <v>1555.2110801506</v>
      </c>
      <c r="I141">
        <v>1562.3228544309</v>
      </c>
      <c r="J141">
        <v>1538.7440709942</v>
      </c>
      <c r="K141">
        <v>1547.0633361302</v>
      </c>
      <c r="L141">
        <v>1555.1540150732</v>
      </c>
      <c r="M141">
        <v>1562.2888965448</v>
      </c>
    </row>
    <row r="142" spans="1:13">
      <c r="A142" t="s">
        <v>981</v>
      </c>
      <c r="B142">
        <v>1538.880859209</v>
      </c>
      <c r="C142">
        <v>1546.6877922641</v>
      </c>
      <c r="D142">
        <v>1555.3171563831</v>
      </c>
      <c r="E142">
        <v>1562.4346692714</v>
      </c>
      <c r="F142">
        <v>1538.778361335</v>
      </c>
      <c r="G142">
        <v>1546.8448805349</v>
      </c>
      <c r="H142">
        <v>1555.2112782738</v>
      </c>
      <c r="I142">
        <v>1562.3085559893</v>
      </c>
      <c r="J142">
        <v>1538.7456112963</v>
      </c>
      <c r="K142">
        <v>1547.0652833356</v>
      </c>
      <c r="L142">
        <v>1555.1555884037</v>
      </c>
      <c r="M142">
        <v>1562.2928679922</v>
      </c>
    </row>
    <row r="143" spans="1:13">
      <c r="A143" t="s">
        <v>982</v>
      </c>
      <c r="B143">
        <v>1538.8795088534</v>
      </c>
      <c r="C143">
        <v>1546.6887663448</v>
      </c>
      <c r="D143">
        <v>1555.3183375901</v>
      </c>
      <c r="E143">
        <v>1562.433873283</v>
      </c>
      <c r="F143">
        <v>1538.7773990756</v>
      </c>
      <c r="G143">
        <v>1546.8479955666</v>
      </c>
      <c r="H143">
        <v>1555.2093085851</v>
      </c>
      <c r="I143">
        <v>1562.2948537235</v>
      </c>
      <c r="J143">
        <v>1538.7440709942</v>
      </c>
      <c r="K143">
        <v>1547.0666461919</v>
      </c>
      <c r="L143">
        <v>1555.1522436377</v>
      </c>
      <c r="M143">
        <v>1562.2888965448</v>
      </c>
    </row>
    <row r="144" spans="1:13">
      <c r="A144" t="s">
        <v>983</v>
      </c>
      <c r="B144">
        <v>1538.8806652248</v>
      </c>
      <c r="C144">
        <v>1546.6870141419</v>
      </c>
      <c r="D144">
        <v>1555.3214849192</v>
      </c>
      <c r="E144">
        <v>1562.4277170193</v>
      </c>
      <c r="F144">
        <v>1538.7795175543</v>
      </c>
      <c r="G144">
        <v>1546.8446845376</v>
      </c>
      <c r="H144">
        <v>1555.2118668731</v>
      </c>
      <c r="I144">
        <v>1562.3117336138</v>
      </c>
      <c r="J144">
        <v>1538.7459973138</v>
      </c>
      <c r="K144">
        <v>1547.0639204816</v>
      </c>
      <c r="L144">
        <v>1555.1542112585</v>
      </c>
      <c r="M144">
        <v>1562.2875067371</v>
      </c>
    </row>
    <row r="145" spans="1:13">
      <c r="A145" t="s">
        <v>984</v>
      </c>
      <c r="B145">
        <v>1538.880859209</v>
      </c>
      <c r="C145">
        <v>1546.6877922641</v>
      </c>
      <c r="D145">
        <v>1555.3205018584</v>
      </c>
      <c r="E145">
        <v>1562.4364553948</v>
      </c>
      <c r="F145">
        <v>1538.778361335</v>
      </c>
      <c r="G145">
        <v>1546.8446845376</v>
      </c>
      <c r="H145">
        <v>1555.2120649966</v>
      </c>
      <c r="I145">
        <v>1562.3087539839</v>
      </c>
      <c r="J145">
        <v>1538.7444570109</v>
      </c>
      <c r="K145">
        <v>1547.0646989831</v>
      </c>
      <c r="L145">
        <v>1555.1565731793</v>
      </c>
      <c r="M145">
        <v>1562.2936618959</v>
      </c>
    </row>
    <row r="146" spans="1:13">
      <c r="A146" t="s">
        <v>985</v>
      </c>
      <c r="B146">
        <v>1538.8798949381</v>
      </c>
      <c r="C146">
        <v>1546.6893504133</v>
      </c>
      <c r="D146">
        <v>1555.3185338169</v>
      </c>
      <c r="E146">
        <v>1562.4394355119</v>
      </c>
      <c r="F146">
        <v>1538.7795175543</v>
      </c>
      <c r="G146">
        <v>1546.8456588159</v>
      </c>
      <c r="H146">
        <v>1555.2085218651</v>
      </c>
      <c r="I146">
        <v>1562.314513318</v>
      </c>
      <c r="J146">
        <v>1538.7463833316</v>
      </c>
      <c r="K146">
        <v>1547.0639204816</v>
      </c>
      <c r="L146">
        <v>1555.1534245943</v>
      </c>
      <c r="M146">
        <v>1562.2936618959</v>
      </c>
    </row>
    <row r="147" spans="1:13">
      <c r="A147" t="s">
        <v>986</v>
      </c>
      <c r="B147">
        <v>1538.8806652248</v>
      </c>
      <c r="C147">
        <v>1546.6868200871</v>
      </c>
      <c r="D147">
        <v>1555.3191244212</v>
      </c>
      <c r="E147">
        <v>1562.4221548738</v>
      </c>
      <c r="F147">
        <v>1538.7793254787</v>
      </c>
      <c r="G147">
        <v>1546.8441022546</v>
      </c>
      <c r="H147">
        <v>1555.2102934288</v>
      </c>
      <c r="I147">
        <v>1562.3105417605</v>
      </c>
      <c r="J147">
        <v>1538.7454192291</v>
      </c>
      <c r="K147">
        <v>1547.0633361302</v>
      </c>
      <c r="L147">
        <v>1555.1534245943</v>
      </c>
      <c r="M147">
        <v>1562.2883006353</v>
      </c>
    </row>
    <row r="148" spans="1:13">
      <c r="A148" t="s">
        <v>987</v>
      </c>
      <c r="B148">
        <v>1538.8806652248</v>
      </c>
      <c r="C148">
        <v>1546.6877922641</v>
      </c>
      <c r="D148">
        <v>1555.3181394396</v>
      </c>
      <c r="E148">
        <v>1562.4320871655</v>
      </c>
      <c r="F148">
        <v>1538.77970963</v>
      </c>
      <c r="G148">
        <v>1546.8460489082</v>
      </c>
      <c r="H148">
        <v>1555.2104896283</v>
      </c>
      <c r="I148">
        <v>1562.3216625605</v>
      </c>
      <c r="J148">
        <v>1538.7450332119</v>
      </c>
      <c r="K148">
        <v>1547.0633361302</v>
      </c>
      <c r="L148">
        <v>1555.154801738</v>
      </c>
      <c r="M148">
        <v>1562.2948537235</v>
      </c>
    </row>
    <row r="149" spans="1:13">
      <c r="A149" t="s">
        <v>988</v>
      </c>
      <c r="B149">
        <v>1538.880859209</v>
      </c>
      <c r="C149">
        <v>1546.6877922641</v>
      </c>
      <c r="D149">
        <v>1555.3153845759</v>
      </c>
      <c r="E149">
        <v>1562.4195747507</v>
      </c>
      <c r="F149">
        <v>1538.7800956646</v>
      </c>
      <c r="G149">
        <v>1546.8474113783</v>
      </c>
      <c r="H149">
        <v>1555.2087199877</v>
      </c>
      <c r="I149">
        <v>1562.3157051774</v>
      </c>
      <c r="J149">
        <v>1538.7446490779</v>
      </c>
      <c r="K149">
        <v>1547.0639204816</v>
      </c>
      <c r="L149">
        <v>1555.1538169646</v>
      </c>
      <c r="M149">
        <v>1562.2922720797</v>
      </c>
    </row>
    <row r="150" spans="1:13">
      <c r="A150" t="s">
        <v>989</v>
      </c>
      <c r="B150">
        <v>1538.8829779727</v>
      </c>
      <c r="C150">
        <v>1546.6874041541</v>
      </c>
      <c r="D150">
        <v>1555.3230605123</v>
      </c>
      <c r="E150">
        <v>1562.4177867245</v>
      </c>
      <c r="F150">
        <v>1538.7787473689</v>
      </c>
      <c r="G150">
        <v>1546.8460489082</v>
      </c>
      <c r="H150">
        <v>1555.2106877514</v>
      </c>
      <c r="I150">
        <v>1562.3065702232</v>
      </c>
      <c r="J150">
        <v>1538.7434929109</v>
      </c>
      <c r="K150">
        <v>1547.0627517792</v>
      </c>
      <c r="L150">
        <v>1555.154801738</v>
      </c>
      <c r="M150">
        <v>1562.2900883651</v>
      </c>
    </row>
    <row r="151" spans="1:13">
      <c r="A151" t="s">
        <v>990</v>
      </c>
      <c r="B151">
        <v>1538.880859209</v>
      </c>
      <c r="C151">
        <v>1546.6889604001</v>
      </c>
      <c r="D151">
        <v>1555.3177469864</v>
      </c>
      <c r="E151">
        <v>1562.4221548738</v>
      </c>
      <c r="F151">
        <v>1538.7773990756</v>
      </c>
      <c r="G151">
        <v>1546.8460489082</v>
      </c>
      <c r="H151">
        <v>1555.2108839509</v>
      </c>
      <c r="I151">
        <v>1562.3063722292</v>
      </c>
      <c r="J151">
        <v>1538.7434929109</v>
      </c>
      <c r="K151">
        <v>1547.0633361302</v>
      </c>
      <c r="L151">
        <v>1555.155392218</v>
      </c>
      <c r="M151">
        <v>1562.2900883651</v>
      </c>
    </row>
    <row r="152" spans="1:13">
      <c r="A152" t="s">
        <v>991</v>
      </c>
      <c r="B152">
        <v>1538.8795088534</v>
      </c>
      <c r="C152">
        <v>1546.6887663448</v>
      </c>
      <c r="D152">
        <v>1555.3201074802</v>
      </c>
      <c r="E152">
        <v>1562.4144106472</v>
      </c>
      <c r="F152">
        <v>1538.7781692596</v>
      </c>
      <c r="G152">
        <v>1546.8460489082</v>
      </c>
      <c r="H152">
        <v>1555.2112782738</v>
      </c>
      <c r="I152">
        <v>1562.3113356821</v>
      </c>
      <c r="J152">
        <v>1538.7440709942</v>
      </c>
      <c r="K152">
        <v>1547.0627517792</v>
      </c>
      <c r="L152">
        <v>1555.154801738</v>
      </c>
      <c r="M152">
        <v>1562.2922720797</v>
      </c>
    </row>
    <row r="153" spans="1:13">
      <c r="A153" t="s">
        <v>992</v>
      </c>
      <c r="B153">
        <v>1538.8793167528</v>
      </c>
      <c r="C153">
        <v>1546.6889604001</v>
      </c>
      <c r="D153">
        <v>1555.3220755258</v>
      </c>
      <c r="E153">
        <v>1562.4358613142</v>
      </c>
      <c r="F153">
        <v>1538.7785552935</v>
      </c>
      <c r="G153">
        <v>1546.8466330955</v>
      </c>
      <c r="H153">
        <v>1555.2108839509</v>
      </c>
      <c r="I153">
        <v>1562.3161031113</v>
      </c>
      <c r="J153">
        <v>1538.7450332119</v>
      </c>
      <c r="K153">
        <v>1547.0633361302</v>
      </c>
      <c r="L153">
        <v>1555.1536207794</v>
      </c>
      <c r="M153">
        <v>1562.2938598867</v>
      </c>
    </row>
    <row r="154" spans="1:13">
      <c r="A154" t="s">
        <v>993</v>
      </c>
      <c r="B154">
        <v>1538.8812434111</v>
      </c>
      <c r="C154">
        <v>1546.6893504133</v>
      </c>
      <c r="D154">
        <v>1555.3214849192</v>
      </c>
      <c r="E154">
        <v>1562.4187787776</v>
      </c>
      <c r="F154">
        <v>1538.7785552935</v>
      </c>
      <c r="G154">
        <v>1546.8466330955</v>
      </c>
      <c r="H154">
        <v>1555.2112782738</v>
      </c>
      <c r="I154">
        <v>1562.3182868986</v>
      </c>
      <c r="J154">
        <v>1538.7450332119</v>
      </c>
      <c r="K154">
        <v>1547.0652833356</v>
      </c>
      <c r="L154">
        <v>1555.1536207794</v>
      </c>
      <c r="M154">
        <v>1562.2912782462</v>
      </c>
    </row>
    <row r="155" spans="1:13">
      <c r="A155" t="s">
        <v>994</v>
      </c>
      <c r="B155">
        <v>1538.8825918864</v>
      </c>
      <c r="C155">
        <v>1546.6874041541</v>
      </c>
      <c r="D155">
        <v>1555.3183375901</v>
      </c>
      <c r="E155">
        <v>1562.4281150103</v>
      </c>
      <c r="F155">
        <v>1538.7793254787</v>
      </c>
      <c r="G155">
        <v>1546.8454647213</v>
      </c>
      <c r="H155">
        <v>1555.2100972294</v>
      </c>
      <c r="I155">
        <v>1562.3170950353</v>
      </c>
      <c r="J155">
        <v>1538.7459973138</v>
      </c>
      <c r="K155">
        <v>1547.0633361302</v>
      </c>
      <c r="L155">
        <v>1555.1522436377</v>
      </c>
      <c r="M155">
        <v>1562.2940598186</v>
      </c>
    </row>
    <row r="156" spans="1:13">
      <c r="A156" t="s">
        <v>995</v>
      </c>
      <c r="B156">
        <v>1538.880859209</v>
      </c>
      <c r="C156">
        <v>1546.6868200871</v>
      </c>
      <c r="D156">
        <v>1555.3153845759</v>
      </c>
      <c r="E156">
        <v>1562.4223548386</v>
      </c>
      <c r="F156">
        <v>1538.7781692596</v>
      </c>
      <c r="G156">
        <v>1546.8442963489</v>
      </c>
      <c r="H156">
        <v>1555.2085218651</v>
      </c>
      <c r="I156">
        <v>1562.3119316092</v>
      </c>
      <c r="J156">
        <v>1538.7454192291</v>
      </c>
      <c r="K156">
        <v>1547.0633361302</v>
      </c>
      <c r="L156">
        <v>1555.154801738</v>
      </c>
      <c r="M156">
        <v>1562.2928679922</v>
      </c>
    </row>
    <row r="157" spans="1:13">
      <c r="A157" t="s">
        <v>996</v>
      </c>
      <c r="B157">
        <v>1538.8806652248</v>
      </c>
      <c r="C157">
        <v>1546.6893504133</v>
      </c>
      <c r="D157">
        <v>1555.3208943131</v>
      </c>
      <c r="E157">
        <v>1562.4328812107</v>
      </c>
      <c r="F157">
        <v>1538.7785552935</v>
      </c>
      <c r="G157">
        <v>1546.8460489082</v>
      </c>
      <c r="H157">
        <v>1555.2128517201</v>
      </c>
      <c r="I157">
        <v>1562.3228544309</v>
      </c>
      <c r="J157">
        <v>1538.7438789274</v>
      </c>
      <c r="K157">
        <v>1547.0627517792</v>
      </c>
      <c r="L157">
        <v>1555.1565731793</v>
      </c>
      <c r="M157">
        <v>1562.290882266</v>
      </c>
    </row>
    <row r="158" spans="1:13">
      <c r="A158" t="s">
        <v>997</v>
      </c>
      <c r="B158">
        <v>1538.8797028374</v>
      </c>
      <c r="C158">
        <v>1546.6881822767</v>
      </c>
      <c r="D158">
        <v>1555.3189262705</v>
      </c>
      <c r="E158">
        <v>1562.4418196137</v>
      </c>
      <c r="F158">
        <v>1538.7785552935</v>
      </c>
      <c r="G158">
        <v>1546.8472153803</v>
      </c>
      <c r="H158">
        <v>1555.2118668731</v>
      </c>
      <c r="I158">
        <v>1562.323052429</v>
      </c>
      <c r="J158">
        <v>1538.7454192291</v>
      </c>
      <c r="K158">
        <v>1547.0633361302</v>
      </c>
      <c r="L158">
        <v>1555.1557845893</v>
      </c>
      <c r="M158">
        <v>1562.2936618959</v>
      </c>
    </row>
    <row r="159" spans="1:13">
      <c r="A159" t="s">
        <v>998</v>
      </c>
      <c r="B159">
        <v>1538.8797028374</v>
      </c>
      <c r="C159">
        <v>1546.6877922641</v>
      </c>
      <c r="D159">
        <v>1555.3173526096</v>
      </c>
      <c r="E159">
        <v>1562.4195747507</v>
      </c>
      <c r="F159">
        <v>1538.7775911507</v>
      </c>
      <c r="G159">
        <v>1546.8448805349</v>
      </c>
      <c r="H159">
        <v>1555.2098991065</v>
      </c>
      <c r="I159">
        <v>1562.3103437655</v>
      </c>
      <c r="J159">
        <v>1538.7431068947</v>
      </c>
      <c r="K159">
        <v>1547.0639204816</v>
      </c>
      <c r="L159">
        <v>1555.1534245943</v>
      </c>
      <c r="M159">
        <v>1562.289292524</v>
      </c>
    </row>
    <row r="160" spans="1:13">
      <c r="A160" t="s">
        <v>999</v>
      </c>
      <c r="B160">
        <v>1538.8820136991</v>
      </c>
      <c r="C160">
        <v>1546.6889604001</v>
      </c>
      <c r="D160">
        <v>1555.3171563831</v>
      </c>
      <c r="E160">
        <v>1562.4509561496</v>
      </c>
      <c r="F160">
        <v>1538.7791334031</v>
      </c>
      <c r="G160">
        <v>1546.8466330955</v>
      </c>
      <c r="H160">
        <v>1555.2091123859</v>
      </c>
      <c r="I160">
        <v>1562.3151092474</v>
      </c>
      <c r="J160">
        <v>1538.7450332119</v>
      </c>
      <c r="K160">
        <v>1547.0646989831</v>
      </c>
      <c r="L160">
        <v>1555.1559826985</v>
      </c>
      <c r="M160">
        <v>1562.2936618959</v>
      </c>
    </row>
    <row r="161" spans="1:13">
      <c r="A161" t="s">
        <v>1000</v>
      </c>
      <c r="B161">
        <v>1538.8816294967</v>
      </c>
      <c r="C161">
        <v>1546.6881822767</v>
      </c>
      <c r="D161">
        <v>1555.3214849192</v>
      </c>
      <c r="E161">
        <v>1562.4169926947</v>
      </c>
      <c r="F161">
        <v>1538.778361335</v>
      </c>
      <c r="G161">
        <v>1546.8479955666</v>
      </c>
      <c r="H161">
        <v>1555.2122611965</v>
      </c>
      <c r="I161">
        <v>1562.3458904966</v>
      </c>
      <c r="J161">
        <v>1538.7450332119</v>
      </c>
      <c r="K161">
        <v>1547.0652833356</v>
      </c>
      <c r="L161">
        <v>1555.1546055526</v>
      </c>
      <c r="M161">
        <v>1562.2888965448</v>
      </c>
    </row>
    <row r="162" spans="1:13">
      <c r="A162" t="s">
        <v>1001</v>
      </c>
      <c r="B162">
        <v>1538.8812434111</v>
      </c>
      <c r="C162">
        <v>1546.6893504133</v>
      </c>
      <c r="D162">
        <v>1555.3203056312</v>
      </c>
      <c r="E162">
        <v>1562.4229508503</v>
      </c>
      <c r="F162">
        <v>1538.7810598105</v>
      </c>
      <c r="G162">
        <v>1546.8468271904</v>
      </c>
      <c r="H162">
        <v>1555.2106877514</v>
      </c>
      <c r="I162">
        <v>1562.3057763064</v>
      </c>
      <c r="J162">
        <v>1538.7450332119</v>
      </c>
      <c r="K162">
        <v>1547.0627517792</v>
      </c>
      <c r="L162">
        <v>1555.154801738</v>
      </c>
      <c r="M162">
        <v>1562.2914781774</v>
      </c>
    </row>
    <row r="163" spans="1:13">
      <c r="A163" t="s">
        <v>1002</v>
      </c>
      <c r="B163">
        <v>1538.880281023</v>
      </c>
      <c r="C163">
        <v>1546.6885722895</v>
      </c>
      <c r="D163">
        <v>1555.3167620066</v>
      </c>
      <c r="E163">
        <v>1562.419176764</v>
      </c>
      <c r="F163">
        <v>1538.7812518866</v>
      </c>
      <c r="G163">
        <v>1546.8448805349</v>
      </c>
      <c r="H163">
        <v>1555.2100972294</v>
      </c>
      <c r="I163">
        <v>1562.3097478396</v>
      </c>
      <c r="J163">
        <v>1538.7473455522</v>
      </c>
      <c r="K163">
        <v>1547.0666461919</v>
      </c>
      <c r="L163">
        <v>1555.1555884037</v>
      </c>
      <c r="M163">
        <v>1562.290286355</v>
      </c>
    </row>
    <row r="164" spans="1:13">
      <c r="A164" t="s">
        <v>1003</v>
      </c>
      <c r="B164">
        <v>1538.8804731239</v>
      </c>
      <c r="C164">
        <v>1546.6877922641</v>
      </c>
      <c r="D164">
        <v>1555.319715026</v>
      </c>
      <c r="E164">
        <v>1562.4301010854</v>
      </c>
      <c r="F164">
        <v>1538.7795175543</v>
      </c>
      <c r="G164">
        <v>1546.8466330955</v>
      </c>
      <c r="H164">
        <v>1555.2102934288</v>
      </c>
      <c r="I164">
        <v>1562.3057763064</v>
      </c>
      <c r="J164">
        <v>1538.7454192291</v>
      </c>
      <c r="K164">
        <v>1547.0639204816</v>
      </c>
      <c r="L164">
        <v>1555.1540150732</v>
      </c>
      <c r="M164">
        <v>1562.2900883651</v>
      </c>
    </row>
    <row r="165" spans="1:13">
      <c r="A165" t="s">
        <v>1004</v>
      </c>
      <c r="B165">
        <v>1538.8804731239</v>
      </c>
      <c r="C165">
        <v>1546.6877922641</v>
      </c>
      <c r="D165">
        <v>1555.3189262705</v>
      </c>
      <c r="E165">
        <v>1562.4269229793</v>
      </c>
      <c r="F165">
        <v>1538.778361335</v>
      </c>
      <c r="G165">
        <v>1546.8458529106</v>
      </c>
      <c r="H165">
        <v>1555.2112782738</v>
      </c>
      <c r="I165">
        <v>1562.3063722292</v>
      </c>
      <c r="J165">
        <v>1538.7450332119</v>
      </c>
      <c r="K165">
        <v>1547.0633361302</v>
      </c>
      <c r="L165">
        <v>1555.1528341158</v>
      </c>
      <c r="M165">
        <v>1562.2932639734</v>
      </c>
    </row>
    <row r="166" spans="1:13">
      <c r="A166" t="s">
        <v>1005</v>
      </c>
      <c r="B166">
        <v>1538.8812434111</v>
      </c>
      <c r="C166">
        <v>1546.6893504133</v>
      </c>
      <c r="D166">
        <v>1555.316171404</v>
      </c>
      <c r="E166">
        <v>1562.4537363492</v>
      </c>
      <c r="F166">
        <v>1538.7785552935</v>
      </c>
      <c r="G166">
        <v>1546.8460489082</v>
      </c>
      <c r="H166">
        <v>1555.2104896283</v>
      </c>
      <c r="I166">
        <v>1562.3111376869</v>
      </c>
      <c r="J166">
        <v>1538.7458052466</v>
      </c>
      <c r="K166">
        <v>1547.0633361302</v>
      </c>
      <c r="L166">
        <v>1555.1534245943</v>
      </c>
      <c r="M166">
        <v>1562.2877047263</v>
      </c>
    </row>
    <row r="167" spans="1:13">
      <c r="A167" t="s">
        <v>1006</v>
      </c>
      <c r="B167">
        <v>1538.880281023</v>
      </c>
      <c r="C167">
        <v>1546.6868200871</v>
      </c>
      <c r="D167">
        <v>1555.3193206481</v>
      </c>
      <c r="E167">
        <v>1562.4261289402</v>
      </c>
      <c r="F167">
        <v>1538.7812518866</v>
      </c>
      <c r="G167">
        <v>1546.8462430029</v>
      </c>
      <c r="H167">
        <v>1555.2091123859</v>
      </c>
      <c r="I167">
        <v>1562.3111376869</v>
      </c>
      <c r="J167">
        <v>1538.7473455522</v>
      </c>
      <c r="K167">
        <v>1547.0639204816</v>
      </c>
      <c r="L167">
        <v>1555.1528341158</v>
      </c>
      <c r="M167">
        <v>1562.2900883651</v>
      </c>
    </row>
    <row r="168" spans="1:13">
      <c r="A168" t="s">
        <v>1007</v>
      </c>
      <c r="B168">
        <v>1538.8793167528</v>
      </c>
      <c r="C168">
        <v>1546.6870141419</v>
      </c>
      <c r="D168">
        <v>1555.3201074802</v>
      </c>
      <c r="E168">
        <v>1562.4269229793</v>
      </c>
      <c r="F168">
        <v>1538.7768209673</v>
      </c>
      <c r="G168">
        <v>1546.8458529106</v>
      </c>
      <c r="H168">
        <v>1555.2089161868</v>
      </c>
      <c r="I168">
        <v>1562.3025987061</v>
      </c>
      <c r="J168">
        <v>1538.7434929109</v>
      </c>
      <c r="K168">
        <v>1547.0639204816</v>
      </c>
      <c r="L168">
        <v>1555.1500798376</v>
      </c>
      <c r="M168">
        <v>1562.2896904445</v>
      </c>
    </row>
    <row r="169" spans="1:13">
      <c r="A169" t="s">
        <v>1008</v>
      </c>
      <c r="B169">
        <v>1538.88105131</v>
      </c>
      <c r="C169">
        <v>1546.6877922641</v>
      </c>
      <c r="D169">
        <v>1555.3208943131</v>
      </c>
      <c r="E169">
        <v>1562.4269229793</v>
      </c>
      <c r="F169">
        <v>1538.7793254787</v>
      </c>
      <c r="G169">
        <v>1546.8468271904</v>
      </c>
      <c r="H169">
        <v>1555.2098991065</v>
      </c>
      <c r="I169">
        <v>1562.3061722941</v>
      </c>
      <c r="J169">
        <v>1538.7459973138</v>
      </c>
      <c r="K169">
        <v>1547.0646989831</v>
      </c>
      <c r="L169">
        <v>1555.1563750701</v>
      </c>
      <c r="M169">
        <v>1562.2904843449</v>
      </c>
    </row>
    <row r="170" spans="1:13">
      <c r="A170" t="s">
        <v>1009</v>
      </c>
      <c r="B170">
        <v>1538.8806652248</v>
      </c>
      <c r="C170">
        <v>1546.6879882216</v>
      </c>
      <c r="D170">
        <v>1555.3201074802</v>
      </c>
      <c r="E170">
        <v>1562.4293051016</v>
      </c>
      <c r="F170">
        <v>1538.77970963</v>
      </c>
      <c r="G170">
        <v>1546.8470212853</v>
      </c>
      <c r="H170">
        <v>1555.2114744735</v>
      </c>
      <c r="I170">
        <v>1562.3109396918</v>
      </c>
      <c r="J170">
        <v>1538.7444570109</v>
      </c>
      <c r="K170">
        <v>1547.0646989831</v>
      </c>
      <c r="L170">
        <v>1555.1551960324</v>
      </c>
      <c r="M170">
        <v>1562.2900883651</v>
      </c>
    </row>
    <row r="171" spans="1:13">
      <c r="A171" t="s">
        <v>1010</v>
      </c>
      <c r="B171">
        <v>1538.880281023</v>
      </c>
      <c r="C171">
        <v>1546.6883763318</v>
      </c>
      <c r="D171">
        <v>1555.3230605123</v>
      </c>
      <c r="E171">
        <v>1562.4287110264</v>
      </c>
      <c r="F171">
        <v>1538.7781692596</v>
      </c>
      <c r="G171">
        <v>1546.8462430029</v>
      </c>
      <c r="H171">
        <v>1555.2110801506</v>
      </c>
      <c r="I171">
        <v>1562.3176909667</v>
      </c>
      <c r="J171">
        <v>1538.7454192291</v>
      </c>
      <c r="K171">
        <v>1547.0646989831</v>
      </c>
      <c r="L171">
        <v>1555.154801738</v>
      </c>
      <c r="M171">
        <v>1562.2948537235</v>
      </c>
    </row>
    <row r="172" spans="1:13">
      <c r="A172" t="s">
        <v>1011</v>
      </c>
      <c r="B172">
        <v>1538.8812434111</v>
      </c>
      <c r="C172">
        <v>1546.6897404267</v>
      </c>
      <c r="D172">
        <v>1555.3201074802</v>
      </c>
      <c r="E172">
        <v>1562.4295050682</v>
      </c>
      <c r="F172">
        <v>1538.7779771843</v>
      </c>
      <c r="G172">
        <v>1546.8487738508</v>
      </c>
      <c r="H172">
        <v>1555.2112782738</v>
      </c>
      <c r="I172">
        <v>1562.3157051774</v>
      </c>
      <c r="J172">
        <v>1538.7440709942</v>
      </c>
      <c r="K172">
        <v>1547.0658676885</v>
      </c>
      <c r="L172">
        <v>1555.1536207794</v>
      </c>
      <c r="M172">
        <v>1562.2934639052</v>
      </c>
    </row>
    <row r="173" spans="1:13">
      <c r="A173" t="s">
        <v>1012</v>
      </c>
      <c r="B173">
        <v>1538.8804731239</v>
      </c>
      <c r="C173">
        <v>1546.6885722895</v>
      </c>
      <c r="D173">
        <v>1555.3206980857</v>
      </c>
      <c r="E173">
        <v>1562.4241428752</v>
      </c>
      <c r="F173">
        <v>1538.7795175543</v>
      </c>
      <c r="G173">
        <v>1546.8462430029</v>
      </c>
      <c r="H173">
        <v>1555.2108839509</v>
      </c>
      <c r="I173">
        <v>1562.3170950353</v>
      </c>
      <c r="J173">
        <v>1538.7459973138</v>
      </c>
      <c r="K173">
        <v>1547.0633361302</v>
      </c>
      <c r="L173">
        <v>1555.1514569755</v>
      </c>
      <c r="M173">
        <v>1562.2916761677</v>
      </c>
    </row>
    <row r="174" spans="1:13">
      <c r="A174" t="s">
        <v>1013</v>
      </c>
      <c r="B174">
        <v>1538.8816294967</v>
      </c>
      <c r="C174">
        <v>1546.6881822767</v>
      </c>
      <c r="D174">
        <v>1555.3201074802</v>
      </c>
      <c r="E174">
        <v>1562.4312931211</v>
      </c>
      <c r="F174">
        <v>1538.7772051174</v>
      </c>
      <c r="G174">
        <v>1546.8450746293</v>
      </c>
      <c r="H174">
        <v>1555.2104896283</v>
      </c>
      <c r="I174">
        <v>1562.3016048594</v>
      </c>
      <c r="J174">
        <v>1538.7444570109</v>
      </c>
      <c r="K174">
        <v>1547.0627517792</v>
      </c>
      <c r="L174">
        <v>1555.1518493448</v>
      </c>
      <c r="M174">
        <v>1562.2884986247</v>
      </c>
    </row>
    <row r="175" spans="1:13">
      <c r="A175" t="s">
        <v>1014</v>
      </c>
      <c r="B175">
        <v>1538.8829779727</v>
      </c>
      <c r="C175">
        <v>1546.6887663448</v>
      </c>
      <c r="D175">
        <v>1555.3212886917</v>
      </c>
      <c r="E175">
        <v>1562.4118286083</v>
      </c>
      <c r="F175">
        <v>1538.7810598105</v>
      </c>
      <c r="G175">
        <v>1546.8474113783</v>
      </c>
      <c r="H175">
        <v>1555.2110801506</v>
      </c>
      <c r="I175">
        <v>1562.3039885407</v>
      </c>
      <c r="J175">
        <v>1538.7475376198</v>
      </c>
      <c r="K175">
        <v>1547.0646989831</v>
      </c>
      <c r="L175">
        <v>1555.155392218</v>
      </c>
      <c r="M175">
        <v>1562.2871088177</v>
      </c>
    </row>
    <row r="176" spans="1:13">
      <c r="A176" t="s">
        <v>1015</v>
      </c>
      <c r="B176">
        <v>1538.882399785</v>
      </c>
      <c r="C176">
        <v>1546.6875982091</v>
      </c>
      <c r="D176">
        <v>1555.3171563831</v>
      </c>
      <c r="E176">
        <v>1562.4301010854</v>
      </c>
      <c r="F176">
        <v>1538.778361335</v>
      </c>
      <c r="G176">
        <v>1546.8458529106</v>
      </c>
      <c r="H176">
        <v>1555.2087199877</v>
      </c>
      <c r="I176">
        <v>1562.2988252012</v>
      </c>
      <c r="J176">
        <v>1538.7450332119</v>
      </c>
      <c r="K176">
        <v>1547.0639204816</v>
      </c>
      <c r="L176">
        <v>1555.151062683</v>
      </c>
      <c r="M176">
        <v>1562.290286355</v>
      </c>
    </row>
    <row r="177" spans="1:13">
      <c r="A177" t="s">
        <v>1016</v>
      </c>
      <c r="B177">
        <v>1538.8812434111</v>
      </c>
      <c r="C177">
        <v>1546.6872100992</v>
      </c>
      <c r="D177">
        <v>1555.3220755258</v>
      </c>
      <c r="E177">
        <v>1562.4201688189</v>
      </c>
      <c r="F177">
        <v>1538.7793254787</v>
      </c>
      <c r="G177">
        <v>1546.8477995685</v>
      </c>
      <c r="H177">
        <v>1555.2110801506</v>
      </c>
      <c r="I177">
        <v>1562.3073641408</v>
      </c>
      <c r="J177">
        <v>1538.7459973138</v>
      </c>
      <c r="K177">
        <v>1547.0652833356</v>
      </c>
      <c r="L177">
        <v>1555.1538169646</v>
      </c>
      <c r="M177">
        <v>1562.2884986247</v>
      </c>
    </row>
    <row r="178" spans="1:13">
      <c r="A178" t="s">
        <v>1017</v>
      </c>
      <c r="B178">
        <v>1538.880859209</v>
      </c>
      <c r="C178">
        <v>1546.6874041541</v>
      </c>
      <c r="D178">
        <v>1555.3195168751</v>
      </c>
      <c r="E178">
        <v>1562.4251349364</v>
      </c>
      <c r="F178">
        <v>1538.7787473689</v>
      </c>
      <c r="G178">
        <v>1546.8454647213</v>
      </c>
      <c r="H178">
        <v>1555.2093085851</v>
      </c>
      <c r="I178">
        <v>1562.3079600648</v>
      </c>
      <c r="J178">
        <v>1538.7454192291</v>
      </c>
      <c r="K178">
        <v>1547.0633361302</v>
      </c>
      <c r="L178">
        <v>1555.1542112585</v>
      </c>
      <c r="M178">
        <v>1562.2916761677</v>
      </c>
    </row>
    <row r="179" spans="1:13">
      <c r="A179" t="s">
        <v>1018</v>
      </c>
      <c r="B179">
        <v>1538.8797028374</v>
      </c>
      <c r="C179">
        <v>1546.6901285378</v>
      </c>
      <c r="D179">
        <v>1555.3208943131</v>
      </c>
      <c r="E179">
        <v>1562.4201688189</v>
      </c>
      <c r="F179">
        <v>1538.7799035889</v>
      </c>
      <c r="G179">
        <v>1546.8495521357</v>
      </c>
      <c r="H179">
        <v>1555.2098991065</v>
      </c>
      <c r="I179">
        <v>1562.3226564327</v>
      </c>
      <c r="J179">
        <v>1538.7454192291</v>
      </c>
      <c r="K179">
        <v>1547.0672305458</v>
      </c>
      <c r="L179">
        <v>1555.1557845893</v>
      </c>
      <c r="M179">
        <v>1562.2986272092</v>
      </c>
    </row>
    <row r="180" spans="1:13">
      <c r="A180" t="s">
        <v>1019</v>
      </c>
      <c r="B180">
        <v>1538.8797028374</v>
      </c>
      <c r="C180">
        <v>1546.6907126074</v>
      </c>
      <c r="D180">
        <v>1555.3187300437</v>
      </c>
      <c r="E180">
        <v>1562.420764829</v>
      </c>
      <c r="F180">
        <v>1538.77970963</v>
      </c>
      <c r="G180">
        <v>1546.8485797554</v>
      </c>
      <c r="H180">
        <v>1555.2098991065</v>
      </c>
      <c r="I180">
        <v>1562.3033926197</v>
      </c>
      <c r="J180">
        <v>1538.7456112963</v>
      </c>
      <c r="K180">
        <v>1547.0652833356</v>
      </c>
      <c r="L180">
        <v>1555.154801738</v>
      </c>
      <c r="M180">
        <v>1562.2896904445</v>
      </c>
    </row>
    <row r="181" spans="1:13">
      <c r="A181" t="s">
        <v>1020</v>
      </c>
      <c r="B181">
        <v>1538.880859209</v>
      </c>
      <c r="C181">
        <v>1546.6889604001</v>
      </c>
      <c r="D181">
        <v>1555.3181394396</v>
      </c>
      <c r="E181">
        <v>1562.4241428752</v>
      </c>
      <c r="F181">
        <v>1538.7785552935</v>
      </c>
      <c r="G181">
        <v>1546.8458529106</v>
      </c>
      <c r="H181">
        <v>1555.2108839509</v>
      </c>
      <c r="I181">
        <v>1562.3164991043</v>
      </c>
      <c r="J181">
        <v>1538.7450332119</v>
      </c>
      <c r="K181">
        <v>1547.0619732797</v>
      </c>
      <c r="L181">
        <v>1555.1536207794</v>
      </c>
      <c r="M181">
        <v>1562.2910802561</v>
      </c>
    </row>
    <row r="182" spans="1:13">
      <c r="A182" t="s">
        <v>1021</v>
      </c>
      <c r="B182">
        <v>1538.8806652248</v>
      </c>
      <c r="C182">
        <v>1546.6899344822</v>
      </c>
      <c r="D182">
        <v>1555.3157789518</v>
      </c>
      <c r="E182">
        <v>1562.4390375151</v>
      </c>
      <c r="F182">
        <v>1538.7775911507</v>
      </c>
      <c r="G182">
        <v>1546.8477995685</v>
      </c>
      <c r="H182">
        <v>1555.2089161868</v>
      </c>
      <c r="I182">
        <v>1562.3270240501</v>
      </c>
      <c r="J182">
        <v>1538.7448411449</v>
      </c>
      <c r="K182">
        <v>1547.0613889297</v>
      </c>
      <c r="L182">
        <v>1555.1534245943</v>
      </c>
      <c r="M182">
        <v>1562.2930659828</v>
      </c>
    </row>
    <row r="183" spans="1:13">
      <c r="A183" t="s">
        <v>1022</v>
      </c>
      <c r="B183">
        <v>1538.8793167528</v>
      </c>
      <c r="C183">
        <v>1546.6877922641</v>
      </c>
      <c r="D183">
        <v>1555.319715026</v>
      </c>
      <c r="E183">
        <v>1562.4461878974</v>
      </c>
      <c r="F183">
        <v>1538.7799035889</v>
      </c>
      <c r="G183">
        <v>1546.8456588159</v>
      </c>
      <c r="H183">
        <v>1555.2091123859</v>
      </c>
      <c r="I183">
        <v>1562.3125275367</v>
      </c>
      <c r="J183">
        <v>1538.7454192291</v>
      </c>
      <c r="K183">
        <v>1547.0652833356</v>
      </c>
      <c r="L183">
        <v>1555.1528341158</v>
      </c>
      <c r="M183">
        <v>1562.2922720797</v>
      </c>
    </row>
    <row r="184" spans="1:13">
      <c r="A184" t="s">
        <v>1023</v>
      </c>
      <c r="B184">
        <v>1538.8806652248</v>
      </c>
      <c r="C184">
        <v>1546.6907126074</v>
      </c>
      <c r="D184">
        <v>1555.3177469864</v>
      </c>
      <c r="E184">
        <v>1562.4050745783</v>
      </c>
      <c r="F184">
        <v>1538.7779771843</v>
      </c>
      <c r="G184">
        <v>1546.8470212853</v>
      </c>
      <c r="H184">
        <v>1555.2108839509</v>
      </c>
      <c r="I184">
        <v>1562.3065702232</v>
      </c>
      <c r="J184">
        <v>1538.7454192291</v>
      </c>
      <c r="K184">
        <v>1547.0652833356</v>
      </c>
      <c r="L184">
        <v>1555.1520474529</v>
      </c>
      <c r="M184">
        <v>1562.2896904445</v>
      </c>
    </row>
    <row r="185" spans="1:13">
      <c r="A185" t="s">
        <v>1024</v>
      </c>
      <c r="B185">
        <v>1538.8804731239</v>
      </c>
      <c r="C185">
        <v>1546.6874041541</v>
      </c>
      <c r="D185">
        <v>1555.3210924643</v>
      </c>
      <c r="E185">
        <v>1562.4396335396</v>
      </c>
      <c r="F185">
        <v>1538.7785552935</v>
      </c>
      <c r="G185">
        <v>1546.8466330955</v>
      </c>
      <c r="H185">
        <v>1555.2102934288</v>
      </c>
      <c r="I185">
        <v>1562.3431106809</v>
      </c>
      <c r="J185">
        <v>1538.7446490779</v>
      </c>
      <c r="K185">
        <v>1547.0652833356</v>
      </c>
      <c r="L185">
        <v>1555.154801738</v>
      </c>
      <c r="M185">
        <v>1562.2974353758</v>
      </c>
    </row>
    <row r="186" spans="1:13">
      <c r="A186" t="s">
        <v>1025</v>
      </c>
      <c r="B186">
        <v>1538.8797028374</v>
      </c>
      <c r="C186">
        <v>1546.6870141419</v>
      </c>
      <c r="D186">
        <v>1555.319715026</v>
      </c>
      <c r="E186">
        <v>1562.4197727734</v>
      </c>
      <c r="F186">
        <v>1538.7779771843</v>
      </c>
      <c r="G186">
        <v>1546.8448805349</v>
      </c>
      <c r="H186">
        <v>1555.2122611965</v>
      </c>
      <c r="I186">
        <v>1562.3105417605</v>
      </c>
      <c r="J186">
        <v>1538.7440709942</v>
      </c>
      <c r="K186">
        <v>1547.0619732797</v>
      </c>
      <c r="L186">
        <v>1555.155392218</v>
      </c>
      <c r="M186">
        <v>1562.2888965448</v>
      </c>
    </row>
    <row r="187" spans="1:13">
      <c r="A187" t="s">
        <v>1026</v>
      </c>
      <c r="B187">
        <v>1538.8831700742</v>
      </c>
      <c r="C187">
        <v>1546.6887663448</v>
      </c>
      <c r="D187">
        <v>1555.3201074802</v>
      </c>
      <c r="E187">
        <v>1562.4299011186</v>
      </c>
      <c r="F187">
        <v>1538.7802877405</v>
      </c>
      <c r="G187">
        <v>1546.8454647213</v>
      </c>
      <c r="H187">
        <v>1555.2093085851</v>
      </c>
      <c r="I187">
        <v>1562.3234503667</v>
      </c>
      <c r="J187">
        <v>1538.7459973138</v>
      </c>
      <c r="K187">
        <v>1547.0639204816</v>
      </c>
      <c r="L187">
        <v>1555.1528341158</v>
      </c>
      <c r="M187">
        <v>1562.2888965448</v>
      </c>
    </row>
    <row r="188" spans="1:13">
      <c r="A188" t="s">
        <v>1027</v>
      </c>
      <c r="B188">
        <v>1538.8800870389</v>
      </c>
      <c r="C188">
        <v>1546.6879882216</v>
      </c>
      <c r="D188">
        <v>1555.317548836</v>
      </c>
      <c r="E188">
        <v>1562.451750214</v>
      </c>
      <c r="F188">
        <v>1538.77970963</v>
      </c>
      <c r="G188">
        <v>1546.8479955666</v>
      </c>
      <c r="H188">
        <v>1555.2098991065</v>
      </c>
      <c r="I188">
        <v>1562.3262301125</v>
      </c>
      <c r="J188">
        <v>1538.7458052466</v>
      </c>
      <c r="K188">
        <v>1547.0639204816</v>
      </c>
      <c r="L188">
        <v>1555.1542112585</v>
      </c>
      <c r="M188">
        <v>1562.2916761677</v>
      </c>
    </row>
    <row r="189" spans="1:13">
      <c r="A189" t="s">
        <v>1028</v>
      </c>
      <c r="B189">
        <v>1538.88105131</v>
      </c>
      <c r="C189">
        <v>1546.6893504133</v>
      </c>
      <c r="D189">
        <v>1555.3220755258</v>
      </c>
      <c r="E189">
        <v>1562.4195747507</v>
      </c>
      <c r="F189">
        <v>1538.777783226</v>
      </c>
      <c r="G189">
        <v>1546.8460489082</v>
      </c>
      <c r="H189">
        <v>1555.2108839509</v>
      </c>
      <c r="I189">
        <v>1562.3099458345</v>
      </c>
      <c r="J189">
        <v>1538.7425306951</v>
      </c>
      <c r="K189">
        <v>1547.0639204816</v>
      </c>
      <c r="L189">
        <v>1555.1540150732</v>
      </c>
      <c r="M189">
        <v>1562.2877047263</v>
      </c>
    </row>
    <row r="190" spans="1:13">
      <c r="A190" t="s">
        <v>1029</v>
      </c>
      <c r="B190">
        <v>1538.8795088534</v>
      </c>
      <c r="C190">
        <v>1546.6868200871</v>
      </c>
      <c r="D190">
        <v>1555.319715026</v>
      </c>
      <c r="E190">
        <v>1562.436059341</v>
      </c>
      <c r="F190">
        <v>1538.7793254787</v>
      </c>
      <c r="G190">
        <v>1546.8454647213</v>
      </c>
      <c r="H190">
        <v>1555.2089161868</v>
      </c>
      <c r="I190">
        <v>1562.3061722941</v>
      </c>
      <c r="J190">
        <v>1538.7440709942</v>
      </c>
      <c r="K190">
        <v>1547.0639204816</v>
      </c>
      <c r="L190">
        <v>1555.1514569755</v>
      </c>
      <c r="M190">
        <v>1562.2910802561</v>
      </c>
    </row>
    <row r="191" spans="1:13">
      <c r="A191" t="s">
        <v>1030</v>
      </c>
      <c r="B191">
        <v>1538.8827858712</v>
      </c>
      <c r="C191">
        <v>1546.6893504133</v>
      </c>
      <c r="D191">
        <v>1555.3187300437</v>
      </c>
      <c r="E191">
        <v>1562.418182769</v>
      </c>
      <c r="F191">
        <v>1538.7810598105</v>
      </c>
      <c r="G191">
        <v>1546.8464370977</v>
      </c>
      <c r="H191">
        <v>1555.2108839509</v>
      </c>
      <c r="I191">
        <v>1562.2962435443</v>
      </c>
      <c r="J191">
        <v>1538.7463833316</v>
      </c>
      <c r="K191">
        <v>1547.0627517792</v>
      </c>
      <c r="L191">
        <v>1555.1530303008</v>
      </c>
      <c r="M191">
        <v>1562.2877047263</v>
      </c>
    </row>
    <row r="192" spans="1:13">
      <c r="A192" t="s">
        <v>1031</v>
      </c>
      <c r="B192">
        <v>1538.880859209</v>
      </c>
      <c r="C192">
        <v>1546.6887663448</v>
      </c>
      <c r="D192">
        <v>1555.317548836</v>
      </c>
      <c r="E192">
        <v>1562.4253329605</v>
      </c>
      <c r="F192">
        <v>1538.7793254787</v>
      </c>
      <c r="G192">
        <v>1546.8470212853</v>
      </c>
      <c r="H192">
        <v>1555.2098991065</v>
      </c>
      <c r="I192">
        <v>1562.3123295412</v>
      </c>
      <c r="J192">
        <v>1538.7454192291</v>
      </c>
      <c r="K192">
        <v>1547.0639204816</v>
      </c>
      <c r="L192">
        <v>1555.1528341158</v>
      </c>
      <c r="M192">
        <v>1562.2926700017</v>
      </c>
    </row>
    <row r="193" spans="1:13">
      <c r="A193" t="s">
        <v>1032</v>
      </c>
      <c r="B193">
        <v>1538.8816294967</v>
      </c>
      <c r="C193">
        <v>1546.6872100992</v>
      </c>
      <c r="D193">
        <v>1555.3218792981</v>
      </c>
      <c r="E193">
        <v>1562.4440037525</v>
      </c>
      <c r="F193">
        <v>1538.778361335</v>
      </c>
      <c r="G193">
        <v>1546.8474113783</v>
      </c>
      <c r="H193">
        <v>1555.2108839509</v>
      </c>
      <c r="I193">
        <v>1562.3182868986</v>
      </c>
      <c r="J193">
        <v>1538.7450332119</v>
      </c>
      <c r="K193">
        <v>1547.0633361302</v>
      </c>
      <c r="L193">
        <v>1555.1536207794</v>
      </c>
      <c r="M193">
        <v>1562.2986272092</v>
      </c>
    </row>
    <row r="194" spans="1:13">
      <c r="A194" t="s">
        <v>1033</v>
      </c>
      <c r="B194">
        <v>1538.88105131</v>
      </c>
      <c r="C194">
        <v>1546.6887663448</v>
      </c>
      <c r="D194">
        <v>1555.3181394396</v>
      </c>
      <c r="E194">
        <v>1562.4314911468</v>
      </c>
      <c r="F194">
        <v>1538.77970963</v>
      </c>
      <c r="G194">
        <v>1546.8456588159</v>
      </c>
      <c r="H194">
        <v>1555.2108839509</v>
      </c>
      <c r="I194">
        <v>1562.324046303</v>
      </c>
      <c r="J194">
        <v>1538.7456112963</v>
      </c>
      <c r="K194">
        <v>1547.0646989831</v>
      </c>
      <c r="L194">
        <v>1555.1544074438</v>
      </c>
      <c r="M194">
        <v>1562.2966414683</v>
      </c>
    </row>
    <row r="195" spans="1:13">
      <c r="A195" t="s">
        <v>1034</v>
      </c>
      <c r="B195">
        <v>1538.8814373955</v>
      </c>
      <c r="C195">
        <v>1546.6877922641</v>
      </c>
      <c r="D195">
        <v>1555.3201074802</v>
      </c>
      <c r="E195">
        <v>1562.4293051016</v>
      </c>
      <c r="F195">
        <v>1538.7800956646</v>
      </c>
      <c r="G195">
        <v>1546.8464370977</v>
      </c>
      <c r="H195">
        <v>1555.2095067079</v>
      </c>
      <c r="I195">
        <v>1562.3170950353</v>
      </c>
      <c r="J195">
        <v>1538.7446490779</v>
      </c>
      <c r="K195">
        <v>1547.0658676885</v>
      </c>
      <c r="L195">
        <v>1555.1516531601</v>
      </c>
      <c r="M195">
        <v>1562.2883006353</v>
      </c>
    </row>
    <row r="196" spans="1:13">
      <c r="A196" t="s">
        <v>1035</v>
      </c>
      <c r="B196">
        <v>1538.880859209</v>
      </c>
      <c r="C196">
        <v>1546.6893504133</v>
      </c>
      <c r="D196">
        <v>1555.3210924643</v>
      </c>
      <c r="E196">
        <v>1562.4269229793</v>
      </c>
      <c r="F196">
        <v>1538.77970963</v>
      </c>
      <c r="G196">
        <v>1546.8470212853</v>
      </c>
      <c r="H196">
        <v>1555.2110801506</v>
      </c>
      <c r="I196">
        <v>1562.3159031737</v>
      </c>
      <c r="J196">
        <v>1538.7450332119</v>
      </c>
      <c r="K196">
        <v>1547.0639204816</v>
      </c>
      <c r="L196">
        <v>1555.155392218</v>
      </c>
      <c r="M196">
        <v>1562.2936618959</v>
      </c>
    </row>
    <row r="197" spans="1:13">
      <c r="A197" t="s">
        <v>1036</v>
      </c>
      <c r="B197">
        <v>1538.88105131</v>
      </c>
      <c r="C197">
        <v>1546.6883763318</v>
      </c>
      <c r="D197">
        <v>1555.317943213</v>
      </c>
      <c r="E197">
        <v>1562.4384434325</v>
      </c>
      <c r="F197">
        <v>1538.7779771843</v>
      </c>
      <c r="G197">
        <v>1546.8448805349</v>
      </c>
      <c r="H197">
        <v>1555.2085218651</v>
      </c>
      <c r="I197">
        <v>1562.3045844621</v>
      </c>
      <c r="J197">
        <v>1538.7438789274</v>
      </c>
      <c r="K197">
        <v>1547.0672305458</v>
      </c>
      <c r="L197">
        <v>1555.1534245943</v>
      </c>
      <c r="M197">
        <v>1562.2914781774</v>
      </c>
    </row>
    <row r="198" spans="1:13">
      <c r="A198" t="s">
        <v>1037</v>
      </c>
      <c r="B198">
        <v>1538.880281023</v>
      </c>
      <c r="C198">
        <v>1546.6887663448</v>
      </c>
      <c r="D198">
        <v>1555.317548836</v>
      </c>
      <c r="E198">
        <v>1562.4241428752</v>
      </c>
      <c r="F198">
        <v>1538.77970963</v>
      </c>
      <c r="G198">
        <v>1546.8460489082</v>
      </c>
      <c r="H198">
        <v>1555.2108839509</v>
      </c>
      <c r="I198">
        <v>1562.3053783777</v>
      </c>
      <c r="J198">
        <v>1538.7450332119</v>
      </c>
      <c r="K198">
        <v>1547.0639204816</v>
      </c>
      <c r="L198">
        <v>1555.1532264858</v>
      </c>
      <c r="M198">
        <v>1562.2890945344</v>
      </c>
    </row>
    <row r="199" spans="1:13">
      <c r="A199" t="s">
        <v>1038</v>
      </c>
      <c r="B199">
        <v>1538.88105131</v>
      </c>
      <c r="C199">
        <v>1546.6870141419</v>
      </c>
      <c r="D199">
        <v>1555.3205018584</v>
      </c>
      <c r="E199">
        <v>1562.4189787415</v>
      </c>
      <c r="F199">
        <v>1538.778361335</v>
      </c>
      <c r="G199">
        <v>1546.8462430029</v>
      </c>
      <c r="H199">
        <v>1555.2116706733</v>
      </c>
      <c r="I199">
        <v>1562.2962435443</v>
      </c>
      <c r="J199">
        <v>1538.7425306951</v>
      </c>
      <c r="K199">
        <v>1547.0633361302</v>
      </c>
      <c r="L199">
        <v>1555.1534245943</v>
      </c>
      <c r="M199">
        <v>1562.2871088177</v>
      </c>
    </row>
    <row r="200" spans="1:13">
      <c r="A200" t="s">
        <v>1039</v>
      </c>
      <c r="B200">
        <v>1538.8804731239</v>
      </c>
      <c r="C200">
        <v>1546.6874041541</v>
      </c>
      <c r="D200">
        <v>1555.322469905</v>
      </c>
      <c r="E200">
        <v>1562.4217588273</v>
      </c>
      <c r="F200">
        <v>1538.778361335</v>
      </c>
      <c r="G200">
        <v>1546.8474113783</v>
      </c>
      <c r="H200">
        <v>1555.2120649966</v>
      </c>
      <c r="I200">
        <v>1562.302398772</v>
      </c>
      <c r="J200">
        <v>1538.7444570109</v>
      </c>
      <c r="K200">
        <v>1547.0633361302</v>
      </c>
      <c r="L200">
        <v>1555.1577522191</v>
      </c>
      <c r="M200">
        <v>1562.2861149908</v>
      </c>
    </row>
    <row r="201" spans="1:13">
      <c r="A201" t="s">
        <v>1040</v>
      </c>
      <c r="B201">
        <v>1538.880281023</v>
      </c>
      <c r="C201">
        <v>1546.6897404267</v>
      </c>
      <c r="D201">
        <v>1555.3149902003</v>
      </c>
      <c r="E201">
        <v>1562.4110326431</v>
      </c>
      <c r="F201">
        <v>1538.7787473689</v>
      </c>
      <c r="G201">
        <v>1546.8472153803</v>
      </c>
      <c r="H201">
        <v>1555.2102934288</v>
      </c>
      <c r="I201">
        <v>1562.3208686284</v>
      </c>
      <c r="J201">
        <v>1538.7440709942</v>
      </c>
      <c r="K201">
        <v>1547.0633361302</v>
      </c>
      <c r="L201">
        <v>1555.1546055526</v>
      </c>
      <c r="M201">
        <v>1562.2932639734</v>
      </c>
    </row>
    <row r="202" spans="1:13">
      <c r="A202" t="s">
        <v>1041</v>
      </c>
      <c r="B202">
        <v>1538.8825918864</v>
      </c>
      <c r="C202">
        <v>1546.6889604001</v>
      </c>
      <c r="D202">
        <v>1555.3230605123</v>
      </c>
      <c r="E202">
        <v>1562.4241428752</v>
      </c>
      <c r="F202">
        <v>1538.7787473689</v>
      </c>
      <c r="G202">
        <v>1546.8462430029</v>
      </c>
      <c r="H202">
        <v>1555.2102934288</v>
      </c>
      <c r="I202">
        <v>1562.3061722941</v>
      </c>
      <c r="J202">
        <v>1538.7459973138</v>
      </c>
      <c r="K202">
        <v>1547.0639204816</v>
      </c>
      <c r="L202">
        <v>1555.154801738</v>
      </c>
      <c r="M202">
        <v>1562.2904843449</v>
      </c>
    </row>
    <row r="203" spans="1:13">
      <c r="A203" t="s">
        <v>1042</v>
      </c>
      <c r="B203">
        <v>1538.8789325517</v>
      </c>
      <c r="C203">
        <v>1546.6893504133</v>
      </c>
      <c r="D203">
        <v>1555.3222736773</v>
      </c>
      <c r="E203">
        <v>1562.425532926</v>
      </c>
      <c r="F203">
        <v>1538.7793254787</v>
      </c>
      <c r="G203">
        <v>1546.8474113783</v>
      </c>
      <c r="H203">
        <v>1555.2106877514</v>
      </c>
      <c r="I203">
        <v>1562.3139173889</v>
      </c>
      <c r="J203">
        <v>1538.746575399</v>
      </c>
      <c r="K203">
        <v>1547.0646989831</v>
      </c>
      <c r="L203">
        <v>1555.1542112585</v>
      </c>
      <c r="M203">
        <v>1562.2890945344</v>
      </c>
    </row>
    <row r="204" spans="1:13">
      <c r="A204" t="s">
        <v>1043</v>
      </c>
      <c r="B204">
        <v>1538.8816294967</v>
      </c>
      <c r="C204">
        <v>1546.6887663448</v>
      </c>
      <c r="D204">
        <v>1555.3169582329</v>
      </c>
      <c r="E204">
        <v>1562.4362573679</v>
      </c>
      <c r="F204">
        <v>1538.7802877405</v>
      </c>
      <c r="G204">
        <v>1546.8448805349</v>
      </c>
      <c r="H204">
        <v>1555.2089161868</v>
      </c>
      <c r="I204">
        <v>1562.3097478396</v>
      </c>
      <c r="J204">
        <v>1538.7450332119</v>
      </c>
      <c r="K204">
        <v>1547.0639204816</v>
      </c>
      <c r="L204">
        <v>1555.1540150732</v>
      </c>
      <c r="M204">
        <v>1562.2888965448</v>
      </c>
    </row>
    <row r="205" spans="1:13">
      <c r="A205" t="s">
        <v>1044</v>
      </c>
      <c r="B205">
        <v>1538.8797028374</v>
      </c>
      <c r="C205">
        <v>1546.6874041541</v>
      </c>
      <c r="D205">
        <v>1555.3208943131</v>
      </c>
      <c r="E205">
        <v>1562.4130186748</v>
      </c>
      <c r="F205">
        <v>1538.7772051174</v>
      </c>
      <c r="G205">
        <v>1546.8466330955</v>
      </c>
      <c r="H205">
        <v>1555.2118668731</v>
      </c>
      <c r="I205">
        <v>1562.3125275367</v>
      </c>
      <c r="J205">
        <v>1538.7436849776</v>
      </c>
      <c r="K205">
        <v>1547.0639204816</v>
      </c>
      <c r="L205">
        <v>1555.1528341158</v>
      </c>
      <c r="M205">
        <v>1562.2916761677</v>
      </c>
    </row>
    <row r="206" spans="1:13">
      <c r="A206" t="s">
        <v>1045</v>
      </c>
      <c r="B206">
        <v>1538.8818215978</v>
      </c>
      <c r="C206">
        <v>1546.6881822767</v>
      </c>
      <c r="D206">
        <v>1555.3212886917</v>
      </c>
      <c r="E206">
        <v>1562.4332792043</v>
      </c>
      <c r="F206">
        <v>1538.7779771843</v>
      </c>
      <c r="G206">
        <v>1546.8456588159</v>
      </c>
      <c r="H206">
        <v>1555.2098991065</v>
      </c>
      <c r="I206">
        <v>1562.323052429</v>
      </c>
      <c r="J206">
        <v>1538.7454192291</v>
      </c>
      <c r="K206">
        <v>1547.0639204816</v>
      </c>
      <c r="L206">
        <v>1555.1542112585</v>
      </c>
      <c r="M206">
        <v>1562.2922720797</v>
      </c>
    </row>
    <row r="207" spans="1:13">
      <c r="A207" t="s">
        <v>1046</v>
      </c>
      <c r="B207">
        <v>1538.8812434111</v>
      </c>
      <c r="C207">
        <v>1546.6874041541</v>
      </c>
      <c r="D207">
        <v>1555.3195168751</v>
      </c>
      <c r="E207">
        <v>1562.4376474403</v>
      </c>
      <c r="F207">
        <v>1538.7810598105</v>
      </c>
      <c r="G207">
        <v>1546.8454647213</v>
      </c>
      <c r="H207">
        <v>1555.2112782738</v>
      </c>
      <c r="I207">
        <v>1562.3216625605</v>
      </c>
      <c r="J207">
        <v>1538.7458052466</v>
      </c>
      <c r="K207">
        <v>1547.0658676885</v>
      </c>
      <c r="L207">
        <v>1555.1573598468</v>
      </c>
      <c r="M207">
        <v>1562.290286355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1538.8862587719</v>
      </c>
      <c r="C2">
        <v>1546.6883820393</v>
      </c>
      <c r="D2">
        <v>1555.3201132516</v>
      </c>
      <c r="E2">
        <v>1562.4370572416</v>
      </c>
      <c r="F2">
        <v>1538.7816416882</v>
      </c>
      <c r="G2">
        <v>1546.8458586192</v>
      </c>
      <c r="H2">
        <v>1555.2059693586</v>
      </c>
      <c r="I2">
        <v>1562.324250125</v>
      </c>
      <c r="J2">
        <v>1538.7425363442</v>
      </c>
      <c r="K2">
        <v>1547.0666519022</v>
      </c>
      <c r="L2">
        <v>1555.1548075082</v>
      </c>
      <c r="M2">
        <v>1562.2891003576</v>
      </c>
    </row>
    <row r="3" spans="1:13">
      <c r="A3" t="s">
        <v>1048</v>
      </c>
      <c r="B3">
        <v>1538.8862587719</v>
      </c>
      <c r="C3">
        <v>1546.6895501762</v>
      </c>
      <c r="D3">
        <v>1555.3183433615</v>
      </c>
      <c r="E3">
        <v>1562.4162025484</v>
      </c>
      <c r="F3">
        <v>1538.7829918721</v>
      </c>
      <c r="G3">
        <v>1546.8481953705</v>
      </c>
      <c r="H3">
        <v>1555.2071503968</v>
      </c>
      <c r="I3">
        <v>1562.3327893425</v>
      </c>
      <c r="J3">
        <v>1538.7436906267</v>
      </c>
      <c r="K3">
        <v>1547.0652890458</v>
      </c>
      <c r="L3">
        <v>1555.160514218</v>
      </c>
      <c r="M3">
        <v>1562.288504448</v>
      </c>
    </row>
    <row r="4" spans="1:13">
      <c r="A4" t="s">
        <v>1049</v>
      </c>
      <c r="B4">
        <v>1538.884524203</v>
      </c>
      <c r="C4">
        <v>1546.6883820393</v>
      </c>
      <c r="D4">
        <v>1555.3197207974</v>
      </c>
      <c r="E4">
        <v>1562.4380512606</v>
      </c>
      <c r="F4">
        <v>1538.7816416882</v>
      </c>
      <c r="G4">
        <v>1546.846832899</v>
      </c>
      <c r="H4">
        <v>1555.206756076</v>
      </c>
      <c r="I4">
        <v>1562.3399387523</v>
      </c>
      <c r="J4">
        <v>1538.7425363442</v>
      </c>
      <c r="K4">
        <v>1547.0658733988</v>
      </c>
      <c r="L4">
        <v>1555.1581522852</v>
      </c>
      <c r="M4">
        <v>1562.2871146409</v>
      </c>
    </row>
    <row r="5" spans="1:13">
      <c r="A5" t="s">
        <v>1050</v>
      </c>
      <c r="B5">
        <v>1538.8856805818</v>
      </c>
      <c r="C5">
        <v>1546.691108329</v>
      </c>
      <c r="D5">
        <v>1555.3238531196</v>
      </c>
      <c r="E5">
        <v>1562.4241486994</v>
      </c>
      <c r="F5">
        <v>1538.781449612</v>
      </c>
      <c r="G5">
        <v>1546.847221089</v>
      </c>
      <c r="H5">
        <v>1555.2085276357</v>
      </c>
      <c r="I5">
        <v>1562.3379529064</v>
      </c>
      <c r="J5">
        <v>1538.7415722466</v>
      </c>
      <c r="K5">
        <v>1547.0658733988</v>
      </c>
      <c r="L5">
        <v>1555.1613008894</v>
      </c>
      <c r="M5">
        <v>1562.2883064585</v>
      </c>
    </row>
    <row r="6" spans="1:13">
      <c r="A6" t="s">
        <v>1051</v>
      </c>
      <c r="B6">
        <v>1538.8843321011</v>
      </c>
      <c r="C6">
        <v>1546.6877979716</v>
      </c>
      <c r="D6">
        <v>1555.3207038571</v>
      </c>
      <c r="E6">
        <v>1562.432689009</v>
      </c>
      <c r="F6">
        <v>1538.7806794247</v>
      </c>
      <c r="G6">
        <v>1546.8452744325</v>
      </c>
      <c r="H6">
        <v>1555.2075447177</v>
      </c>
      <c r="I6">
        <v>1562.3151150709</v>
      </c>
      <c r="J6">
        <v>1538.7390678581</v>
      </c>
      <c r="K6">
        <v>1547.0652890458</v>
      </c>
      <c r="L6">
        <v>1555.1591370641</v>
      </c>
      <c r="M6">
        <v>1562.2871146409</v>
      </c>
    </row>
    <row r="7" spans="1:13">
      <c r="A7" t="s">
        <v>1052</v>
      </c>
      <c r="B7">
        <v>1538.8862587719</v>
      </c>
      <c r="C7">
        <v>1546.6868257946</v>
      </c>
      <c r="D7">
        <v>1555.318145211</v>
      </c>
      <c r="E7">
        <v>1562.4386472844</v>
      </c>
      <c r="F7">
        <v>1538.7820277238</v>
      </c>
      <c r="G7">
        <v>1546.8441079633</v>
      </c>
      <c r="H7">
        <v>1555.2059693586</v>
      </c>
      <c r="I7">
        <v>1562.331597457</v>
      </c>
      <c r="J7">
        <v>1538.7415722466</v>
      </c>
      <c r="K7">
        <v>1547.0639261919</v>
      </c>
      <c r="L7">
        <v>1555.1587427677</v>
      </c>
      <c r="M7">
        <v>1562.2879085388</v>
      </c>
    </row>
    <row r="8" spans="1:13">
      <c r="A8" t="s">
        <v>1053</v>
      </c>
      <c r="B8">
        <v>1538.8847181882</v>
      </c>
      <c r="C8">
        <v>1546.6877979716</v>
      </c>
      <c r="D8">
        <v>1555.3210982357</v>
      </c>
      <c r="E8">
        <v>1562.4430174918</v>
      </c>
      <c r="F8">
        <v>1538.7812575359</v>
      </c>
      <c r="G8">
        <v>1546.84547043</v>
      </c>
      <c r="H8">
        <v>1555.2075447177</v>
      </c>
      <c r="I8">
        <v>1562.3145191414</v>
      </c>
      <c r="J8">
        <v>1538.7402240184</v>
      </c>
      <c r="K8">
        <v>1547.0658733988</v>
      </c>
      <c r="L8">
        <v>1555.1597275474</v>
      </c>
      <c r="M8">
        <v>1562.2845330227</v>
      </c>
    </row>
    <row r="9" spans="1:13">
      <c r="A9" t="s">
        <v>1054</v>
      </c>
      <c r="B9">
        <v>1538.8860666696</v>
      </c>
      <c r="C9">
        <v>1546.6897461342</v>
      </c>
      <c r="D9">
        <v>1555.3191301926</v>
      </c>
      <c r="E9">
        <v>1562.4175925851</v>
      </c>
      <c r="F9">
        <v>1538.7806794247</v>
      </c>
      <c r="G9">
        <v>1546.8464428064</v>
      </c>
      <c r="H9">
        <v>1555.205576962</v>
      </c>
      <c r="I9">
        <v>1562.3079658882</v>
      </c>
      <c r="J9">
        <v>1538.7408020991</v>
      </c>
      <c r="K9">
        <v>1547.0633418404</v>
      </c>
      <c r="L9">
        <v>1555.1601199209</v>
      </c>
      <c r="M9">
        <v>1562.2851289293</v>
      </c>
    </row>
    <row r="10" spans="1:13">
      <c r="A10" t="s">
        <v>1055</v>
      </c>
      <c r="B10">
        <v>1538.8841399993</v>
      </c>
      <c r="C10">
        <v>1546.6872158067</v>
      </c>
      <c r="D10">
        <v>1555.3209000845</v>
      </c>
      <c r="E10">
        <v>1562.4299069429</v>
      </c>
      <c r="F10">
        <v>1538.7787530182</v>
      </c>
      <c r="G10">
        <v>1546.8474170869</v>
      </c>
      <c r="H10">
        <v>1555.2079371153</v>
      </c>
      <c r="I10">
        <v>1562.321668384</v>
      </c>
      <c r="J10">
        <v>1538.739645938</v>
      </c>
      <c r="K10">
        <v>1547.0639261919</v>
      </c>
      <c r="L10">
        <v>1555.1607104049</v>
      </c>
      <c r="M10">
        <v>1562.2883064585</v>
      </c>
    </row>
    <row r="11" spans="1:13">
      <c r="A11" t="s">
        <v>1056</v>
      </c>
      <c r="B11">
        <v>1538.8860666696</v>
      </c>
      <c r="C11">
        <v>1546.6877979716</v>
      </c>
      <c r="D11">
        <v>1555.3209000845</v>
      </c>
      <c r="E11">
        <v>1562.4289148757</v>
      </c>
      <c r="F11">
        <v>1538.779331128</v>
      </c>
      <c r="G11">
        <v>1546.8456645246</v>
      </c>
      <c r="H11">
        <v>1555.2073465955</v>
      </c>
      <c r="I11">
        <v>1562.3308035147</v>
      </c>
      <c r="J11">
        <v>1538.739645938</v>
      </c>
      <c r="K11">
        <v>1547.0633418404</v>
      </c>
      <c r="L11">
        <v>1555.1593332507</v>
      </c>
      <c r="M11">
        <v>1562.2940656419</v>
      </c>
    </row>
    <row r="12" spans="1:13">
      <c r="A12" t="s">
        <v>1057</v>
      </c>
      <c r="B12">
        <v>1538.8837539124</v>
      </c>
      <c r="C12">
        <v>1546.6897461342</v>
      </c>
      <c r="D12">
        <v>1555.3218850695</v>
      </c>
      <c r="E12">
        <v>1562.415012477</v>
      </c>
      <c r="F12">
        <v>1538.7808715007</v>
      </c>
      <c r="G12">
        <v>1546.8462487116</v>
      </c>
      <c r="H12">
        <v>1555.2085276357</v>
      </c>
      <c r="I12">
        <v>1562.3131292881</v>
      </c>
      <c r="J12">
        <v>1538.7417643128</v>
      </c>
      <c r="K12">
        <v>1547.0639261919</v>
      </c>
      <c r="L12">
        <v>1555.1609065919</v>
      </c>
      <c r="M12">
        <v>1562.2871146409</v>
      </c>
    </row>
    <row r="13" spans="1:13">
      <c r="A13" t="s">
        <v>1058</v>
      </c>
      <c r="B13">
        <v>1538.8829836227</v>
      </c>
      <c r="C13">
        <v>1546.6897461342</v>
      </c>
      <c r="D13">
        <v>1555.3209000845</v>
      </c>
      <c r="E13">
        <v>1562.4171965409</v>
      </c>
      <c r="F13">
        <v>1538.7797152793</v>
      </c>
      <c r="G13">
        <v>1546.8452744325</v>
      </c>
      <c r="H13">
        <v>1555.2077409165</v>
      </c>
      <c r="I13">
        <v>1562.3119374326</v>
      </c>
      <c r="J13">
        <v>1538.7392599237</v>
      </c>
      <c r="K13">
        <v>1547.0658733988</v>
      </c>
      <c r="L13">
        <v>1555.1611047023</v>
      </c>
      <c r="M13">
        <v>1562.2831432228</v>
      </c>
    </row>
    <row r="14" spans="1:13">
      <c r="A14" t="s">
        <v>1059</v>
      </c>
      <c r="B14">
        <v>1538.8854884797</v>
      </c>
      <c r="C14">
        <v>1546.6887720523</v>
      </c>
      <c r="D14">
        <v>1555.3191301926</v>
      </c>
      <c r="E14">
        <v>1562.4269288036</v>
      </c>
      <c r="F14">
        <v>1538.7829918721</v>
      </c>
      <c r="G14">
        <v>1546.846832899</v>
      </c>
      <c r="H14">
        <v>1555.205576962</v>
      </c>
      <c r="I14">
        <v>1562.3091577376</v>
      </c>
      <c r="J14">
        <v>1538.7419582621</v>
      </c>
      <c r="K14">
        <v>1547.0639261919</v>
      </c>
      <c r="L14">
        <v>1555.1607104049</v>
      </c>
      <c r="M14">
        <v>1562.2811575212</v>
      </c>
    </row>
    <row r="15" spans="1:13">
      <c r="A15" t="s">
        <v>1060</v>
      </c>
      <c r="B15">
        <v>1538.8847181882</v>
      </c>
      <c r="C15">
        <v>1546.690328301</v>
      </c>
      <c r="D15">
        <v>1555.3209000845</v>
      </c>
      <c r="E15">
        <v>1562.4275248188</v>
      </c>
      <c r="F15">
        <v>1538.7802933898</v>
      </c>
      <c r="G15">
        <v>1546.8462487116</v>
      </c>
      <c r="H15">
        <v>1555.205182642</v>
      </c>
      <c r="I15">
        <v>1562.3252440004</v>
      </c>
      <c r="J15">
        <v>1538.7398380037</v>
      </c>
      <c r="K15">
        <v>1547.0658733988</v>
      </c>
      <c r="L15">
        <v>1555.1579560989</v>
      </c>
      <c r="M15">
        <v>1562.2829452347</v>
      </c>
    </row>
    <row r="16" spans="1:13">
      <c r="A16" t="s">
        <v>1061</v>
      </c>
      <c r="B16">
        <v>1538.8860666696</v>
      </c>
      <c r="C16">
        <v>1546.6883820393</v>
      </c>
      <c r="D16">
        <v>1555.3218850695</v>
      </c>
      <c r="E16">
        <v>1562.4169985188</v>
      </c>
      <c r="F16">
        <v>1538.7824137596</v>
      </c>
      <c r="G16">
        <v>1546.8448862435</v>
      </c>
      <c r="H16">
        <v>1555.2089219573</v>
      </c>
      <c r="I16">
        <v>1562.3077678938</v>
      </c>
      <c r="J16">
        <v>1538.7419582621</v>
      </c>
      <c r="K16">
        <v>1547.0639261919</v>
      </c>
      <c r="L16">
        <v>1555.1601199209</v>
      </c>
      <c r="M16">
        <v>1562.2867167218</v>
      </c>
    </row>
    <row r="17" spans="1:13">
      <c r="A17" t="s">
        <v>1062</v>
      </c>
      <c r="B17">
        <v>1538.8860666696</v>
      </c>
      <c r="C17">
        <v>1546.6879939291</v>
      </c>
      <c r="D17">
        <v>1555.3212944631</v>
      </c>
      <c r="E17">
        <v>1562.422160698</v>
      </c>
      <c r="F17">
        <v>1538.7812575359</v>
      </c>
      <c r="G17">
        <v>1546.8474170869</v>
      </c>
      <c r="H17">
        <v>1555.2085276357</v>
      </c>
      <c r="I17">
        <v>1562.3165049277</v>
      </c>
      <c r="J17">
        <v>1538.7408020991</v>
      </c>
      <c r="K17">
        <v>1547.0633418404</v>
      </c>
      <c r="L17">
        <v>1555.1593332507</v>
      </c>
      <c r="M17">
        <v>1562.2805616177</v>
      </c>
    </row>
    <row r="18" spans="1:13">
      <c r="A18" t="s">
        <v>1063</v>
      </c>
      <c r="B18">
        <v>1538.8841399993</v>
      </c>
      <c r="C18">
        <v>1546.6883820393</v>
      </c>
      <c r="D18">
        <v>1555.3177527578</v>
      </c>
      <c r="E18">
        <v>1562.4243467233</v>
      </c>
      <c r="F18">
        <v>1538.7802933898</v>
      </c>
      <c r="G18">
        <v>1546.8458586192</v>
      </c>
      <c r="H18">
        <v>1555.2061674805</v>
      </c>
      <c r="I18">
        <v>1562.326433935</v>
      </c>
      <c r="J18">
        <v>1538.7392599237</v>
      </c>
      <c r="K18">
        <v>1547.0647046934</v>
      </c>
      <c r="L18">
        <v>1555.1583484715</v>
      </c>
      <c r="M18">
        <v>1562.2847310112</v>
      </c>
    </row>
    <row r="19" spans="1:13">
      <c r="A19" t="s">
        <v>1064</v>
      </c>
      <c r="B19">
        <v>1538.8856805818</v>
      </c>
      <c r="C19">
        <v>1546.6907183149</v>
      </c>
      <c r="D19">
        <v>1555.3173583809</v>
      </c>
      <c r="E19">
        <v>1562.4169985188</v>
      </c>
      <c r="F19">
        <v>1538.7801013139</v>
      </c>
      <c r="G19">
        <v>1546.846832899</v>
      </c>
      <c r="H19">
        <v>1555.205576962</v>
      </c>
      <c r="I19">
        <v>1562.3133272838</v>
      </c>
      <c r="J19">
        <v>1538.7402240184</v>
      </c>
      <c r="K19">
        <v>1547.0647046934</v>
      </c>
      <c r="L19">
        <v>1555.1575618031</v>
      </c>
      <c r="M19">
        <v>1562.2851289293</v>
      </c>
    </row>
    <row r="20" spans="1:13">
      <c r="A20" t="s">
        <v>1065</v>
      </c>
      <c r="B20">
        <v>1538.8847181882</v>
      </c>
      <c r="C20">
        <v>1546.6897461342</v>
      </c>
      <c r="D20">
        <v>1555.3201132516</v>
      </c>
      <c r="E20">
        <v>1562.4358671385</v>
      </c>
      <c r="F20">
        <v>1538.7806794247</v>
      </c>
      <c r="G20">
        <v>1546.8474170869</v>
      </c>
      <c r="H20">
        <v>1555.206363679</v>
      </c>
      <c r="I20">
        <v>1562.3347751752</v>
      </c>
      <c r="J20">
        <v>1538.7408020991</v>
      </c>
      <c r="K20">
        <v>1547.0647046934</v>
      </c>
      <c r="L20">
        <v>1555.1591370641</v>
      </c>
      <c r="M20">
        <v>1562.2902921782</v>
      </c>
    </row>
    <row r="21" spans="1:13">
      <c r="A21" t="s">
        <v>1066</v>
      </c>
      <c r="B21">
        <v>1538.8852963776</v>
      </c>
      <c r="C21">
        <v>1546.6868257946</v>
      </c>
      <c r="D21">
        <v>1555.3209000845</v>
      </c>
      <c r="E21">
        <v>1562.4346750957</v>
      </c>
      <c r="F21">
        <v>1538.7816416882</v>
      </c>
      <c r="G21">
        <v>1546.845080338</v>
      </c>
      <c r="H21">
        <v>1555.2079371153</v>
      </c>
      <c r="I21">
        <v>1562.3439104592</v>
      </c>
      <c r="J21">
        <v>1538.7417643128</v>
      </c>
      <c r="K21">
        <v>1547.0652890458</v>
      </c>
      <c r="L21">
        <v>1555.1587427677</v>
      </c>
      <c r="M21">
        <v>1562.2875125603</v>
      </c>
    </row>
    <row r="22" spans="1:13">
      <c r="A22" t="s">
        <v>1067</v>
      </c>
      <c r="B22">
        <v>1538.8881854476</v>
      </c>
      <c r="C22">
        <v>1546.6877979716</v>
      </c>
      <c r="D22">
        <v>1555.3199170245</v>
      </c>
      <c r="E22">
        <v>1562.4287168507</v>
      </c>
      <c r="F22">
        <v>1538.783569985</v>
      </c>
      <c r="G22">
        <v>1546.8466388041</v>
      </c>
      <c r="H22">
        <v>1555.2061674805</v>
      </c>
      <c r="I22">
        <v>1562.3171008587</v>
      </c>
      <c r="J22">
        <v>1538.7425363442</v>
      </c>
      <c r="K22">
        <v>1547.0672362561</v>
      </c>
      <c r="L22">
        <v>1555.1561846544</v>
      </c>
      <c r="M22">
        <v>1562.2849309408</v>
      </c>
    </row>
    <row r="23" spans="1:13">
      <c r="A23" t="s">
        <v>1068</v>
      </c>
      <c r="B23">
        <v>1538.8860666696</v>
      </c>
      <c r="C23">
        <v>1546.6893561208</v>
      </c>
      <c r="D23">
        <v>1555.3193264195</v>
      </c>
      <c r="E23">
        <v>1562.4410294424</v>
      </c>
      <c r="F23">
        <v>1538.7806794247</v>
      </c>
      <c r="G23">
        <v>1546.8483894658</v>
      </c>
      <c r="H23">
        <v>1555.2045921242</v>
      </c>
      <c r="I23">
        <v>1562.3341792308</v>
      </c>
      <c r="J23">
        <v>1538.7388757925</v>
      </c>
      <c r="K23">
        <v>1547.0647046934</v>
      </c>
      <c r="L23">
        <v>1555.1579560989</v>
      </c>
      <c r="M23">
        <v>1562.292277903</v>
      </c>
    </row>
    <row r="24" spans="1:13">
      <c r="A24" t="s">
        <v>1069</v>
      </c>
      <c r="B24">
        <v>1538.8831757242</v>
      </c>
      <c r="C24">
        <v>1546.6889661076</v>
      </c>
      <c r="D24">
        <v>1555.3183433615</v>
      </c>
      <c r="E24">
        <v>1562.4144164714</v>
      </c>
      <c r="F24">
        <v>1538.7810654598</v>
      </c>
      <c r="G24">
        <v>1546.847026994</v>
      </c>
      <c r="H24">
        <v>1555.2053788402</v>
      </c>
      <c r="I24">
        <v>1562.320278518</v>
      </c>
      <c r="J24">
        <v>1538.7406081502</v>
      </c>
      <c r="K24">
        <v>1547.0666519022</v>
      </c>
      <c r="L24">
        <v>1555.1585465813</v>
      </c>
      <c r="M24">
        <v>1562.2875125603</v>
      </c>
    </row>
    <row r="25" spans="1:13">
      <c r="A25" t="s">
        <v>1070</v>
      </c>
      <c r="B25">
        <v>1538.8843321011</v>
      </c>
      <c r="C25">
        <v>1546.6901342453</v>
      </c>
      <c r="D25">
        <v>1555.3209000845</v>
      </c>
      <c r="E25">
        <v>1562.4561263191</v>
      </c>
      <c r="F25">
        <v>1538.7801013139</v>
      </c>
      <c r="G25">
        <v>1546.8485854641</v>
      </c>
      <c r="H25">
        <v>1555.2079371153</v>
      </c>
      <c r="I25">
        <v>1562.3143211454</v>
      </c>
      <c r="J25">
        <v>1538.7409941652</v>
      </c>
      <c r="K25">
        <v>1547.0658733988</v>
      </c>
      <c r="L25">
        <v>1555.1587427677</v>
      </c>
      <c r="M25">
        <v>1562.2887024374</v>
      </c>
    </row>
    <row r="26" spans="1:13">
      <c r="A26" t="s">
        <v>1071</v>
      </c>
      <c r="B26">
        <v>1538.8847181882</v>
      </c>
      <c r="C26">
        <v>1546.6893561208</v>
      </c>
      <c r="D26">
        <v>1555.3201132516</v>
      </c>
      <c r="E26">
        <v>1562.4273248527</v>
      </c>
      <c r="F26">
        <v>1538.7812575359</v>
      </c>
      <c r="G26">
        <v>1546.8444961519</v>
      </c>
      <c r="H26">
        <v>1555.2049864439</v>
      </c>
      <c r="I26">
        <v>1562.303994364</v>
      </c>
      <c r="J26">
        <v>1538.7415722466</v>
      </c>
      <c r="K26">
        <v>1547.0647046934</v>
      </c>
      <c r="L26">
        <v>1555.1571694309</v>
      </c>
      <c r="M26">
        <v>1562.2843350343</v>
      </c>
    </row>
    <row r="27" spans="1:13">
      <c r="A27" t="s">
        <v>1072</v>
      </c>
      <c r="B27">
        <v>1538.8824054351</v>
      </c>
      <c r="C27">
        <v>1546.6887720523</v>
      </c>
      <c r="D27">
        <v>1555.3214906906</v>
      </c>
      <c r="E27">
        <v>1562.4440095769</v>
      </c>
      <c r="F27">
        <v>1538.7802933898</v>
      </c>
      <c r="G27">
        <v>1546.84547043</v>
      </c>
      <c r="H27">
        <v>1555.2093143557</v>
      </c>
      <c r="I27">
        <v>1562.3399387523</v>
      </c>
      <c r="J27">
        <v>1538.7398380037</v>
      </c>
      <c r="K27">
        <v>1547.0647046934</v>
      </c>
      <c r="L27">
        <v>1555.1628742346</v>
      </c>
      <c r="M27">
        <v>1562.2855268477</v>
      </c>
    </row>
    <row r="28" spans="1:13">
      <c r="A28" t="s">
        <v>1073</v>
      </c>
      <c r="B28">
        <v>1538.8851023922</v>
      </c>
      <c r="C28">
        <v>1546.6899401898</v>
      </c>
      <c r="D28">
        <v>1555.3197207974</v>
      </c>
      <c r="E28">
        <v>1562.4271268281</v>
      </c>
      <c r="F28">
        <v>1538.7785609428</v>
      </c>
      <c r="G28">
        <v>1546.8460546168</v>
      </c>
      <c r="H28">
        <v>1555.2081352378</v>
      </c>
      <c r="I28">
        <v>1562.3119374326</v>
      </c>
      <c r="J28">
        <v>1538.7392599237</v>
      </c>
      <c r="K28">
        <v>1547.0633418404</v>
      </c>
      <c r="L28">
        <v>1555.1620875616</v>
      </c>
      <c r="M28">
        <v>1562.2843350343</v>
      </c>
    </row>
    <row r="29" spans="1:13">
      <c r="A29" t="s">
        <v>1074</v>
      </c>
      <c r="B29">
        <v>1538.8843321011</v>
      </c>
      <c r="C29">
        <v>1546.6883820393</v>
      </c>
      <c r="D29">
        <v>1555.3195226465</v>
      </c>
      <c r="E29">
        <v>1562.422160698</v>
      </c>
      <c r="F29">
        <v>1538.7785609428</v>
      </c>
      <c r="G29">
        <v>1546.8458586192</v>
      </c>
      <c r="H29">
        <v>1555.2073465955</v>
      </c>
      <c r="I29">
        <v>1562.3308035147</v>
      </c>
      <c r="J29">
        <v>1538.7388757925</v>
      </c>
      <c r="K29">
        <v>1547.0658733988</v>
      </c>
      <c r="L29">
        <v>1555.1593332507</v>
      </c>
      <c r="M29">
        <v>1562.2871146409</v>
      </c>
    </row>
    <row r="30" spans="1:13">
      <c r="A30" t="s">
        <v>1075</v>
      </c>
      <c r="B30">
        <v>1538.8851023922</v>
      </c>
      <c r="C30">
        <v>1546.6881879842</v>
      </c>
      <c r="D30">
        <v>1555.3209000845</v>
      </c>
      <c r="E30">
        <v>1562.4277228435</v>
      </c>
      <c r="F30">
        <v>1538.7812575359</v>
      </c>
      <c r="G30">
        <v>1546.8444961519</v>
      </c>
      <c r="H30">
        <v>1555.2073465955</v>
      </c>
      <c r="I30">
        <v>1562.3323933412</v>
      </c>
      <c r="J30">
        <v>1538.7402240184</v>
      </c>
      <c r="K30">
        <v>1547.0647046934</v>
      </c>
      <c r="L30">
        <v>1555.1599237341</v>
      </c>
      <c r="M30">
        <v>1562.2920799126</v>
      </c>
    </row>
    <row r="31" spans="1:13">
      <c r="A31" t="s">
        <v>1076</v>
      </c>
      <c r="B31">
        <v>1538.8851023922</v>
      </c>
      <c r="C31">
        <v>1546.6877979716</v>
      </c>
      <c r="D31">
        <v>1555.318145211</v>
      </c>
      <c r="E31">
        <v>1562.422160698</v>
      </c>
      <c r="F31">
        <v>1538.7797152793</v>
      </c>
      <c r="G31">
        <v>1546.8439119662</v>
      </c>
      <c r="H31">
        <v>1555.2073465955</v>
      </c>
      <c r="I31">
        <v>1562.3280237526</v>
      </c>
      <c r="J31">
        <v>1538.7419582621</v>
      </c>
      <c r="K31">
        <v>1547.0658733988</v>
      </c>
      <c r="L31">
        <v>1555.1599237341</v>
      </c>
      <c r="M31">
        <v>1562.2867167218</v>
      </c>
    </row>
    <row r="32" spans="1:13">
      <c r="A32" t="s">
        <v>1077</v>
      </c>
      <c r="B32">
        <v>1538.884524203</v>
      </c>
      <c r="C32">
        <v>1546.6893561208</v>
      </c>
      <c r="D32">
        <v>1555.3220812972</v>
      </c>
      <c r="E32">
        <v>1562.4318930226</v>
      </c>
      <c r="F32">
        <v>1538.7791390524</v>
      </c>
      <c r="G32">
        <v>1546.8480012753</v>
      </c>
      <c r="H32">
        <v>1555.206363679</v>
      </c>
      <c r="I32">
        <v>1562.331597457</v>
      </c>
      <c r="J32">
        <v>1538.7381056478</v>
      </c>
      <c r="K32">
        <v>1547.0633418404</v>
      </c>
      <c r="L32">
        <v>1555.1577579892</v>
      </c>
      <c r="M32">
        <v>1562.2910860793</v>
      </c>
    </row>
    <row r="33" spans="1:13">
      <c r="A33" t="s">
        <v>1078</v>
      </c>
      <c r="B33">
        <v>1538.8839478975</v>
      </c>
      <c r="C33">
        <v>1546.6897461342</v>
      </c>
      <c r="D33">
        <v>1555.3163734016</v>
      </c>
      <c r="E33">
        <v>1562.4249427365</v>
      </c>
      <c r="F33">
        <v>1538.7797152793</v>
      </c>
      <c r="G33">
        <v>1546.8478052772</v>
      </c>
      <c r="H33">
        <v>1555.2043959262</v>
      </c>
      <c r="I33">
        <v>1562.3190866516</v>
      </c>
      <c r="J33">
        <v>1538.7400319525</v>
      </c>
      <c r="K33">
        <v>1547.0666519022</v>
      </c>
      <c r="L33">
        <v>1555.1563808402</v>
      </c>
      <c r="M33">
        <v>1562.2859228251</v>
      </c>
    </row>
    <row r="34" spans="1:13">
      <c r="A34" t="s">
        <v>1079</v>
      </c>
      <c r="B34">
        <v>1538.8841399993</v>
      </c>
      <c r="C34">
        <v>1546.6874098616</v>
      </c>
      <c r="D34">
        <v>1555.3216888419</v>
      </c>
      <c r="E34">
        <v>1562.4322910157</v>
      </c>
      <c r="F34">
        <v>1538.7797152793</v>
      </c>
      <c r="G34">
        <v>1546.8460546168</v>
      </c>
      <c r="H34">
        <v>1555.2061674805</v>
      </c>
      <c r="I34">
        <v>1562.3172988554</v>
      </c>
      <c r="J34">
        <v>1538.7406081502</v>
      </c>
      <c r="K34">
        <v>1547.0639261919</v>
      </c>
      <c r="L34">
        <v>1555.1567751354</v>
      </c>
      <c r="M34">
        <v>1562.2839371166</v>
      </c>
    </row>
    <row r="35" spans="1:13">
      <c r="A35" t="s">
        <v>1080</v>
      </c>
      <c r="B35">
        <v>1538.8851023922</v>
      </c>
      <c r="C35">
        <v>1546.6891620654</v>
      </c>
      <c r="D35">
        <v>1555.3232625117</v>
      </c>
      <c r="E35">
        <v>1562.432689009</v>
      </c>
      <c r="F35">
        <v>1538.7816416882</v>
      </c>
      <c r="G35">
        <v>1546.8458586192</v>
      </c>
      <c r="H35">
        <v>1555.2077409165</v>
      </c>
      <c r="I35">
        <v>1562.3137252165</v>
      </c>
      <c r="J35">
        <v>1538.7406081502</v>
      </c>
      <c r="K35">
        <v>1547.0652890458</v>
      </c>
      <c r="L35">
        <v>1555.1609065919</v>
      </c>
      <c r="M35">
        <v>1562.2849309408</v>
      </c>
    </row>
    <row r="36" spans="1:13">
      <c r="A36" t="s">
        <v>1081</v>
      </c>
      <c r="B36">
        <v>1538.8864508743</v>
      </c>
      <c r="C36">
        <v>1546.6891620654</v>
      </c>
      <c r="D36">
        <v>1555.3185395882</v>
      </c>
      <c r="E36">
        <v>1562.4158065049</v>
      </c>
      <c r="F36">
        <v>1538.7806794247</v>
      </c>
      <c r="G36">
        <v>1546.8444961519</v>
      </c>
      <c r="H36">
        <v>1555.2075447177</v>
      </c>
      <c r="I36">
        <v>1562.3051862074</v>
      </c>
      <c r="J36">
        <v>1538.7408020991</v>
      </c>
      <c r="K36">
        <v>1547.0666519022</v>
      </c>
      <c r="L36">
        <v>1555.1587427677</v>
      </c>
      <c r="M36">
        <v>1562.2849309408</v>
      </c>
    </row>
    <row r="37" spans="1:13">
      <c r="A37" t="s">
        <v>1082</v>
      </c>
      <c r="B37">
        <v>1538.8868369625</v>
      </c>
      <c r="C37">
        <v>1546.6877979716</v>
      </c>
      <c r="D37">
        <v>1555.3226719042</v>
      </c>
      <c r="E37">
        <v>1562.4243467233</v>
      </c>
      <c r="F37">
        <v>1538.7806794247</v>
      </c>
      <c r="G37">
        <v>1546.8448862435</v>
      </c>
      <c r="H37">
        <v>1555.2089219573</v>
      </c>
      <c r="I37">
        <v>1562.3171008587</v>
      </c>
      <c r="J37">
        <v>1538.7409941652</v>
      </c>
      <c r="K37">
        <v>1547.0666519022</v>
      </c>
      <c r="L37">
        <v>1555.1611047023</v>
      </c>
      <c r="M37">
        <v>1562.2857248364</v>
      </c>
    </row>
    <row r="38" spans="1:13">
      <c r="A38" t="s">
        <v>1083</v>
      </c>
      <c r="B38">
        <v>1538.887029065</v>
      </c>
      <c r="C38">
        <v>1546.690328301</v>
      </c>
      <c r="D38">
        <v>1555.3163734016</v>
      </c>
      <c r="E38">
        <v>1562.417394563</v>
      </c>
      <c r="F38">
        <v>1538.7831839487</v>
      </c>
      <c r="G38">
        <v>1546.8458586192</v>
      </c>
      <c r="H38">
        <v>1555.2057731603</v>
      </c>
      <c r="I38">
        <v>1562.324250125</v>
      </c>
      <c r="J38">
        <v>1538.7408020991</v>
      </c>
      <c r="K38">
        <v>1547.0652890458</v>
      </c>
      <c r="L38">
        <v>1555.1599237341</v>
      </c>
      <c r="M38">
        <v>1562.288902368</v>
      </c>
    </row>
    <row r="39" spans="1:13">
      <c r="A39" t="s">
        <v>1084</v>
      </c>
      <c r="B39">
        <v>1538.8843321011</v>
      </c>
      <c r="C39">
        <v>1546.6870198494</v>
      </c>
      <c r="D39">
        <v>1555.318145211</v>
      </c>
      <c r="E39">
        <v>1562.4247427711</v>
      </c>
      <c r="F39">
        <v>1538.7781749089</v>
      </c>
      <c r="G39">
        <v>1546.8452744325</v>
      </c>
      <c r="H39">
        <v>1555.2053788402</v>
      </c>
      <c r="I39">
        <v>1562.3327893425</v>
      </c>
      <c r="J39">
        <v>1538.7390678581</v>
      </c>
      <c r="K39">
        <v>1547.0639261919</v>
      </c>
      <c r="L39">
        <v>1555.1587427677</v>
      </c>
      <c r="M39">
        <v>1562.2896962677</v>
      </c>
    </row>
    <row r="40" spans="1:13">
      <c r="A40" t="s">
        <v>1085</v>
      </c>
      <c r="B40">
        <v>1538.8852963776</v>
      </c>
      <c r="C40">
        <v>1546.6887720523</v>
      </c>
      <c r="D40">
        <v>1555.3203114026</v>
      </c>
      <c r="E40">
        <v>1562.4189845657</v>
      </c>
      <c r="F40">
        <v>1538.7801013139</v>
      </c>
      <c r="G40">
        <v>1546.8448862435</v>
      </c>
      <c r="H40">
        <v>1555.2071503968</v>
      </c>
      <c r="I40">
        <v>1562.326235936</v>
      </c>
      <c r="J40">
        <v>1538.7402240184</v>
      </c>
      <c r="K40">
        <v>1547.0658733988</v>
      </c>
      <c r="L40">
        <v>1555.1599237341</v>
      </c>
      <c r="M40">
        <v>1562.2865187328</v>
      </c>
    </row>
    <row r="41" spans="1:13">
      <c r="A41" t="s">
        <v>1086</v>
      </c>
      <c r="B41">
        <v>1538.8822133337</v>
      </c>
      <c r="C41">
        <v>1546.6883820393</v>
      </c>
      <c r="D41">
        <v>1555.3165715516</v>
      </c>
      <c r="E41">
        <v>1562.4261347644</v>
      </c>
      <c r="F41">
        <v>1538.7789450937</v>
      </c>
      <c r="G41">
        <v>1546.8456645246</v>
      </c>
      <c r="H41">
        <v>1555.2061674805</v>
      </c>
      <c r="I41">
        <v>1562.3218663819</v>
      </c>
      <c r="J41">
        <v>1538.7392599237</v>
      </c>
      <c r="K41">
        <v>1547.0619789899</v>
      </c>
      <c r="L41">
        <v>1555.1591370641</v>
      </c>
      <c r="M41">
        <v>1562.2847310112</v>
      </c>
    </row>
    <row r="42" spans="1:13">
      <c r="A42" t="s">
        <v>1087</v>
      </c>
      <c r="B42">
        <v>1538.8854884797</v>
      </c>
      <c r="C42">
        <v>1546.688577997</v>
      </c>
      <c r="D42">
        <v>1555.3195226465</v>
      </c>
      <c r="E42">
        <v>1562.4273248527</v>
      </c>
      <c r="F42">
        <v>1538.7791390524</v>
      </c>
      <c r="G42">
        <v>1546.84547043</v>
      </c>
      <c r="H42">
        <v>1555.2073465955</v>
      </c>
      <c r="I42">
        <v>1562.3067740406</v>
      </c>
      <c r="J42">
        <v>1538.7398380037</v>
      </c>
      <c r="K42">
        <v>1547.0652890458</v>
      </c>
      <c r="L42">
        <v>1555.1603161077</v>
      </c>
      <c r="M42">
        <v>1562.2891003576</v>
      </c>
    </row>
    <row r="43" spans="1:13">
      <c r="A43" t="s">
        <v>1088</v>
      </c>
      <c r="B43">
        <v>1538.884524203</v>
      </c>
      <c r="C43">
        <v>1546.6893561208</v>
      </c>
      <c r="D43">
        <v>1555.3197207974</v>
      </c>
      <c r="E43">
        <v>1562.4255387503</v>
      </c>
      <c r="F43">
        <v>1538.7816416882</v>
      </c>
      <c r="G43">
        <v>1546.8464428064</v>
      </c>
      <c r="H43">
        <v>1555.2081352378</v>
      </c>
      <c r="I43">
        <v>1562.3165049277</v>
      </c>
      <c r="J43">
        <v>1538.7411862313</v>
      </c>
      <c r="K43">
        <v>1547.0658733988</v>
      </c>
      <c r="L43">
        <v>1555.1597275474</v>
      </c>
      <c r="M43">
        <v>1562.2865187328</v>
      </c>
    </row>
    <row r="44" spans="1:13">
      <c r="A44" t="s">
        <v>1089</v>
      </c>
      <c r="B44">
        <v>1538.8833697092</v>
      </c>
      <c r="C44">
        <v>1546.6901342453</v>
      </c>
      <c r="D44">
        <v>1555.3159809492</v>
      </c>
      <c r="E44">
        <v>1562.4229566745</v>
      </c>
      <c r="F44">
        <v>1538.7802933898</v>
      </c>
      <c r="G44">
        <v>1546.8462487116</v>
      </c>
      <c r="H44">
        <v>1555.2061674805</v>
      </c>
      <c r="I44">
        <v>1562.3147171374</v>
      </c>
      <c r="J44">
        <v>1538.7402240184</v>
      </c>
      <c r="K44">
        <v>1547.0652890458</v>
      </c>
      <c r="L44">
        <v>1555.1583484715</v>
      </c>
      <c r="M44">
        <v>1562.286120814</v>
      </c>
    </row>
    <row r="45" spans="1:13">
      <c r="A45" t="s">
        <v>1090</v>
      </c>
      <c r="B45">
        <v>1538.8862587719</v>
      </c>
      <c r="C45">
        <v>1546.6891620654</v>
      </c>
      <c r="D45">
        <v>1555.3173583809</v>
      </c>
      <c r="E45">
        <v>1562.4215666283</v>
      </c>
      <c r="F45">
        <v>1538.7804873488</v>
      </c>
      <c r="G45">
        <v>1546.8464428064</v>
      </c>
      <c r="H45">
        <v>1555.2079371153</v>
      </c>
      <c r="I45">
        <v>1562.3256399981</v>
      </c>
      <c r="J45">
        <v>1538.7388757925</v>
      </c>
      <c r="K45">
        <v>1547.0647046934</v>
      </c>
      <c r="L45">
        <v>1555.1589389542</v>
      </c>
      <c r="M45">
        <v>1562.2910860793</v>
      </c>
    </row>
    <row r="46" spans="1:13">
      <c r="A46" t="s">
        <v>1091</v>
      </c>
      <c r="B46">
        <v>1538.8851023922</v>
      </c>
      <c r="C46">
        <v>1546.6889661076</v>
      </c>
      <c r="D46">
        <v>1555.3175546074</v>
      </c>
      <c r="E46">
        <v>1562.4267307791</v>
      </c>
      <c r="F46">
        <v>1538.7816416882</v>
      </c>
      <c r="G46">
        <v>1546.8466388041</v>
      </c>
      <c r="H46">
        <v>1555.2041997283</v>
      </c>
      <c r="I46">
        <v>1562.3367610131</v>
      </c>
      <c r="J46">
        <v>1538.7392599237</v>
      </c>
      <c r="K46">
        <v>1547.0652890458</v>
      </c>
      <c r="L46">
        <v>1555.1573656169</v>
      </c>
      <c r="M46">
        <v>1562.2896962677</v>
      </c>
    </row>
    <row r="47" spans="1:13">
      <c r="A47" t="s">
        <v>1092</v>
      </c>
      <c r="B47">
        <v>1538.8852963776</v>
      </c>
      <c r="C47">
        <v>1546.6905242592</v>
      </c>
      <c r="D47">
        <v>1555.3212944631</v>
      </c>
      <c r="E47">
        <v>1562.4261347644</v>
      </c>
      <c r="F47">
        <v>1538.7808715007</v>
      </c>
      <c r="G47">
        <v>1546.847026994</v>
      </c>
      <c r="H47">
        <v>1555.2079371153</v>
      </c>
      <c r="I47">
        <v>1562.3182927221</v>
      </c>
      <c r="J47">
        <v>1538.7402240184</v>
      </c>
      <c r="K47">
        <v>1547.0672362561</v>
      </c>
      <c r="L47">
        <v>1555.1613008894</v>
      </c>
      <c r="M47">
        <v>1562.2875125603</v>
      </c>
    </row>
    <row r="48" spans="1:13">
      <c r="A48" t="s">
        <v>1093</v>
      </c>
      <c r="B48">
        <v>1538.8841399993</v>
      </c>
      <c r="C48">
        <v>1546.6899401898</v>
      </c>
      <c r="D48">
        <v>1555.3149959716</v>
      </c>
      <c r="E48">
        <v>1562.4261347644</v>
      </c>
      <c r="F48">
        <v>1538.7812575359</v>
      </c>
      <c r="G48">
        <v>1546.8448862435</v>
      </c>
      <c r="H48">
        <v>1555.2041997283</v>
      </c>
      <c r="I48">
        <v>1562.3196825845</v>
      </c>
      <c r="J48">
        <v>1538.7408020991</v>
      </c>
      <c r="K48">
        <v>1547.0652890458</v>
      </c>
      <c r="L48">
        <v>1555.1581522852</v>
      </c>
      <c r="M48">
        <v>1562.2855268477</v>
      </c>
    </row>
    <row r="49" spans="1:13">
      <c r="A49" t="s">
        <v>1094</v>
      </c>
      <c r="B49">
        <v>1538.8849102902</v>
      </c>
      <c r="C49">
        <v>1546.6881879842</v>
      </c>
      <c r="D49">
        <v>1555.3232625117</v>
      </c>
      <c r="E49">
        <v>1562.4247427711</v>
      </c>
      <c r="F49">
        <v>1538.781449612</v>
      </c>
      <c r="G49">
        <v>1546.84547043</v>
      </c>
      <c r="H49">
        <v>1555.2089219573</v>
      </c>
      <c r="I49">
        <v>1562.3139232123</v>
      </c>
      <c r="J49">
        <v>1538.7411862313</v>
      </c>
      <c r="K49">
        <v>1547.0658733988</v>
      </c>
      <c r="L49">
        <v>1555.160514218</v>
      </c>
      <c r="M49">
        <v>1562.2853269179</v>
      </c>
    </row>
    <row r="50" spans="1:13">
      <c r="A50" t="s">
        <v>1095</v>
      </c>
      <c r="B50">
        <v>1538.8847181882</v>
      </c>
      <c r="C50">
        <v>1546.6870198494</v>
      </c>
      <c r="D50">
        <v>1555.3175546074</v>
      </c>
      <c r="E50">
        <v>1562.4275248188</v>
      </c>
      <c r="F50">
        <v>1538.7801013139</v>
      </c>
      <c r="G50">
        <v>1546.8452744325</v>
      </c>
      <c r="H50">
        <v>1555.2079371153</v>
      </c>
      <c r="I50">
        <v>1562.3200805205</v>
      </c>
      <c r="J50">
        <v>1538.7415722466</v>
      </c>
      <c r="K50">
        <v>1547.0660675487</v>
      </c>
      <c r="L50">
        <v>1555.1587427677</v>
      </c>
      <c r="M50">
        <v>1562.2887024374</v>
      </c>
    </row>
    <row r="51" spans="1:13">
      <c r="A51" t="s">
        <v>1096</v>
      </c>
      <c r="B51">
        <v>1538.8852963776</v>
      </c>
      <c r="C51">
        <v>1546.6893561208</v>
      </c>
      <c r="D51">
        <v>1555.3212944631</v>
      </c>
      <c r="E51">
        <v>1562.4255387503</v>
      </c>
      <c r="F51">
        <v>1538.7806794247</v>
      </c>
      <c r="G51">
        <v>1546.8464428064</v>
      </c>
      <c r="H51">
        <v>1555.2069541981</v>
      </c>
      <c r="I51">
        <v>1562.3135272207</v>
      </c>
      <c r="J51">
        <v>1538.7388757925</v>
      </c>
      <c r="K51">
        <v>1547.0647046934</v>
      </c>
      <c r="L51">
        <v>1555.1585465813</v>
      </c>
      <c r="M51">
        <v>1562.2849309408</v>
      </c>
    </row>
    <row r="52" spans="1:13">
      <c r="A52" t="s">
        <v>1097</v>
      </c>
      <c r="B52">
        <v>1538.8849102902</v>
      </c>
      <c r="C52">
        <v>1546.6874098616</v>
      </c>
      <c r="D52">
        <v>1555.3207038571</v>
      </c>
      <c r="E52">
        <v>1562.4209706176</v>
      </c>
      <c r="F52">
        <v>1538.781449612</v>
      </c>
      <c r="G52">
        <v>1546.8456645246</v>
      </c>
      <c r="H52">
        <v>1555.2065598775</v>
      </c>
      <c r="I52">
        <v>1562.3125333601</v>
      </c>
      <c r="J52">
        <v>1538.7402240184</v>
      </c>
      <c r="K52">
        <v>1547.0639261919</v>
      </c>
      <c r="L52">
        <v>1555.1573656169</v>
      </c>
      <c r="M52">
        <v>1562.2871146409</v>
      </c>
    </row>
    <row r="53" spans="1:13">
      <c r="A53" t="s">
        <v>1098</v>
      </c>
      <c r="B53">
        <v>1538.8872230509</v>
      </c>
      <c r="C53">
        <v>1546.6887720523</v>
      </c>
      <c r="D53">
        <v>1555.3191301926</v>
      </c>
      <c r="E53">
        <v>1562.4144164714</v>
      </c>
      <c r="F53">
        <v>1538.7822198001</v>
      </c>
      <c r="G53">
        <v>1546.84547043</v>
      </c>
      <c r="H53">
        <v>1555.2057731603</v>
      </c>
      <c r="I53">
        <v>1562.327229814</v>
      </c>
      <c r="J53">
        <v>1538.7417643128</v>
      </c>
      <c r="K53">
        <v>1547.0633418404</v>
      </c>
      <c r="L53">
        <v>1555.1579560989</v>
      </c>
      <c r="M53">
        <v>1562.2843350343</v>
      </c>
    </row>
    <row r="54" spans="1:13">
      <c r="A54" t="s">
        <v>1099</v>
      </c>
      <c r="B54">
        <v>1538.8858745674</v>
      </c>
      <c r="C54">
        <v>1546.6883820393</v>
      </c>
      <c r="D54">
        <v>1555.3195226465</v>
      </c>
      <c r="E54">
        <v>1562.4269288036</v>
      </c>
      <c r="F54">
        <v>1538.7791390524</v>
      </c>
      <c r="G54">
        <v>1546.8448862435</v>
      </c>
      <c r="H54">
        <v>1555.206756076</v>
      </c>
      <c r="I54">
        <v>1562.326037937</v>
      </c>
      <c r="J54">
        <v>1538.7392599237</v>
      </c>
      <c r="K54">
        <v>1547.0652890458</v>
      </c>
      <c r="L54">
        <v>1555.1593332507</v>
      </c>
      <c r="M54">
        <v>1562.2892983472</v>
      </c>
    </row>
    <row r="55" spans="1:13">
      <c r="A55" t="s">
        <v>1100</v>
      </c>
      <c r="B55">
        <v>1538.884524203</v>
      </c>
      <c r="C55">
        <v>1546.6877979716</v>
      </c>
      <c r="D55">
        <v>1555.3201132516</v>
      </c>
      <c r="E55">
        <v>1562.4249427365</v>
      </c>
      <c r="F55">
        <v>1538.7804873488</v>
      </c>
      <c r="G55">
        <v>1546.8458586192</v>
      </c>
      <c r="H55">
        <v>1555.2059693586</v>
      </c>
      <c r="I55">
        <v>1562.3359670656</v>
      </c>
      <c r="J55">
        <v>1538.7411862313</v>
      </c>
      <c r="K55">
        <v>1547.0627574894</v>
      </c>
      <c r="L55">
        <v>1555.1599237341</v>
      </c>
      <c r="M55">
        <v>1562.2914840007</v>
      </c>
    </row>
    <row r="56" spans="1:13">
      <c r="A56" t="s">
        <v>1101</v>
      </c>
      <c r="B56">
        <v>1538.8851023922</v>
      </c>
      <c r="C56">
        <v>1546.6891620654</v>
      </c>
      <c r="D56">
        <v>1555.3189320419</v>
      </c>
      <c r="E56">
        <v>1562.4318930226</v>
      </c>
      <c r="F56">
        <v>1538.7779828336</v>
      </c>
      <c r="G56">
        <v>1546.847221089</v>
      </c>
      <c r="H56">
        <v>1555.2053788402</v>
      </c>
      <c r="I56">
        <v>1562.3030005156</v>
      </c>
      <c r="J56">
        <v>1538.7388757925</v>
      </c>
      <c r="K56">
        <v>1547.0658733988</v>
      </c>
      <c r="L56">
        <v>1555.1567751354</v>
      </c>
      <c r="M56">
        <v>1562.2853269179</v>
      </c>
    </row>
    <row r="57" spans="1:13">
      <c r="A57" t="s">
        <v>1102</v>
      </c>
      <c r="B57">
        <v>1538.8841399993</v>
      </c>
      <c r="C57">
        <v>1546.690328301</v>
      </c>
      <c r="D57">
        <v>1555.3230662837</v>
      </c>
      <c r="E57">
        <v>1562.4235526868</v>
      </c>
      <c r="F57">
        <v>1538.779331128</v>
      </c>
      <c r="G57">
        <v>1546.8452744325</v>
      </c>
      <c r="H57">
        <v>1555.2081352378</v>
      </c>
      <c r="I57">
        <v>1562.3176967901</v>
      </c>
      <c r="J57">
        <v>1538.7415722466</v>
      </c>
      <c r="K57">
        <v>1547.0660675487</v>
      </c>
      <c r="L57">
        <v>1555.1603161077</v>
      </c>
      <c r="M57">
        <v>1562.2877105495</v>
      </c>
    </row>
    <row r="58" spans="1:13">
      <c r="A58" t="s">
        <v>1103</v>
      </c>
      <c r="B58">
        <v>1538.8841399993</v>
      </c>
      <c r="C58">
        <v>1546.6897461342</v>
      </c>
      <c r="D58">
        <v>1555.3222794487</v>
      </c>
      <c r="E58">
        <v>1562.4247427711</v>
      </c>
      <c r="F58">
        <v>1538.779331128</v>
      </c>
      <c r="G58">
        <v>1546.8462487116</v>
      </c>
      <c r="H58">
        <v>1555.2075447177</v>
      </c>
      <c r="I58">
        <v>1562.3145191414</v>
      </c>
      <c r="J58">
        <v>1538.7388757925</v>
      </c>
      <c r="K58">
        <v>1547.0652890458</v>
      </c>
      <c r="L58">
        <v>1555.1601199209</v>
      </c>
      <c r="M58">
        <v>1562.2902921782</v>
      </c>
    </row>
    <row r="59" spans="1:13">
      <c r="A59" t="s">
        <v>1104</v>
      </c>
      <c r="B59">
        <v>1538.8852963776</v>
      </c>
      <c r="C59">
        <v>1546.6891620654</v>
      </c>
      <c r="D59">
        <v>1555.3183433615</v>
      </c>
      <c r="E59">
        <v>1562.4175925851</v>
      </c>
      <c r="F59">
        <v>1538.7787530182</v>
      </c>
      <c r="G59">
        <v>1546.846832899</v>
      </c>
      <c r="H59">
        <v>1555.2075447177</v>
      </c>
      <c r="I59">
        <v>1562.3282217521</v>
      </c>
      <c r="J59">
        <v>1538.739645938</v>
      </c>
      <c r="K59">
        <v>1547.0652890458</v>
      </c>
      <c r="L59">
        <v>1555.1575618031</v>
      </c>
      <c r="M59">
        <v>1562.2877105495</v>
      </c>
    </row>
    <row r="60" spans="1:13">
      <c r="A60" t="s">
        <v>1105</v>
      </c>
      <c r="B60">
        <v>1538.8851023922</v>
      </c>
      <c r="C60">
        <v>1546.6879939291</v>
      </c>
      <c r="D60">
        <v>1555.3199170245</v>
      </c>
      <c r="E60">
        <v>1562.4275248188</v>
      </c>
      <c r="F60">
        <v>1538.7806794247</v>
      </c>
      <c r="G60">
        <v>1546.8460546168</v>
      </c>
      <c r="H60">
        <v>1555.2065598775</v>
      </c>
      <c r="I60">
        <v>1562.3026045294</v>
      </c>
      <c r="J60">
        <v>1538.7402240184</v>
      </c>
      <c r="K60">
        <v>1547.0639261919</v>
      </c>
      <c r="L60">
        <v>1555.1587427677</v>
      </c>
      <c r="M60">
        <v>1562.2863207439</v>
      </c>
    </row>
    <row r="61" spans="1:13">
      <c r="A61" t="s">
        <v>1106</v>
      </c>
      <c r="B61">
        <v>1538.8852963776</v>
      </c>
      <c r="C61">
        <v>1546.6879939291</v>
      </c>
      <c r="D61">
        <v>1555.3183433615</v>
      </c>
      <c r="E61">
        <v>1562.4324890416</v>
      </c>
      <c r="F61">
        <v>1538.7816416882</v>
      </c>
      <c r="G61">
        <v>1546.845080338</v>
      </c>
      <c r="H61">
        <v>1555.206363679</v>
      </c>
      <c r="I61">
        <v>1562.3196825845</v>
      </c>
      <c r="J61">
        <v>1538.7411862313</v>
      </c>
      <c r="K61">
        <v>1547.0639261919</v>
      </c>
      <c r="L61">
        <v>1555.1591370641</v>
      </c>
      <c r="M61">
        <v>1562.2902921782</v>
      </c>
    </row>
    <row r="62" spans="1:13">
      <c r="A62" t="s">
        <v>1107</v>
      </c>
      <c r="B62">
        <v>1538.8854884797</v>
      </c>
      <c r="C62">
        <v>1546.6868257946</v>
      </c>
      <c r="D62">
        <v>1555.318735815</v>
      </c>
      <c r="E62">
        <v>1562.4273248527</v>
      </c>
      <c r="F62">
        <v>1538.7791390524</v>
      </c>
      <c r="G62">
        <v>1546.8460546168</v>
      </c>
      <c r="H62">
        <v>1555.2059693586</v>
      </c>
      <c r="I62">
        <v>1562.3427185568</v>
      </c>
      <c r="J62">
        <v>1538.7398380037</v>
      </c>
      <c r="K62">
        <v>1547.0652890458</v>
      </c>
      <c r="L62">
        <v>1555.1573656169</v>
      </c>
      <c r="M62">
        <v>1562.2930718061</v>
      </c>
    </row>
    <row r="63" spans="1:13">
      <c r="A63" t="s">
        <v>1108</v>
      </c>
      <c r="B63">
        <v>1538.8831757242</v>
      </c>
      <c r="C63">
        <v>1546.6893561208</v>
      </c>
      <c r="D63">
        <v>1555.3191301926</v>
      </c>
      <c r="E63">
        <v>1562.4362631922</v>
      </c>
      <c r="F63">
        <v>1538.7816416882</v>
      </c>
      <c r="G63">
        <v>1546.847611182</v>
      </c>
      <c r="H63">
        <v>1555.2073465955</v>
      </c>
      <c r="I63">
        <v>1562.3145191414</v>
      </c>
      <c r="J63">
        <v>1538.7402240184</v>
      </c>
      <c r="K63">
        <v>1547.0658733988</v>
      </c>
      <c r="L63">
        <v>1555.1589389542</v>
      </c>
      <c r="M63">
        <v>1562.2910860793</v>
      </c>
    </row>
    <row r="64" spans="1:13">
      <c r="A64" t="s">
        <v>1109</v>
      </c>
      <c r="B64">
        <v>1538.8837539124</v>
      </c>
      <c r="C64">
        <v>1546.6883820393</v>
      </c>
      <c r="D64">
        <v>1555.3177527578</v>
      </c>
      <c r="E64">
        <v>1562.4158065049</v>
      </c>
      <c r="F64">
        <v>1538.7812575359</v>
      </c>
      <c r="G64">
        <v>1546.8456645246</v>
      </c>
      <c r="H64">
        <v>1555.205576962</v>
      </c>
      <c r="I64">
        <v>1562.3051862074</v>
      </c>
      <c r="J64">
        <v>1538.7406081502</v>
      </c>
      <c r="K64">
        <v>1547.0672362561</v>
      </c>
      <c r="L64">
        <v>1555.1575618031</v>
      </c>
      <c r="M64">
        <v>1562.2789718967</v>
      </c>
    </row>
    <row r="65" spans="1:13">
      <c r="A65" t="s">
        <v>1110</v>
      </c>
      <c r="B65">
        <v>1538.88664486</v>
      </c>
      <c r="C65">
        <v>1546.6893561208</v>
      </c>
      <c r="D65">
        <v>1555.3159809492</v>
      </c>
      <c r="E65">
        <v>1562.4261347644</v>
      </c>
      <c r="F65">
        <v>1538.7812575359</v>
      </c>
      <c r="G65">
        <v>1546.8456645246</v>
      </c>
      <c r="H65">
        <v>1555.2045921242</v>
      </c>
      <c r="I65">
        <v>1562.3365630114</v>
      </c>
      <c r="J65">
        <v>1538.7402240184</v>
      </c>
      <c r="K65">
        <v>1547.0652890458</v>
      </c>
      <c r="L65">
        <v>1555.1573656169</v>
      </c>
      <c r="M65">
        <v>1562.2940656419</v>
      </c>
    </row>
    <row r="66" spans="1:13">
      <c r="A66" t="s">
        <v>1111</v>
      </c>
      <c r="B66">
        <v>1538.8837539124</v>
      </c>
      <c r="C66">
        <v>1546.6883820393</v>
      </c>
      <c r="D66">
        <v>1555.3201132516</v>
      </c>
      <c r="E66">
        <v>1562.4314969711</v>
      </c>
      <c r="F66">
        <v>1538.7785609428</v>
      </c>
      <c r="G66">
        <v>1546.8460546168</v>
      </c>
      <c r="H66">
        <v>1555.206756076</v>
      </c>
      <c r="I66">
        <v>1562.321668384</v>
      </c>
      <c r="J66">
        <v>1538.738681844</v>
      </c>
      <c r="K66">
        <v>1547.0641203413</v>
      </c>
      <c r="L66">
        <v>1555.1587427677</v>
      </c>
      <c r="M66">
        <v>1562.2883064585</v>
      </c>
    </row>
    <row r="67" spans="1:13">
      <c r="A67" t="s">
        <v>1112</v>
      </c>
      <c r="B67">
        <v>1538.8843321011</v>
      </c>
      <c r="C67">
        <v>1546.6887720523</v>
      </c>
      <c r="D67">
        <v>1555.3157847231</v>
      </c>
      <c r="E67">
        <v>1562.4243467233</v>
      </c>
      <c r="F67">
        <v>1538.7801013139</v>
      </c>
      <c r="G67">
        <v>1546.8448862435</v>
      </c>
      <c r="H67">
        <v>1555.2028205735</v>
      </c>
      <c r="I67">
        <v>1562.3163069312</v>
      </c>
      <c r="J67">
        <v>1538.7415722466</v>
      </c>
      <c r="K67">
        <v>1547.0647046934</v>
      </c>
      <c r="L67">
        <v>1555.1548075082</v>
      </c>
      <c r="M67">
        <v>1562.2857248364</v>
      </c>
    </row>
    <row r="68" spans="1:13">
      <c r="A68" t="s">
        <v>1113</v>
      </c>
      <c r="B68">
        <v>1538.8858745674</v>
      </c>
      <c r="C68">
        <v>1546.6913023849</v>
      </c>
      <c r="D68">
        <v>1555.3216888419</v>
      </c>
      <c r="E68">
        <v>1562.4144164714</v>
      </c>
      <c r="F68">
        <v>1538.7810654598</v>
      </c>
      <c r="G68">
        <v>1546.847611182</v>
      </c>
      <c r="H68">
        <v>1555.2077409165</v>
      </c>
      <c r="I68">
        <v>1562.3125333601</v>
      </c>
      <c r="J68">
        <v>1538.7411862313</v>
      </c>
      <c r="K68">
        <v>1547.0652890458</v>
      </c>
      <c r="L68">
        <v>1555.1593332507</v>
      </c>
      <c r="M68">
        <v>1562.2845330227</v>
      </c>
    </row>
    <row r="69" spans="1:13">
      <c r="A69" t="s">
        <v>1114</v>
      </c>
      <c r="B69">
        <v>1538.8847181882</v>
      </c>
      <c r="C69">
        <v>1546.6897461342</v>
      </c>
      <c r="D69">
        <v>1555.3193264195</v>
      </c>
      <c r="E69">
        <v>1562.4267307791</v>
      </c>
      <c r="F69">
        <v>1538.779331128</v>
      </c>
      <c r="G69">
        <v>1546.8462487116</v>
      </c>
      <c r="H69">
        <v>1555.2061674805</v>
      </c>
      <c r="I69">
        <v>1562.3159089972</v>
      </c>
      <c r="J69">
        <v>1538.7408020991</v>
      </c>
      <c r="K69">
        <v>1547.0652890458</v>
      </c>
      <c r="L69">
        <v>1555.1577579892</v>
      </c>
      <c r="M69">
        <v>1562.2867167218</v>
      </c>
    </row>
    <row r="70" spans="1:13">
      <c r="A70" t="s">
        <v>1115</v>
      </c>
      <c r="B70">
        <v>1538.8854884797</v>
      </c>
      <c r="C70">
        <v>1546.691108329</v>
      </c>
      <c r="D70">
        <v>1555.3149959716</v>
      </c>
      <c r="E70">
        <v>1562.4098484037</v>
      </c>
      <c r="F70">
        <v>1538.7802933898</v>
      </c>
      <c r="G70">
        <v>1546.8458586192</v>
      </c>
      <c r="H70">
        <v>1555.2057731603</v>
      </c>
      <c r="I70">
        <v>1562.326235936</v>
      </c>
      <c r="J70">
        <v>1538.7411862313</v>
      </c>
      <c r="K70">
        <v>1547.0627574894</v>
      </c>
      <c r="L70">
        <v>1555.1565789495</v>
      </c>
      <c r="M70">
        <v>1562.2908880892</v>
      </c>
    </row>
    <row r="71" spans="1:13">
      <c r="A71" t="s">
        <v>1116</v>
      </c>
      <c r="B71">
        <v>1538.8852963776</v>
      </c>
      <c r="C71">
        <v>1546.690328301</v>
      </c>
      <c r="D71">
        <v>1555.3195226465</v>
      </c>
      <c r="E71">
        <v>1562.4301069096</v>
      </c>
      <c r="F71">
        <v>1538.7812575359</v>
      </c>
      <c r="G71">
        <v>1546.847026994</v>
      </c>
      <c r="H71">
        <v>1555.2083314367</v>
      </c>
      <c r="I71">
        <v>1562.3165049277</v>
      </c>
      <c r="J71">
        <v>1538.7415722466</v>
      </c>
      <c r="K71">
        <v>1547.0658733988</v>
      </c>
      <c r="L71">
        <v>1555.1611047023</v>
      </c>
      <c r="M71">
        <v>1562.2857248364</v>
      </c>
    </row>
    <row r="72" spans="1:13">
      <c r="A72" t="s">
        <v>1117</v>
      </c>
      <c r="B72">
        <v>1538.8849102902</v>
      </c>
      <c r="C72">
        <v>1546.6901342453</v>
      </c>
      <c r="D72">
        <v>1555.3189320419</v>
      </c>
      <c r="E72">
        <v>1562.4215666283</v>
      </c>
      <c r="F72">
        <v>1538.7777888752</v>
      </c>
      <c r="G72">
        <v>1546.847221089</v>
      </c>
      <c r="H72">
        <v>1555.2071503968</v>
      </c>
      <c r="I72">
        <v>1562.3250440605</v>
      </c>
      <c r="J72">
        <v>1538.7381056478</v>
      </c>
      <c r="K72">
        <v>1547.0639261919</v>
      </c>
      <c r="L72">
        <v>1555.1579560989</v>
      </c>
      <c r="M72">
        <v>1562.2871146409</v>
      </c>
    </row>
    <row r="73" spans="1:13">
      <c r="A73" t="s">
        <v>1118</v>
      </c>
      <c r="B73">
        <v>1538.8841399993</v>
      </c>
      <c r="C73">
        <v>1546.6893561208</v>
      </c>
      <c r="D73">
        <v>1555.3222794487</v>
      </c>
      <c r="E73">
        <v>1562.4201746431</v>
      </c>
      <c r="F73">
        <v>1538.7791390524</v>
      </c>
      <c r="G73">
        <v>1546.8466388041</v>
      </c>
      <c r="H73">
        <v>1555.2081352378</v>
      </c>
      <c r="I73">
        <v>1562.300816771</v>
      </c>
      <c r="J73">
        <v>1538.7400319525</v>
      </c>
      <c r="K73">
        <v>1547.0652890458</v>
      </c>
      <c r="L73">
        <v>1555.1597275474</v>
      </c>
      <c r="M73">
        <v>1562.2811575212</v>
      </c>
    </row>
    <row r="74" spans="1:13">
      <c r="A74" t="s">
        <v>1119</v>
      </c>
      <c r="B74">
        <v>1538.8847181882</v>
      </c>
      <c r="C74">
        <v>1546.6877979716</v>
      </c>
      <c r="D74">
        <v>1555.3185395882</v>
      </c>
      <c r="E74">
        <v>1562.4346750957</v>
      </c>
      <c r="F74">
        <v>1538.7801013139</v>
      </c>
      <c r="G74">
        <v>1546.846832899</v>
      </c>
      <c r="H74">
        <v>1555.2057731603</v>
      </c>
      <c r="I74">
        <v>1562.3327893425</v>
      </c>
      <c r="J74">
        <v>1538.7408020991</v>
      </c>
      <c r="K74">
        <v>1547.0666519022</v>
      </c>
      <c r="L74">
        <v>1555.1579560989</v>
      </c>
      <c r="M74">
        <v>1562.2883064585</v>
      </c>
    </row>
    <row r="75" spans="1:13">
      <c r="A75" t="s">
        <v>1120</v>
      </c>
      <c r="B75">
        <v>1538.8839478975</v>
      </c>
      <c r="C75">
        <v>1546.6881879842</v>
      </c>
      <c r="D75">
        <v>1555.3216888419</v>
      </c>
      <c r="E75">
        <v>1562.434079075</v>
      </c>
      <c r="F75">
        <v>1538.7797152793</v>
      </c>
      <c r="G75">
        <v>1546.84547043</v>
      </c>
      <c r="H75">
        <v>1555.2077409165</v>
      </c>
      <c r="I75">
        <v>1562.3182927221</v>
      </c>
      <c r="J75">
        <v>1538.7406081502</v>
      </c>
      <c r="K75">
        <v>1547.0658733988</v>
      </c>
      <c r="L75">
        <v>1555.1611047023</v>
      </c>
      <c r="M75">
        <v>1562.2803636303</v>
      </c>
    </row>
    <row r="76" spans="1:13">
      <c r="A76" t="s">
        <v>1121</v>
      </c>
      <c r="B76">
        <v>1538.8831757242</v>
      </c>
      <c r="C76">
        <v>1546.6887720523</v>
      </c>
      <c r="D76">
        <v>1555.3175546074</v>
      </c>
      <c r="E76">
        <v>1562.4223606628</v>
      </c>
      <c r="F76">
        <v>1538.7791390524</v>
      </c>
      <c r="G76">
        <v>1546.8464428064</v>
      </c>
      <c r="H76">
        <v>1555.2043959262</v>
      </c>
      <c r="I76">
        <v>1562.326235936</v>
      </c>
      <c r="J76">
        <v>1538.738681844</v>
      </c>
      <c r="K76">
        <v>1547.0647046934</v>
      </c>
      <c r="L76">
        <v>1555.1530360709</v>
      </c>
      <c r="M76">
        <v>1562.2859228251</v>
      </c>
    </row>
    <row r="77" spans="1:13">
      <c r="A77" t="s">
        <v>1122</v>
      </c>
      <c r="B77">
        <v>1538.8860666696</v>
      </c>
      <c r="C77">
        <v>1546.6887720523</v>
      </c>
      <c r="D77">
        <v>1555.3209000845</v>
      </c>
      <c r="E77">
        <v>1562.4034923694</v>
      </c>
      <c r="F77">
        <v>1538.7806794247</v>
      </c>
      <c r="G77">
        <v>1546.8439119662</v>
      </c>
      <c r="H77">
        <v>1555.2077409165</v>
      </c>
      <c r="I77">
        <v>1562.3165049277</v>
      </c>
      <c r="J77">
        <v>1538.7408020991</v>
      </c>
      <c r="K77">
        <v>1547.0633418404</v>
      </c>
      <c r="L77">
        <v>1555.160514218</v>
      </c>
      <c r="M77">
        <v>1562.2857248364</v>
      </c>
    </row>
    <row r="78" spans="1:13">
      <c r="A78" t="s">
        <v>1123</v>
      </c>
      <c r="B78">
        <v>1538.8843321011</v>
      </c>
      <c r="C78">
        <v>1546.6889661076</v>
      </c>
      <c r="D78">
        <v>1555.3228700559</v>
      </c>
      <c r="E78">
        <v>1562.4209706176</v>
      </c>
      <c r="F78">
        <v>1538.7799092381</v>
      </c>
      <c r="G78">
        <v>1546.846832899</v>
      </c>
      <c r="H78">
        <v>1555.206756076</v>
      </c>
      <c r="I78">
        <v>1562.3141212083</v>
      </c>
      <c r="J78">
        <v>1538.7408020991</v>
      </c>
      <c r="K78">
        <v>1547.0652890458</v>
      </c>
      <c r="L78">
        <v>1555.1583484715</v>
      </c>
      <c r="M78">
        <v>1562.2867167218</v>
      </c>
    </row>
    <row r="79" spans="1:13">
      <c r="A79" t="s">
        <v>1124</v>
      </c>
      <c r="B79">
        <v>1538.8837539124</v>
      </c>
      <c r="C79">
        <v>1546.6901342453</v>
      </c>
      <c r="D79">
        <v>1555.3179489844</v>
      </c>
      <c r="E79">
        <v>1562.4090524406</v>
      </c>
      <c r="F79">
        <v>1538.779331128</v>
      </c>
      <c r="G79">
        <v>1546.8464428064</v>
      </c>
      <c r="H79">
        <v>1555.2040016069</v>
      </c>
      <c r="I79">
        <v>1562.3035964363</v>
      </c>
      <c r="J79">
        <v>1538.7371415558</v>
      </c>
      <c r="K79">
        <v>1547.0652890458</v>
      </c>
      <c r="L79">
        <v>1555.1565789495</v>
      </c>
      <c r="M79">
        <v>1562.2859228251</v>
      </c>
    </row>
    <row r="80" spans="1:13">
      <c r="A80" t="s">
        <v>1125</v>
      </c>
      <c r="B80">
        <v>1538.8852963776</v>
      </c>
      <c r="C80">
        <v>1546.6870198494</v>
      </c>
      <c r="D80">
        <v>1555.3210982357</v>
      </c>
      <c r="E80">
        <v>1562.4320929898</v>
      </c>
      <c r="F80">
        <v>1538.7802933898</v>
      </c>
      <c r="G80">
        <v>1546.8446902462</v>
      </c>
      <c r="H80">
        <v>1555.2069541981</v>
      </c>
      <c r="I80">
        <v>1562.3171008587</v>
      </c>
      <c r="J80">
        <v>1538.7398380037</v>
      </c>
      <c r="K80">
        <v>1547.0639261919</v>
      </c>
      <c r="L80">
        <v>1555.1571694309</v>
      </c>
      <c r="M80">
        <v>1562.2928738155</v>
      </c>
    </row>
    <row r="81" spans="1:13">
      <c r="A81" t="s">
        <v>1126</v>
      </c>
      <c r="B81">
        <v>1538.8843321011</v>
      </c>
      <c r="C81">
        <v>1546.6893561208</v>
      </c>
      <c r="D81">
        <v>1555.3169640043</v>
      </c>
      <c r="E81">
        <v>1562.4259347987</v>
      </c>
      <c r="F81">
        <v>1538.7820277238</v>
      </c>
      <c r="G81">
        <v>1546.845080338</v>
      </c>
      <c r="H81">
        <v>1555.2071503968</v>
      </c>
      <c r="I81">
        <v>1562.3032004498</v>
      </c>
      <c r="J81">
        <v>1538.7409941652</v>
      </c>
      <c r="K81">
        <v>1547.0678206105</v>
      </c>
      <c r="L81">
        <v>1555.1589389542</v>
      </c>
      <c r="M81">
        <v>1562.2867167218</v>
      </c>
    </row>
    <row r="82" spans="1:13">
      <c r="A82" t="s">
        <v>1127</v>
      </c>
      <c r="B82">
        <v>1538.88664486</v>
      </c>
      <c r="C82">
        <v>1546.6883820393</v>
      </c>
      <c r="D82">
        <v>1555.3195226465</v>
      </c>
      <c r="E82">
        <v>1562.4372572102</v>
      </c>
      <c r="F82">
        <v>1538.7802933898</v>
      </c>
      <c r="G82">
        <v>1546.8448862435</v>
      </c>
      <c r="H82">
        <v>1555.2069541981</v>
      </c>
      <c r="I82">
        <v>1562.320278518</v>
      </c>
      <c r="J82">
        <v>1538.7398380037</v>
      </c>
      <c r="K82">
        <v>1547.0652890458</v>
      </c>
      <c r="L82">
        <v>1555.1591370641</v>
      </c>
      <c r="M82">
        <v>1562.2881065281</v>
      </c>
    </row>
    <row r="83" spans="1:13">
      <c r="A83" t="s">
        <v>1128</v>
      </c>
      <c r="B83">
        <v>1538.88664486</v>
      </c>
      <c r="C83">
        <v>1546.6891620654</v>
      </c>
      <c r="D83">
        <v>1555.3228700559</v>
      </c>
      <c r="E83">
        <v>1562.4257367745</v>
      </c>
      <c r="F83">
        <v>1538.7829918721</v>
      </c>
      <c r="G83">
        <v>1546.8474170869</v>
      </c>
      <c r="H83">
        <v>1555.2089219573</v>
      </c>
      <c r="I83">
        <v>1562.3325913418</v>
      </c>
      <c r="J83">
        <v>1538.7431125437</v>
      </c>
      <c r="K83">
        <v>1547.0658733988</v>
      </c>
      <c r="L83">
        <v>1555.1624818597</v>
      </c>
      <c r="M83">
        <v>1562.289498278</v>
      </c>
    </row>
    <row r="84" spans="1:13">
      <c r="A84" t="s">
        <v>1129</v>
      </c>
      <c r="B84">
        <v>1538.8847181882</v>
      </c>
      <c r="C84">
        <v>1546.6887720523</v>
      </c>
      <c r="D84">
        <v>1555.3224756764</v>
      </c>
      <c r="E84">
        <v>1562.4438115481</v>
      </c>
      <c r="F84">
        <v>1538.7808715007</v>
      </c>
      <c r="G84">
        <v>1546.845080338</v>
      </c>
      <c r="H84">
        <v>1555.2061674805</v>
      </c>
      <c r="I84">
        <v>1562.3151150709</v>
      </c>
      <c r="J84">
        <v>1538.7406081502</v>
      </c>
      <c r="K84">
        <v>1547.0639261919</v>
      </c>
      <c r="L84">
        <v>1555.1591370641</v>
      </c>
      <c r="M84">
        <v>1562.283539199</v>
      </c>
    </row>
    <row r="85" spans="1:13">
      <c r="A85" t="s">
        <v>1130</v>
      </c>
      <c r="B85">
        <v>1538.8879933448</v>
      </c>
      <c r="C85">
        <v>1546.6893561208</v>
      </c>
      <c r="D85">
        <v>1555.3220812972</v>
      </c>
      <c r="E85">
        <v>1562.4213666637</v>
      </c>
      <c r="F85">
        <v>1538.7806794247</v>
      </c>
      <c r="G85">
        <v>1546.8460546168</v>
      </c>
      <c r="H85">
        <v>1555.2073465955</v>
      </c>
      <c r="I85">
        <v>1562.3222643189</v>
      </c>
      <c r="J85">
        <v>1538.7408020991</v>
      </c>
      <c r="K85">
        <v>1547.0639261919</v>
      </c>
      <c r="L85">
        <v>1555.1577579892</v>
      </c>
      <c r="M85">
        <v>1562.288902368</v>
      </c>
    </row>
    <row r="86" spans="1:13">
      <c r="A86" t="s">
        <v>1131</v>
      </c>
      <c r="B86">
        <v>1538.8837539124</v>
      </c>
      <c r="C86">
        <v>1546.6897461342</v>
      </c>
      <c r="D86">
        <v>1555.3163734016</v>
      </c>
      <c r="E86">
        <v>1562.4181885932</v>
      </c>
      <c r="F86">
        <v>1538.7799092381</v>
      </c>
      <c r="G86">
        <v>1546.8456645246</v>
      </c>
      <c r="H86">
        <v>1555.206363679</v>
      </c>
      <c r="I86">
        <v>1562.3294136325</v>
      </c>
      <c r="J86">
        <v>1538.7402240184</v>
      </c>
      <c r="K86">
        <v>1547.0619789899</v>
      </c>
      <c r="L86">
        <v>1555.1585465813</v>
      </c>
      <c r="M86">
        <v>1562.2881065281</v>
      </c>
    </row>
    <row r="87" spans="1:13">
      <c r="A87" t="s">
        <v>1132</v>
      </c>
      <c r="B87">
        <v>1538.884524203</v>
      </c>
      <c r="C87">
        <v>1546.6870198494</v>
      </c>
      <c r="D87">
        <v>1555.3201132516</v>
      </c>
      <c r="E87">
        <v>1562.434079075</v>
      </c>
      <c r="F87">
        <v>1538.7822198001</v>
      </c>
      <c r="G87">
        <v>1546.8446902462</v>
      </c>
      <c r="H87">
        <v>1555.2073465955</v>
      </c>
      <c r="I87">
        <v>1562.3139232123</v>
      </c>
      <c r="J87">
        <v>1538.7415722466</v>
      </c>
      <c r="K87">
        <v>1547.0666519022</v>
      </c>
      <c r="L87">
        <v>1555.1593332507</v>
      </c>
      <c r="M87">
        <v>1562.2845330227</v>
      </c>
    </row>
    <row r="88" spans="1:13">
      <c r="A88" t="s">
        <v>1133</v>
      </c>
      <c r="B88">
        <v>1538.8847181882</v>
      </c>
      <c r="C88">
        <v>1546.6893561208</v>
      </c>
      <c r="D88">
        <v>1555.3222794487</v>
      </c>
      <c r="E88">
        <v>1562.4390433395</v>
      </c>
      <c r="F88">
        <v>1538.7818356475</v>
      </c>
      <c r="G88">
        <v>1546.847026994</v>
      </c>
      <c r="H88">
        <v>1555.2081352378</v>
      </c>
      <c r="I88">
        <v>1562.3103495889</v>
      </c>
      <c r="J88">
        <v>1538.7425363442</v>
      </c>
      <c r="K88">
        <v>1547.0627574894</v>
      </c>
      <c r="L88">
        <v>1555.1587427677</v>
      </c>
      <c r="M88">
        <v>1562.2900941884</v>
      </c>
    </row>
    <row r="89" spans="1:13">
      <c r="A89" t="s">
        <v>1134</v>
      </c>
      <c r="B89">
        <v>1538.8841399993</v>
      </c>
      <c r="C89">
        <v>1546.6883820393</v>
      </c>
      <c r="D89">
        <v>1555.3175546074</v>
      </c>
      <c r="E89">
        <v>1562.4396393639</v>
      </c>
      <c r="F89">
        <v>1538.779331128</v>
      </c>
      <c r="G89">
        <v>1546.84547043</v>
      </c>
      <c r="H89">
        <v>1555.2053788402</v>
      </c>
      <c r="I89">
        <v>1562.3198805819</v>
      </c>
      <c r="J89">
        <v>1538.7408020991</v>
      </c>
      <c r="K89">
        <v>1547.0652890458</v>
      </c>
      <c r="L89">
        <v>1555.1581522852</v>
      </c>
      <c r="M89">
        <v>1562.2892983472</v>
      </c>
    </row>
    <row r="90" spans="1:13">
      <c r="A90" t="s">
        <v>1135</v>
      </c>
      <c r="B90">
        <v>1538.8854884797</v>
      </c>
      <c r="C90">
        <v>1546.6870198494</v>
      </c>
      <c r="D90">
        <v>1555.3210982357</v>
      </c>
      <c r="E90">
        <v>1562.4342771014</v>
      </c>
      <c r="F90">
        <v>1538.7824137596</v>
      </c>
      <c r="G90">
        <v>1546.8448862435</v>
      </c>
      <c r="H90">
        <v>1555.2061674805</v>
      </c>
      <c r="I90">
        <v>1562.3165049277</v>
      </c>
      <c r="J90">
        <v>1538.7419582621</v>
      </c>
      <c r="K90">
        <v>1547.0652890458</v>
      </c>
      <c r="L90">
        <v>1555.1575618031</v>
      </c>
      <c r="M90">
        <v>1562.2896962677</v>
      </c>
    </row>
    <row r="91" spans="1:13">
      <c r="A91" t="s">
        <v>1136</v>
      </c>
      <c r="B91">
        <v>1538.8843321011</v>
      </c>
      <c r="C91">
        <v>1546.6887720523</v>
      </c>
      <c r="D91">
        <v>1555.3189320419</v>
      </c>
      <c r="E91">
        <v>1562.4344751278</v>
      </c>
      <c r="F91">
        <v>1538.7795232036</v>
      </c>
      <c r="G91">
        <v>1546.8466388041</v>
      </c>
      <c r="H91">
        <v>1555.2059693586</v>
      </c>
      <c r="I91">
        <v>1562.3288176921</v>
      </c>
      <c r="J91">
        <v>1538.7377196342</v>
      </c>
      <c r="K91">
        <v>1547.0652890458</v>
      </c>
      <c r="L91">
        <v>1555.1581522852</v>
      </c>
      <c r="M91">
        <v>1562.2837391283</v>
      </c>
    </row>
    <row r="92" spans="1:13">
      <c r="A92" t="s">
        <v>1137</v>
      </c>
      <c r="B92">
        <v>1538.8852963776</v>
      </c>
      <c r="C92">
        <v>1546.6897461342</v>
      </c>
      <c r="D92">
        <v>1555.3185395882</v>
      </c>
      <c r="E92">
        <v>1562.4332850286</v>
      </c>
      <c r="F92">
        <v>1538.782605836</v>
      </c>
      <c r="G92">
        <v>1546.8481953705</v>
      </c>
      <c r="H92">
        <v>1555.2061674805</v>
      </c>
      <c r="I92">
        <v>1562.3339812298</v>
      </c>
      <c r="J92">
        <v>1538.7427284106</v>
      </c>
      <c r="K92">
        <v>1547.0652890458</v>
      </c>
      <c r="L92">
        <v>1555.1575618031</v>
      </c>
      <c r="M92">
        <v>1562.2887024374</v>
      </c>
    </row>
    <row r="93" spans="1:13">
      <c r="A93" t="s">
        <v>1138</v>
      </c>
      <c r="B93">
        <v>1538.8843321011</v>
      </c>
      <c r="C93">
        <v>1546.6877979716</v>
      </c>
      <c r="D93">
        <v>1555.3177527578</v>
      </c>
      <c r="E93">
        <v>1562.4309009528</v>
      </c>
      <c r="F93">
        <v>1538.7797152793</v>
      </c>
      <c r="G93">
        <v>1546.847221089</v>
      </c>
      <c r="H93">
        <v>1555.2057731603</v>
      </c>
      <c r="I93">
        <v>1562.3157110008</v>
      </c>
      <c r="J93">
        <v>1538.7392599237</v>
      </c>
      <c r="K93">
        <v>1547.0627574894</v>
      </c>
      <c r="L93">
        <v>1555.1591370641</v>
      </c>
      <c r="M93">
        <v>1562.2869166519</v>
      </c>
    </row>
    <row r="94" spans="1:13">
      <c r="A94" t="s">
        <v>1139</v>
      </c>
      <c r="B94">
        <v>1538.884524203</v>
      </c>
      <c r="C94">
        <v>1546.6897461342</v>
      </c>
      <c r="D94">
        <v>1555.3177527578</v>
      </c>
      <c r="E94">
        <v>1562.4164025116</v>
      </c>
      <c r="F94">
        <v>1538.7806794247</v>
      </c>
      <c r="G94">
        <v>1546.8478052772</v>
      </c>
      <c r="H94">
        <v>1555.206363679</v>
      </c>
      <c r="I94">
        <v>1562.3012146973</v>
      </c>
      <c r="J94">
        <v>1538.7388757925</v>
      </c>
      <c r="K94">
        <v>1547.0633418404</v>
      </c>
      <c r="L94">
        <v>1555.1589389542</v>
      </c>
      <c r="M94">
        <v>1562.2900941884</v>
      </c>
    </row>
    <row r="95" spans="1:13">
      <c r="A95" t="s">
        <v>1140</v>
      </c>
      <c r="B95">
        <v>1538.8851023922</v>
      </c>
      <c r="C95">
        <v>1546.6889661076</v>
      </c>
      <c r="D95">
        <v>1555.3199170245</v>
      </c>
      <c r="E95">
        <v>1562.4370572416</v>
      </c>
      <c r="F95">
        <v>1538.7816416882</v>
      </c>
      <c r="G95">
        <v>1546.8462487116</v>
      </c>
      <c r="H95">
        <v>1555.2040016069</v>
      </c>
      <c r="I95">
        <v>1562.316902862</v>
      </c>
      <c r="J95">
        <v>1538.7411862313</v>
      </c>
      <c r="K95">
        <v>1547.0666519022</v>
      </c>
      <c r="L95">
        <v>1555.1567751354</v>
      </c>
      <c r="M95">
        <v>1562.286120814</v>
      </c>
    </row>
    <row r="96" spans="1:13">
      <c r="A96" t="s">
        <v>1141</v>
      </c>
      <c r="B96">
        <v>1538.8862587719</v>
      </c>
      <c r="C96">
        <v>1546.6893561208</v>
      </c>
      <c r="D96">
        <v>1555.3191301926</v>
      </c>
      <c r="E96">
        <v>1562.4281208345</v>
      </c>
      <c r="F96">
        <v>1538.7806794247</v>
      </c>
      <c r="G96">
        <v>1546.8485854641</v>
      </c>
      <c r="H96">
        <v>1555.2065598775</v>
      </c>
      <c r="I96">
        <v>1562.3024045953</v>
      </c>
      <c r="J96">
        <v>1538.7409941652</v>
      </c>
      <c r="K96">
        <v>1547.0658733988</v>
      </c>
      <c r="L96">
        <v>1555.1559884686</v>
      </c>
      <c r="M96">
        <v>1562.2867167218</v>
      </c>
    </row>
    <row r="97" spans="1:13">
      <c r="A97" t="s">
        <v>1142</v>
      </c>
      <c r="B97">
        <v>1538.8851023922</v>
      </c>
      <c r="C97">
        <v>1546.6887720523</v>
      </c>
      <c r="D97">
        <v>1555.3173583809</v>
      </c>
      <c r="E97">
        <v>1562.4259347987</v>
      </c>
      <c r="F97">
        <v>1538.7787530182</v>
      </c>
      <c r="G97">
        <v>1546.8444961519</v>
      </c>
      <c r="H97">
        <v>1555.2065598775</v>
      </c>
      <c r="I97">
        <v>1562.3171008587</v>
      </c>
      <c r="J97">
        <v>1538.7382977132</v>
      </c>
      <c r="K97">
        <v>1547.0639261919</v>
      </c>
      <c r="L97">
        <v>1555.1587427677</v>
      </c>
      <c r="M97">
        <v>1562.2934697285</v>
      </c>
    </row>
    <row r="98" spans="1:13">
      <c r="A98" t="s">
        <v>1143</v>
      </c>
      <c r="B98">
        <v>1538.8849102902</v>
      </c>
      <c r="C98">
        <v>1546.6909123707</v>
      </c>
      <c r="D98">
        <v>1555.3177527578</v>
      </c>
      <c r="E98">
        <v>1562.4372572102</v>
      </c>
      <c r="F98">
        <v>1538.7795232036</v>
      </c>
      <c r="G98">
        <v>1546.8452744325</v>
      </c>
      <c r="H98">
        <v>1555.2077409165</v>
      </c>
      <c r="I98">
        <v>1562.3405347012</v>
      </c>
      <c r="J98">
        <v>1538.7415722466</v>
      </c>
      <c r="K98">
        <v>1547.0627574894</v>
      </c>
      <c r="L98">
        <v>1555.1616951871</v>
      </c>
      <c r="M98">
        <v>1562.2863207439</v>
      </c>
    </row>
    <row r="99" spans="1:13">
      <c r="A99" t="s">
        <v>1144</v>
      </c>
      <c r="B99">
        <v>1538.884524203</v>
      </c>
      <c r="C99">
        <v>1546.6877979716</v>
      </c>
      <c r="D99">
        <v>1555.3183433615</v>
      </c>
      <c r="E99">
        <v>1562.4307029273</v>
      </c>
      <c r="F99">
        <v>1538.7789450937</v>
      </c>
      <c r="G99">
        <v>1546.8443020575</v>
      </c>
      <c r="H99">
        <v>1555.2041997283</v>
      </c>
      <c r="I99">
        <v>1562.3399387523</v>
      </c>
      <c r="J99">
        <v>1538.7390678581</v>
      </c>
      <c r="K99">
        <v>1547.0639261919</v>
      </c>
      <c r="L99">
        <v>1555.1536265495</v>
      </c>
      <c r="M99">
        <v>1562.2875125603</v>
      </c>
    </row>
    <row r="100" spans="1:13">
      <c r="A100" t="s">
        <v>1145</v>
      </c>
      <c r="B100">
        <v>1538.88664486</v>
      </c>
      <c r="C100">
        <v>1546.6901342453</v>
      </c>
      <c r="D100">
        <v>1555.3207038571</v>
      </c>
      <c r="E100">
        <v>1562.4164025116</v>
      </c>
      <c r="F100">
        <v>1538.7799092381</v>
      </c>
      <c r="G100">
        <v>1546.847611182</v>
      </c>
      <c r="H100">
        <v>1555.2075447177</v>
      </c>
      <c r="I100">
        <v>1562.2988310245</v>
      </c>
      <c r="J100">
        <v>1538.7411862313</v>
      </c>
      <c r="K100">
        <v>1547.0639261919</v>
      </c>
      <c r="L100">
        <v>1555.1591370641</v>
      </c>
      <c r="M100">
        <v>1562.2871146409</v>
      </c>
    </row>
    <row r="101" spans="1:13">
      <c r="A101" t="s">
        <v>1146</v>
      </c>
      <c r="B101">
        <v>1538.8833697092</v>
      </c>
      <c r="C101">
        <v>1546.6893561208</v>
      </c>
      <c r="D101">
        <v>1555.3167677779</v>
      </c>
      <c r="E101">
        <v>1562.4279208683</v>
      </c>
      <c r="F101">
        <v>1538.7812575359</v>
      </c>
      <c r="G101">
        <v>1546.8431336869</v>
      </c>
      <c r="H101">
        <v>1555.2053788402</v>
      </c>
      <c r="I101">
        <v>1562.3204765155</v>
      </c>
      <c r="J101">
        <v>1538.739645938</v>
      </c>
      <c r="K101">
        <v>1547.0639261919</v>
      </c>
      <c r="L101">
        <v>1555.1567751354</v>
      </c>
      <c r="M101">
        <v>1562.283539199</v>
      </c>
    </row>
    <row r="102" spans="1:13">
      <c r="A102" t="s">
        <v>1147</v>
      </c>
      <c r="B102">
        <v>1538.8839478975</v>
      </c>
      <c r="C102">
        <v>1546.6883820393</v>
      </c>
      <c r="D102">
        <v>1555.3199170245</v>
      </c>
      <c r="E102">
        <v>1562.4394413362</v>
      </c>
      <c r="F102">
        <v>1538.7795232036</v>
      </c>
      <c r="G102">
        <v>1546.8478052772</v>
      </c>
      <c r="H102">
        <v>1555.2059693586</v>
      </c>
      <c r="I102">
        <v>1562.3041923574</v>
      </c>
      <c r="J102">
        <v>1538.7390678581</v>
      </c>
      <c r="K102">
        <v>1547.0639261919</v>
      </c>
      <c r="L102">
        <v>1555.1583484715</v>
      </c>
      <c r="M102">
        <v>1562.2865187328</v>
      </c>
    </row>
    <row r="103" spans="1:13">
      <c r="A103" t="s">
        <v>1148</v>
      </c>
      <c r="B103">
        <v>1538.8847181882</v>
      </c>
      <c r="C103">
        <v>1546.6881879842</v>
      </c>
      <c r="D103">
        <v>1555.3218850695</v>
      </c>
      <c r="E103">
        <v>1562.4177925487</v>
      </c>
      <c r="F103">
        <v>1538.7802933898</v>
      </c>
      <c r="G103">
        <v>1546.8474170869</v>
      </c>
      <c r="H103">
        <v>1555.2085276357</v>
      </c>
      <c r="I103">
        <v>1562.3059801236</v>
      </c>
      <c r="J103">
        <v>1538.7398380037</v>
      </c>
      <c r="K103">
        <v>1547.0658733988</v>
      </c>
      <c r="L103">
        <v>1555.1618913743</v>
      </c>
      <c r="M103">
        <v>1562.2843350343</v>
      </c>
    </row>
    <row r="104" spans="1:13">
      <c r="A104" t="s">
        <v>1149</v>
      </c>
      <c r="B104">
        <v>1538.8822133337</v>
      </c>
      <c r="C104">
        <v>1546.690328301</v>
      </c>
      <c r="D104">
        <v>1555.3185395882</v>
      </c>
      <c r="E104">
        <v>1562.4338791073</v>
      </c>
      <c r="F104">
        <v>1538.7770186916</v>
      </c>
      <c r="G104">
        <v>1546.847221089</v>
      </c>
      <c r="H104">
        <v>1555.2077409165</v>
      </c>
      <c r="I104">
        <v>1562.3163069312</v>
      </c>
      <c r="J104">
        <v>1538.7382977132</v>
      </c>
      <c r="K104">
        <v>1547.0660675487</v>
      </c>
      <c r="L104">
        <v>1555.1599237341</v>
      </c>
      <c r="M104">
        <v>1562.288902368</v>
      </c>
    </row>
    <row r="105" spans="1:13">
      <c r="A105" t="s">
        <v>1150</v>
      </c>
      <c r="B105">
        <v>1538.8860666696</v>
      </c>
      <c r="C105">
        <v>1546.6893561208</v>
      </c>
      <c r="D105">
        <v>1555.3193264195</v>
      </c>
      <c r="E105">
        <v>1562.4257367745</v>
      </c>
      <c r="F105">
        <v>1538.7808715007</v>
      </c>
      <c r="G105">
        <v>1546.8448862435</v>
      </c>
      <c r="H105">
        <v>1555.2085276357</v>
      </c>
      <c r="I105">
        <v>1562.3313994566</v>
      </c>
      <c r="J105">
        <v>1538.7406081502</v>
      </c>
      <c r="K105">
        <v>1547.0639261919</v>
      </c>
      <c r="L105">
        <v>1555.160514218</v>
      </c>
      <c r="M105">
        <v>1562.2837391283</v>
      </c>
    </row>
    <row r="106" spans="1:13">
      <c r="A106" t="s">
        <v>1151</v>
      </c>
      <c r="B106">
        <v>1538.8847181882</v>
      </c>
      <c r="C106">
        <v>1546.690328301</v>
      </c>
      <c r="D106">
        <v>1555.3193264195</v>
      </c>
      <c r="E106">
        <v>1562.4289148757</v>
      </c>
      <c r="F106">
        <v>1538.779331128</v>
      </c>
      <c r="G106">
        <v>1546.8481953705</v>
      </c>
      <c r="H106">
        <v>1555.2059693586</v>
      </c>
      <c r="I106">
        <v>1562.3176967901</v>
      </c>
      <c r="J106">
        <v>1538.7388757925</v>
      </c>
      <c r="K106">
        <v>1547.0652890458</v>
      </c>
      <c r="L106">
        <v>1555.1573656169</v>
      </c>
      <c r="M106">
        <v>1562.2855268477</v>
      </c>
    </row>
    <row r="107" spans="1:13">
      <c r="A107" t="s">
        <v>1152</v>
      </c>
      <c r="B107">
        <v>1538.8864508743</v>
      </c>
      <c r="C107">
        <v>1546.6901342453</v>
      </c>
      <c r="D107">
        <v>1555.3220812972</v>
      </c>
      <c r="E107">
        <v>1562.4287168507</v>
      </c>
      <c r="F107">
        <v>1538.7816416882</v>
      </c>
      <c r="G107">
        <v>1546.8464428064</v>
      </c>
      <c r="H107">
        <v>1555.2079371153</v>
      </c>
      <c r="I107">
        <v>1562.3228602543</v>
      </c>
      <c r="J107">
        <v>1538.7406081502</v>
      </c>
      <c r="K107">
        <v>1547.0647046934</v>
      </c>
      <c r="L107">
        <v>1555.1607104049</v>
      </c>
      <c r="M107">
        <v>1562.2809595337</v>
      </c>
    </row>
    <row r="108" spans="1:13">
      <c r="A108" t="s">
        <v>1153</v>
      </c>
      <c r="B108">
        <v>1538.8858745674</v>
      </c>
      <c r="C108">
        <v>1546.6893561208</v>
      </c>
      <c r="D108">
        <v>1555.3232625117</v>
      </c>
      <c r="E108">
        <v>1562.4171965409</v>
      </c>
      <c r="F108">
        <v>1538.7816416882</v>
      </c>
      <c r="G108">
        <v>1546.8460546168</v>
      </c>
      <c r="H108">
        <v>1555.2069541981</v>
      </c>
      <c r="I108">
        <v>1562.3105475839</v>
      </c>
      <c r="J108">
        <v>1538.7419582621</v>
      </c>
      <c r="K108">
        <v>1547.0658733988</v>
      </c>
      <c r="L108">
        <v>1555.1611047023</v>
      </c>
      <c r="M108">
        <v>1562.2865187328</v>
      </c>
    </row>
    <row r="109" spans="1:13">
      <c r="A109" t="s">
        <v>1154</v>
      </c>
      <c r="B109">
        <v>1538.8843321011</v>
      </c>
      <c r="C109">
        <v>1546.6883820393</v>
      </c>
      <c r="D109">
        <v>1555.3183433615</v>
      </c>
      <c r="E109">
        <v>1562.4130244989</v>
      </c>
      <c r="F109">
        <v>1538.7822198001</v>
      </c>
      <c r="G109">
        <v>1546.8474170869</v>
      </c>
      <c r="H109">
        <v>1555.2071503968</v>
      </c>
      <c r="I109">
        <v>1562.3002208524</v>
      </c>
      <c r="J109">
        <v>1538.7406081502</v>
      </c>
      <c r="K109">
        <v>1547.0639261919</v>
      </c>
      <c r="L109">
        <v>1555.1599237341</v>
      </c>
      <c r="M109">
        <v>1562.2825473177</v>
      </c>
    </row>
    <row r="110" spans="1:13">
      <c r="A110" t="s">
        <v>1155</v>
      </c>
      <c r="B110">
        <v>1538.884524203</v>
      </c>
      <c r="C110">
        <v>1546.6889661076</v>
      </c>
      <c r="D110">
        <v>1555.3169640043</v>
      </c>
      <c r="E110">
        <v>1562.4247427711</v>
      </c>
      <c r="F110">
        <v>1538.7804873488</v>
      </c>
      <c r="G110">
        <v>1546.8441079633</v>
      </c>
      <c r="H110">
        <v>1555.2059693586</v>
      </c>
      <c r="I110">
        <v>1562.3165049277</v>
      </c>
      <c r="J110">
        <v>1538.7392599237</v>
      </c>
      <c r="K110">
        <v>1547.0660675487</v>
      </c>
      <c r="L110">
        <v>1555.1607104049</v>
      </c>
      <c r="M110">
        <v>1562.2831432228</v>
      </c>
    </row>
    <row r="111" spans="1:13">
      <c r="A111" t="s">
        <v>1156</v>
      </c>
      <c r="B111">
        <v>1538.8851023922</v>
      </c>
      <c r="C111">
        <v>1546.6887720523</v>
      </c>
      <c r="D111">
        <v>1555.3210982357</v>
      </c>
      <c r="E111">
        <v>1562.4374552374</v>
      </c>
      <c r="F111">
        <v>1538.7785609428</v>
      </c>
      <c r="G111">
        <v>1546.8464428064</v>
      </c>
      <c r="H111">
        <v>1555.2081352378</v>
      </c>
      <c r="I111">
        <v>1562.3302075733</v>
      </c>
      <c r="J111">
        <v>1538.738681844</v>
      </c>
      <c r="K111">
        <v>1547.0639261919</v>
      </c>
      <c r="L111">
        <v>1555.1616951871</v>
      </c>
      <c r="M111">
        <v>1562.2896962677</v>
      </c>
    </row>
    <row r="112" spans="1:13">
      <c r="A112" t="s">
        <v>1157</v>
      </c>
      <c r="B112">
        <v>1538.8851023922</v>
      </c>
      <c r="C112">
        <v>1546.6897461342</v>
      </c>
      <c r="D112">
        <v>1555.3189320419</v>
      </c>
      <c r="E112">
        <v>1562.4287168507</v>
      </c>
      <c r="F112">
        <v>1538.7799092381</v>
      </c>
      <c r="G112">
        <v>1546.8448862435</v>
      </c>
      <c r="H112">
        <v>1555.2073465955</v>
      </c>
      <c r="I112">
        <v>1562.3073699642</v>
      </c>
      <c r="J112">
        <v>1538.7408020991</v>
      </c>
      <c r="K112">
        <v>1547.0633418404</v>
      </c>
      <c r="L112">
        <v>1555.1593332507</v>
      </c>
      <c r="M112">
        <v>1562.288902368</v>
      </c>
    </row>
    <row r="113" spans="1:13">
      <c r="A113" t="s">
        <v>1158</v>
      </c>
      <c r="B113">
        <v>1538.884524203</v>
      </c>
      <c r="C113">
        <v>1546.6883820393</v>
      </c>
      <c r="D113">
        <v>1555.3183433615</v>
      </c>
      <c r="E113">
        <v>1562.4156065418</v>
      </c>
      <c r="F113">
        <v>1538.7791390524</v>
      </c>
      <c r="G113">
        <v>1546.8460546168</v>
      </c>
      <c r="H113">
        <v>1555.2073465955</v>
      </c>
      <c r="I113">
        <v>1562.3268318744</v>
      </c>
      <c r="J113">
        <v>1538.738681844</v>
      </c>
      <c r="K113">
        <v>1547.0666519022</v>
      </c>
      <c r="L113">
        <v>1555.1583484715</v>
      </c>
      <c r="M113">
        <v>1562.2883064585</v>
      </c>
    </row>
    <row r="114" spans="1:13">
      <c r="A114" t="s">
        <v>1159</v>
      </c>
      <c r="B114">
        <v>1538.8862587719</v>
      </c>
      <c r="C114">
        <v>1546.6881879842</v>
      </c>
      <c r="D114">
        <v>1555.3191301926</v>
      </c>
      <c r="E114">
        <v>1562.4275248188</v>
      </c>
      <c r="F114">
        <v>1538.7791390524</v>
      </c>
      <c r="G114">
        <v>1546.8456645246</v>
      </c>
      <c r="H114">
        <v>1555.206756076</v>
      </c>
      <c r="I114">
        <v>1562.3268318744</v>
      </c>
      <c r="J114">
        <v>1538.7411862313</v>
      </c>
      <c r="K114">
        <v>1547.0666519022</v>
      </c>
      <c r="L114">
        <v>1555.1597275474</v>
      </c>
      <c r="M114">
        <v>1562.2875125603</v>
      </c>
    </row>
    <row r="115" spans="1:13">
      <c r="A115" t="s">
        <v>1160</v>
      </c>
      <c r="B115">
        <v>1538.8852963776</v>
      </c>
      <c r="C115">
        <v>1546.6899401898</v>
      </c>
      <c r="D115">
        <v>1555.3189320419</v>
      </c>
      <c r="E115">
        <v>1562.4366611875</v>
      </c>
      <c r="F115">
        <v>1538.7802933898</v>
      </c>
      <c r="G115">
        <v>1546.8480012753</v>
      </c>
      <c r="H115">
        <v>1555.2059693586</v>
      </c>
      <c r="I115">
        <v>1562.3174987933</v>
      </c>
      <c r="J115">
        <v>1538.7390678581</v>
      </c>
      <c r="K115">
        <v>1547.0658733988</v>
      </c>
      <c r="L115">
        <v>1555.1587427677</v>
      </c>
      <c r="M115">
        <v>1562.2849309408</v>
      </c>
    </row>
    <row r="116" spans="1:13">
      <c r="A116" t="s">
        <v>1161</v>
      </c>
      <c r="B116">
        <v>1538.884524203</v>
      </c>
      <c r="C116">
        <v>1546.6901342453</v>
      </c>
      <c r="D116">
        <v>1555.3197207974</v>
      </c>
      <c r="E116">
        <v>1562.4424214647</v>
      </c>
      <c r="F116">
        <v>1538.779331128</v>
      </c>
      <c r="G116">
        <v>1546.847026994</v>
      </c>
      <c r="H116">
        <v>1555.2071503968</v>
      </c>
      <c r="I116">
        <v>1562.3306055146</v>
      </c>
      <c r="J116">
        <v>1538.7402240184</v>
      </c>
      <c r="K116">
        <v>1547.0647046934</v>
      </c>
      <c r="L116">
        <v>1555.1593332507</v>
      </c>
      <c r="M116">
        <v>1562.2898942575</v>
      </c>
    </row>
    <row r="117" spans="1:13">
      <c r="A117" t="s">
        <v>1162</v>
      </c>
      <c r="B117">
        <v>1538.8854884797</v>
      </c>
      <c r="C117">
        <v>1546.6897461342</v>
      </c>
      <c r="D117">
        <v>1555.318145211</v>
      </c>
      <c r="E117">
        <v>1562.4301069096</v>
      </c>
      <c r="F117">
        <v>1538.7818356475</v>
      </c>
      <c r="G117">
        <v>1546.8444961519</v>
      </c>
      <c r="H117">
        <v>1555.2069541981</v>
      </c>
      <c r="I117">
        <v>1562.3099516579</v>
      </c>
      <c r="J117">
        <v>1538.7408020991</v>
      </c>
      <c r="K117">
        <v>1547.0627574894</v>
      </c>
      <c r="L117">
        <v>1555.1597275474</v>
      </c>
      <c r="M117">
        <v>1562.2904901682</v>
      </c>
    </row>
    <row r="118" spans="1:13">
      <c r="A118" t="s">
        <v>1163</v>
      </c>
      <c r="B118">
        <v>1538.884524203</v>
      </c>
      <c r="C118">
        <v>1546.6874098616</v>
      </c>
      <c r="D118">
        <v>1555.3212944631</v>
      </c>
      <c r="E118">
        <v>1562.4275248188</v>
      </c>
      <c r="F118">
        <v>1538.7775968</v>
      </c>
      <c r="G118">
        <v>1546.8460546168</v>
      </c>
      <c r="H118">
        <v>1555.2075447177</v>
      </c>
      <c r="I118">
        <v>1562.3026045294</v>
      </c>
      <c r="J118">
        <v>1538.7381056478</v>
      </c>
      <c r="K118">
        <v>1547.0658733988</v>
      </c>
      <c r="L118">
        <v>1555.1587427677</v>
      </c>
      <c r="M118">
        <v>1562.283539199</v>
      </c>
    </row>
    <row r="119" spans="1:13">
      <c r="A119" t="s">
        <v>1164</v>
      </c>
      <c r="B119">
        <v>1538.8854884797</v>
      </c>
      <c r="C119">
        <v>1546.690328301</v>
      </c>
      <c r="D119">
        <v>1555.3214906906</v>
      </c>
      <c r="E119">
        <v>1562.434079075</v>
      </c>
      <c r="F119">
        <v>1538.7799092381</v>
      </c>
      <c r="G119">
        <v>1546.847026994</v>
      </c>
      <c r="H119">
        <v>1555.2083314367</v>
      </c>
      <c r="I119">
        <v>1562.3266338753</v>
      </c>
      <c r="J119">
        <v>1538.7406081502</v>
      </c>
      <c r="K119">
        <v>1547.0652890458</v>
      </c>
      <c r="L119">
        <v>1555.1595294373</v>
      </c>
      <c r="M119">
        <v>1562.2879085388</v>
      </c>
    </row>
    <row r="120" spans="1:13">
      <c r="A120" t="s">
        <v>1165</v>
      </c>
      <c r="B120">
        <v>1538.8843321011</v>
      </c>
      <c r="C120">
        <v>1546.6877979716</v>
      </c>
      <c r="D120">
        <v>1555.3197207974</v>
      </c>
      <c r="E120">
        <v>1562.4414274401</v>
      </c>
      <c r="F120">
        <v>1538.7802933898</v>
      </c>
      <c r="G120">
        <v>1546.8458586192</v>
      </c>
      <c r="H120">
        <v>1555.2077409165</v>
      </c>
      <c r="I120">
        <v>1562.3399387523</v>
      </c>
      <c r="J120">
        <v>1538.7411862313</v>
      </c>
      <c r="K120">
        <v>1547.0658733988</v>
      </c>
      <c r="L120">
        <v>1555.1591370641</v>
      </c>
      <c r="M120">
        <v>1562.2853269179</v>
      </c>
    </row>
    <row r="121" spans="1:13">
      <c r="A121" t="s">
        <v>1166</v>
      </c>
      <c r="B121">
        <v>1538.8852963776</v>
      </c>
      <c r="C121">
        <v>1546.6881879842</v>
      </c>
      <c r="D121">
        <v>1555.3183433615</v>
      </c>
      <c r="E121">
        <v>1562.4247427711</v>
      </c>
      <c r="F121">
        <v>1538.7808715007</v>
      </c>
      <c r="G121">
        <v>1546.8464428064</v>
      </c>
      <c r="H121">
        <v>1555.205182642</v>
      </c>
      <c r="I121">
        <v>1562.3016106827</v>
      </c>
      <c r="J121">
        <v>1538.7398380037</v>
      </c>
      <c r="K121">
        <v>1547.0639261919</v>
      </c>
      <c r="L121">
        <v>1555.1579560989</v>
      </c>
      <c r="M121">
        <v>1562.2839371166</v>
      </c>
    </row>
    <row r="122" spans="1:13">
      <c r="A122" t="s">
        <v>1167</v>
      </c>
      <c r="B122">
        <v>1538.8849102902</v>
      </c>
      <c r="C122">
        <v>1546.6881879842</v>
      </c>
      <c r="D122">
        <v>1555.3222794487</v>
      </c>
      <c r="E122">
        <v>1562.4283188594</v>
      </c>
      <c r="F122">
        <v>1538.7816416882</v>
      </c>
      <c r="G122">
        <v>1546.8456645246</v>
      </c>
      <c r="H122">
        <v>1555.206756076</v>
      </c>
      <c r="I122">
        <v>1562.317894787</v>
      </c>
      <c r="J122">
        <v>1538.7411862313</v>
      </c>
      <c r="K122">
        <v>1547.0647046934</v>
      </c>
      <c r="L122">
        <v>1555.1597275474</v>
      </c>
      <c r="M122">
        <v>1562.2839371166</v>
      </c>
    </row>
    <row r="123" spans="1:13">
      <c r="A123" t="s">
        <v>1168</v>
      </c>
      <c r="B123">
        <v>1538.8851023922</v>
      </c>
      <c r="C123">
        <v>1546.6881879842</v>
      </c>
      <c r="D123">
        <v>1555.3165715516</v>
      </c>
      <c r="E123">
        <v>1562.418388557</v>
      </c>
      <c r="F123">
        <v>1538.7797152793</v>
      </c>
      <c r="G123">
        <v>1546.845080338</v>
      </c>
      <c r="H123">
        <v>1555.2057731603</v>
      </c>
      <c r="I123">
        <v>1562.3151150709</v>
      </c>
      <c r="J123">
        <v>1538.7406081502</v>
      </c>
      <c r="K123">
        <v>1547.0652890458</v>
      </c>
      <c r="L123">
        <v>1555.1579560989</v>
      </c>
      <c r="M123">
        <v>1562.2908880892</v>
      </c>
    </row>
    <row r="124" spans="1:13">
      <c r="A124" t="s">
        <v>1169</v>
      </c>
      <c r="B124">
        <v>1538.8847181882</v>
      </c>
      <c r="C124">
        <v>1546.6899401898</v>
      </c>
      <c r="D124">
        <v>1555.3173583809</v>
      </c>
      <c r="E124">
        <v>1562.4332850286</v>
      </c>
      <c r="F124">
        <v>1538.7804873488</v>
      </c>
      <c r="G124">
        <v>1546.8460546168</v>
      </c>
      <c r="H124">
        <v>1555.2053788402</v>
      </c>
      <c r="I124">
        <v>1562.3484781413</v>
      </c>
      <c r="J124">
        <v>1538.7400319525</v>
      </c>
      <c r="K124">
        <v>1547.0666519022</v>
      </c>
      <c r="L124">
        <v>1555.1587427677</v>
      </c>
      <c r="M124">
        <v>1562.2863207439</v>
      </c>
    </row>
    <row r="125" spans="1:13">
      <c r="A125" t="s">
        <v>1170</v>
      </c>
      <c r="B125">
        <v>1538.8856805818</v>
      </c>
      <c r="C125">
        <v>1546.6889661076</v>
      </c>
      <c r="D125">
        <v>1555.3205076298</v>
      </c>
      <c r="E125">
        <v>1562.4424214647</v>
      </c>
      <c r="F125">
        <v>1538.7787530182</v>
      </c>
      <c r="G125">
        <v>1546.847026994</v>
      </c>
      <c r="H125">
        <v>1555.2085276357</v>
      </c>
      <c r="I125">
        <v>1562.350464014</v>
      </c>
      <c r="J125">
        <v>1538.7402240184</v>
      </c>
      <c r="K125">
        <v>1547.0633418404</v>
      </c>
      <c r="L125">
        <v>1555.1599237341</v>
      </c>
      <c r="M125">
        <v>1562.2877105495</v>
      </c>
    </row>
    <row r="126" spans="1:13">
      <c r="A126" t="s">
        <v>1171</v>
      </c>
      <c r="B126">
        <v>1538.8854884797</v>
      </c>
      <c r="C126">
        <v>1546.6893561208</v>
      </c>
      <c r="D126">
        <v>1555.3207038571</v>
      </c>
      <c r="E126">
        <v>1562.4309009528</v>
      </c>
      <c r="F126">
        <v>1538.7799092381</v>
      </c>
      <c r="G126">
        <v>1546.8444961519</v>
      </c>
      <c r="H126">
        <v>1555.2049864439</v>
      </c>
      <c r="I126">
        <v>1562.3091577376</v>
      </c>
      <c r="J126">
        <v>1538.7402240184</v>
      </c>
      <c r="K126">
        <v>1547.0652890458</v>
      </c>
      <c r="L126">
        <v>1555.1575618031</v>
      </c>
      <c r="M126">
        <v>1562.2869166519</v>
      </c>
    </row>
    <row r="127" spans="1:13">
      <c r="A127" t="s">
        <v>1172</v>
      </c>
      <c r="B127">
        <v>1538.8833697092</v>
      </c>
      <c r="C127">
        <v>1546.6881879842</v>
      </c>
      <c r="D127">
        <v>1555.3216888419</v>
      </c>
      <c r="E127">
        <v>1562.4223606628</v>
      </c>
      <c r="F127">
        <v>1538.7789450937</v>
      </c>
      <c r="G127">
        <v>1546.843717872</v>
      </c>
      <c r="H127">
        <v>1555.2081352378</v>
      </c>
      <c r="I127">
        <v>1562.3288176921</v>
      </c>
      <c r="J127">
        <v>1538.7406081502</v>
      </c>
      <c r="K127">
        <v>1547.0639261919</v>
      </c>
      <c r="L127">
        <v>1555.1609065919</v>
      </c>
      <c r="M127">
        <v>1562.2875125603</v>
      </c>
    </row>
    <row r="128" spans="1:13">
      <c r="A128" t="s">
        <v>1173</v>
      </c>
      <c r="B128">
        <v>1538.8847181882</v>
      </c>
      <c r="C128">
        <v>1546.6897461342</v>
      </c>
      <c r="D128">
        <v>1555.3201132516</v>
      </c>
      <c r="E128">
        <v>1562.4235526868</v>
      </c>
      <c r="F128">
        <v>1538.7806794247</v>
      </c>
      <c r="G128">
        <v>1546.8452744325</v>
      </c>
      <c r="H128">
        <v>1555.2053788402</v>
      </c>
      <c r="I128">
        <v>1562.304788279</v>
      </c>
      <c r="J128">
        <v>1538.7408020991</v>
      </c>
      <c r="K128">
        <v>1547.0666519022</v>
      </c>
      <c r="L128">
        <v>1555.1587427677</v>
      </c>
      <c r="M128">
        <v>1562.2831432228</v>
      </c>
    </row>
    <row r="129" spans="1:13">
      <c r="A129" t="s">
        <v>1174</v>
      </c>
      <c r="B129">
        <v>1538.8849102902</v>
      </c>
      <c r="C129">
        <v>1546.6887720523</v>
      </c>
      <c r="D129">
        <v>1555.3189320419</v>
      </c>
      <c r="E129">
        <v>1562.4211686406</v>
      </c>
      <c r="F129">
        <v>1538.7810654598</v>
      </c>
      <c r="G129">
        <v>1546.8444961519</v>
      </c>
      <c r="H129">
        <v>1555.2057731603</v>
      </c>
      <c r="I129">
        <v>1562.3248460619</v>
      </c>
      <c r="J129">
        <v>1538.7406081502</v>
      </c>
      <c r="K129">
        <v>1547.0658733988</v>
      </c>
      <c r="L129">
        <v>1555.1591370641</v>
      </c>
      <c r="M129">
        <v>1562.2869166519</v>
      </c>
    </row>
    <row r="130" spans="1:13">
      <c r="A130" t="s">
        <v>1175</v>
      </c>
      <c r="B130">
        <v>1538.8862587719</v>
      </c>
      <c r="C130">
        <v>1546.691108329</v>
      </c>
      <c r="D130">
        <v>1555.3197207974</v>
      </c>
      <c r="E130">
        <v>1562.4380512606</v>
      </c>
      <c r="F130">
        <v>1538.7801013139</v>
      </c>
      <c r="G130">
        <v>1546.8460546168</v>
      </c>
      <c r="H130">
        <v>1555.2081352378</v>
      </c>
      <c r="I130">
        <v>1562.3026045294</v>
      </c>
      <c r="J130">
        <v>1538.7402240184</v>
      </c>
      <c r="K130">
        <v>1547.0678206105</v>
      </c>
      <c r="L130">
        <v>1555.1607104049</v>
      </c>
      <c r="M130">
        <v>1562.2881065281</v>
      </c>
    </row>
    <row r="131" spans="1:13">
      <c r="A131" t="s">
        <v>1176</v>
      </c>
      <c r="B131">
        <v>1538.884524203</v>
      </c>
      <c r="C131">
        <v>1546.6889661076</v>
      </c>
      <c r="D131">
        <v>1555.318145211</v>
      </c>
      <c r="E131">
        <v>1562.4322910157</v>
      </c>
      <c r="F131">
        <v>1538.7804873488</v>
      </c>
      <c r="G131">
        <v>1546.847026994</v>
      </c>
      <c r="H131">
        <v>1555.2047883223</v>
      </c>
      <c r="I131">
        <v>1562.321668384</v>
      </c>
      <c r="J131">
        <v>1538.7392599237</v>
      </c>
      <c r="K131">
        <v>1547.0647046934</v>
      </c>
      <c r="L131">
        <v>1555.1581522852</v>
      </c>
      <c r="M131">
        <v>1562.2875125603</v>
      </c>
    </row>
    <row r="132" spans="1:13">
      <c r="A132" t="s">
        <v>1177</v>
      </c>
      <c r="B132">
        <v>1538.8856805818</v>
      </c>
      <c r="C132">
        <v>1546.6879939291</v>
      </c>
      <c r="D132">
        <v>1555.318145211</v>
      </c>
      <c r="E132">
        <v>1562.4386472844</v>
      </c>
      <c r="F132">
        <v>1538.781449612</v>
      </c>
      <c r="G132">
        <v>1546.84547043</v>
      </c>
      <c r="H132">
        <v>1555.2059693586</v>
      </c>
      <c r="I132">
        <v>1562.3347751752</v>
      </c>
      <c r="J132">
        <v>1538.7429204771</v>
      </c>
      <c r="K132">
        <v>1547.0639261919</v>
      </c>
      <c r="L132">
        <v>1555.1593332507</v>
      </c>
      <c r="M132">
        <v>1562.288504448</v>
      </c>
    </row>
    <row r="133" spans="1:13">
      <c r="A133" t="s">
        <v>1178</v>
      </c>
      <c r="B133">
        <v>1538.884524203</v>
      </c>
      <c r="C133">
        <v>1546.6887720523</v>
      </c>
      <c r="D133">
        <v>1555.3218850695</v>
      </c>
      <c r="E133">
        <v>1562.4144164714</v>
      </c>
      <c r="F133">
        <v>1538.7808715007</v>
      </c>
      <c r="G133">
        <v>1546.8462487116</v>
      </c>
      <c r="H133">
        <v>1555.2091181565</v>
      </c>
      <c r="I133">
        <v>1562.324250125</v>
      </c>
      <c r="J133">
        <v>1538.7415722466</v>
      </c>
      <c r="K133">
        <v>1547.0652890458</v>
      </c>
      <c r="L133">
        <v>1555.1613008894</v>
      </c>
      <c r="M133">
        <v>1562.2877105495</v>
      </c>
    </row>
    <row r="134" spans="1:13">
      <c r="A134" t="s">
        <v>1179</v>
      </c>
      <c r="B134">
        <v>1538.8856805818</v>
      </c>
      <c r="C134">
        <v>1546.6887720523</v>
      </c>
      <c r="D134">
        <v>1555.3169640043</v>
      </c>
      <c r="E134">
        <v>1562.4287168507</v>
      </c>
      <c r="F134">
        <v>1538.7801013139</v>
      </c>
      <c r="G134">
        <v>1546.8448862435</v>
      </c>
      <c r="H134">
        <v>1555.2047883223</v>
      </c>
      <c r="I134">
        <v>1562.3119374326</v>
      </c>
      <c r="J134">
        <v>1538.7390678581</v>
      </c>
      <c r="K134">
        <v>1547.0652890458</v>
      </c>
      <c r="L134">
        <v>1555.1567751354</v>
      </c>
      <c r="M134">
        <v>1562.2877105495</v>
      </c>
    </row>
    <row r="135" spans="1:13">
      <c r="A135" t="s">
        <v>1180</v>
      </c>
      <c r="B135">
        <v>1538.8858745674</v>
      </c>
      <c r="C135">
        <v>1546.690328301</v>
      </c>
      <c r="D135">
        <v>1555.3201132516</v>
      </c>
      <c r="E135">
        <v>1562.4215666283</v>
      </c>
      <c r="F135">
        <v>1538.7824137596</v>
      </c>
      <c r="G135">
        <v>1546.8446902462</v>
      </c>
      <c r="H135">
        <v>1555.2073465955</v>
      </c>
      <c r="I135">
        <v>1562.3139232123</v>
      </c>
      <c r="J135">
        <v>1538.7419582621</v>
      </c>
      <c r="K135">
        <v>1547.0639261919</v>
      </c>
      <c r="L135">
        <v>1555.1587427677</v>
      </c>
      <c r="M135">
        <v>1562.2851289293</v>
      </c>
    </row>
    <row r="136" spans="1:13">
      <c r="A136" t="s">
        <v>1181</v>
      </c>
      <c r="B136">
        <v>1538.8852963776</v>
      </c>
      <c r="C136">
        <v>1546.6879939291</v>
      </c>
      <c r="D136">
        <v>1555.3183433615</v>
      </c>
      <c r="E136">
        <v>1562.4372572102</v>
      </c>
      <c r="F136">
        <v>1538.7820277238</v>
      </c>
      <c r="G136">
        <v>1546.8444961519</v>
      </c>
      <c r="H136">
        <v>1555.2081352378</v>
      </c>
      <c r="I136">
        <v>1562.3133272838</v>
      </c>
      <c r="J136">
        <v>1538.7415722466</v>
      </c>
      <c r="K136">
        <v>1547.0658733988</v>
      </c>
      <c r="L136">
        <v>1555.1609065919</v>
      </c>
      <c r="M136">
        <v>1562.2825473177</v>
      </c>
    </row>
    <row r="137" spans="1:13">
      <c r="A137" t="s">
        <v>1182</v>
      </c>
      <c r="B137">
        <v>1538.8858745674</v>
      </c>
      <c r="C137">
        <v>1546.6907183149</v>
      </c>
      <c r="D137">
        <v>1555.3207038571</v>
      </c>
      <c r="E137">
        <v>1562.4249427365</v>
      </c>
      <c r="F137">
        <v>1538.7810654598</v>
      </c>
      <c r="G137">
        <v>1546.847611182</v>
      </c>
      <c r="H137">
        <v>1555.2057731603</v>
      </c>
      <c r="I137">
        <v>1562.3053842011</v>
      </c>
      <c r="J137">
        <v>1538.7400319525</v>
      </c>
      <c r="K137">
        <v>1547.0652890458</v>
      </c>
      <c r="L137">
        <v>1555.1563808402</v>
      </c>
      <c r="M137">
        <v>1562.2863207439</v>
      </c>
    </row>
    <row r="138" spans="1:13">
      <c r="A138" t="s">
        <v>1183</v>
      </c>
      <c r="B138">
        <v>1538.8856805818</v>
      </c>
      <c r="C138">
        <v>1546.6897461342</v>
      </c>
      <c r="D138">
        <v>1555.3183433615</v>
      </c>
      <c r="E138">
        <v>1562.4372572102</v>
      </c>
      <c r="F138">
        <v>1538.7808715007</v>
      </c>
      <c r="G138">
        <v>1546.8458586192</v>
      </c>
      <c r="H138">
        <v>1555.2057731603</v>
      </c>
      <c r="I138">
        <v>1562.3458963203</v>
      </c>
      <c r="J138">
        <v>1538.7406081502</v>
      </c>
      <c r="K138">
        <v>1547.0652890458</v>
      </c>
      <c r="L138">
        <v>1555.1546113228</v>
      </c>
      <c r="M138">
        <v>1562.2847310112</v>
      </c>
    </row>
    <row r="139" spans="1:13">
      <c r="A139" t="s">
        <v>1184</v>
      </c>
      <c r="B139">
        <v>1538.8856805818</v>
      </c>
      <c r="C139">
        <v>1546.6901342453</v>
      </c>
      <c r="D139">
        <v>1555.3199170245</v>
      </c>
      <c r="E139">
        <v>1562.4307029273</v>
      </c>
      <c r="F139">
        <v>1538.7801013139</v>
      </c>
      <c r="G139">
        <v>1546.847611182</v>
      </c>
      <c r="H139">
        <v>1555.2085276357</v>
      </c>
      <c r="I139">
        <v>1562.3135272207</v>
      </c>
      <c r="J139">
        <v>1538.7402240184</v>
      </c>
      <c r="K139">
        <v>1547.0652890458</v>
      </c>
      <c r="L139">
        <v>1555.1613008894</v>
      </c>
      <c r="M139">
        <v>1562.2887024374</v>
      </c>
    </row>
    <row r="140" spans="1:13">
      <c r="A140" t="s">
        <v>1185</v>
      </c>
      <c r="B140">
        <v>1538.8847181882</v>
      </c>
      <c r="C140">
        <v>1546.6887720523</v>
      </c>
      <c r="D140">
        <v>1555.3201132516</v>
      </c>
      <c r="E140">
        <v>1562.4398393332</v>
      </c>
      <c r="F140">
        <v>1538.7806794247</v>
      </c>
      <c r="G140">
        <v>1546.847611182</v>
      </c>
      <c r="H140">
        <v>1555.206363679</v>
      </c>
      <c r="I140">
        <v>1562.324250125</v>
      </c>
      <c r="J140">
        <v>1538.7388757925</v>
      </c>
      <c r="K140">
        <v>1547.0647046934</v>
      </c>
      <c r="L140">
        <v>1555.160514218</v>
      </c>
      <c r="M140">
        <v>1562.288504448</v>
      </c>
    </row>
    <row r="141" spans="1:13">
      <c r="A141" t="s">
        <v>1186</v>
      </c>
      <c r="B141">
        <v>1538.8851023922</v>
      </c>
      <c r="C141">
        <v>1546.6881879842</v>
      </c>
      <c r="D141">
        <v>1555.3226719042</v>
      </c>
      <c r="E141">
        <v>1562.4201746431</v>
      </c>
      <c r="F141">
        <v>1538.7824137596</v>
      </c>
      <c r="G141">
        <v>1546.8460546168</v>
      </c>
      <c r="H141">
        <v>1555.2073465955</v>
      </c>
      <c r="I141">
        <v>1562.3248460619</v>
      </c>
      <c r="J141">
        <v>1538.7411862313</v>
      </c>
      <c r="K141">
        <v>1547.0658733988</v>
      </c>
      <c r="L141">
        <v>1555.1593332507</v>
      </c>
      <c r="M141">
        <v>1562.289498278</v>
      </c>
    </row>
    <row r="142" spans="1:13">
      <c r="A142" t="s">
        <v>1187</v>
      </c>
      <c r="B142">
        <v>1538.8854884797</v>
      </c>
      <c r="C142">
        <v>1546.6891620654</v>
      </c>
      <c r="D142">
        <v>1555.318145211</v>
      </c>
      <c r="E142">
        <v>1562.4281208345</v>
      </c>
      <c r="F142">
        <v>1538.7829918721</v>
      </c>
      <c r="G142">
        <v>1546.8448862435</v>
      </c>
      <c r="H142">
        <v>1555.2087257582</v>
      </c>
      <c r="I142">
        <v>1562.3204765155</v>
      </c>
      <c r="J142">
        <v>1538.74446266</v>
      </c>
      <c r="K142">
        <v>1547.0652890458</v>
      </c>
      <c r="L142">
        <v>1555.1587427677</v>
      </c>
      <c r="M142">
        <v>1562.2883064585</v>
      </c>
    </row>
    <row r="143" spans="1:13">
      <c r="A143" t="s">
        <v>1188</v>
      </c>
      <c r="B143">
        <v>1538.8827915212</v>
      </c>
      <c r="C143">
        <v>1546.6887720523</v>
      </c>
      <c r="D143">
        <v>1555.3171621545</v>
      </c>
      <c r="E143">
        <v>1562.4215666283</v>
      </c>
      <c r="F143">
        <v>1538.779331128</v>
      </c>
      <c r="G143">
        <v>1546.8460546168</v>
      </c>
      <c r="H143">
        <v>1555.2071503968</v>
      </c>
      <c r="I143">
        <v>1562.3155130045</v>
      </c>
      <c r="J143">
        <v>1538.7408020991</v>
      </c>
      <c r="K143">
        <v>1547.0652890458</v>
      </c>
      <c r="L143">
        <v>1555.1595294373</v>
      </c>
      <c r="M143">
        <v>1562.2851289293</v>
      </c>
    </row>
    <row r="144" spans="1:13">
      <c r="A144" t="s">
        <v>1189</v>
      </c>
      <c r="B144">
        <v>1538.8858745674</v>
      </c>
      <c r="C144">
        <v>1546.6883820393</v>
      </c>
      <c r="D144">
        <v>1555.3171621545</v>
      </c>
      <c r="E144">
        <v>1562.4193806108</v>
      </c>
      <c r="F144">
        <v>1538.7824137596</v>
      </c>
      <c r="G144">
        <v>1546.8456645246</v>
      </c>
      <c r="H144">
        <v>1555.2077409165</v>
      </c>
      <c r="I144">
        <v>1562.3280237526</v>
      </c>
      <c r="J144">
        <v>1538.7425363442</v>
      </c>
      <c r="K144">
        <v>1547.0633418404</v>
      </c>
      <c r="L144">
        <v>1555.1599237341</v>
      </c>
      <c r="M144">
        <v>1562.2887024374</v>
      </c>
    </row>
    <row r="145" spans="1:13">
      <c r="A145" t="s">
        <v>1190</v>
      </c>
      <c r="B145">
        <v>1538.8839478975</v>
      </c>
      <c r="C145">
        <v>1546.6877979716</v>
      </c>
      <c r="D145">
        <v>1555.3230662837</v>
      </c>
      <c r="E145">
        <v>1562.4287168507</v>
      </c>
      <c r="F145">
        <v>1538.7816416882</v>
      </c>
      <c r="G145">
        <v>1546.8462487116</v>
      </c>
      <c r="H145">
        <v>1555.2057731603</v>
      </c>
      <c r="I145">
        <v>1562.324250125</v>
      </c>
      <c r="J145">
        <v>1538.7425363442</v>
      </c>
      <c r="K145">
        <v>1547.0652890458</v>
      </c>
      <c r="L145">
        <v>1555.1573656169</v>
      </c>
      <c r="M145">
        <v>1562.2845330227</v>
      </c>
    </row>
    <row r="146" spans="1:13">
      <c r="A146" t="s">
        <v>1191</v>
      </c>
      <c r="B146">
        <v>1538.8860666696</v>
      </c>
      <c r="C146">
        <v>1546.6891620654</v>
      </c>
      <c r="D146">
        <v>1555.3175546074</v>
      </c>
      <c r="E146">
        <v>1562.4314969711</v>
      </c>
      <c r="F146">
        <v>1538.7806794247</v>
      </c>
      <c r="G146">
        <v>1546.846832899</v>
      </c>
      <c r="H146">
        <v>1555.206756076</v>
      </c>
      <c r="I146">
        <v>1562.3051862074</v>
      </c>
      <c r="J146">
        <v>1538.739645938</v>
      </c>
      <c r="K146">
        <v>1547.0647046934</v>
      </c>
      <c r="L146">
        <v>1555.1593332507</v>
      </c>
      <c r="M146">
        <v>1562.283539199</v>
      </c>
    </row>
    <row r="147" spans="1:13">
      <c r="A147" t="s">
        <v>1192</v>
      </c>
      <c r="B147">
        <v>1538.8843321011</v>
      </c>
      <c r="C147">
        <v>1546.6877979716</v>
      </c>
      <c r="D147">
        <v>1555.3197207974</v>
      </c>
      <c r="E147">
        <v>1562.4352711169</v>
      </c>
      <c r="F147">
        <v>1538.7801013139</v>
      </c>
      <c r="G147">
        <v>1546.8452744325</v>
      </c>
      <c r="H147">
        <v>1555.2061674805</v>
      </c>
      <c r="I147">
        <v>1562.3137252165</v>
      </c>
      <c r="J147">
        <v>1538.7402240184</v>
      </c>
      <c r="K147">
        <v>1547.0639261919</v>
      </c>
      <c r="L147">
        <v>1555.1583484715</v>
      </c>
      <c r="M147">
        <v>1562.2875125603</v>
      </c>
    </row>
    <row r="148" spans="1:13">
      <c r="A148" t="s">
        <v>1193</v>
      </c>
      <c r="B148">
        <v>1538.8852963776</v>
      </c>
      <c r="C148">
        <v>1546.6877979716</v>
      </c>
      <c r="D148">
        <v>1555.3209000845</v>
      </c>
      <c r="E148">
        <v>1562.4169985188</v>
      </c>
      <c r="F148">
        <v>1538.7801013139</v>
      </c>
      <c r="G148">
        <v>1546.847221089</v>
      </c>
      <c r="H148">
        <v>1555.2085276357</v>
      </c>
      <c r="I148">
        <v>1562.3099516579</v>
      </c>
      <c r="J148">
        <v>1538.7408020991</v>
      </c>
      <c r="K148">
        <v>1547.0647046934</v>
      </c>
      <c r="L148">
        <v>1555.1609065919</v>
      </c>
      <c r="M148">
        <v>1562.2871146409</v>
      </c>
    </row>
    <row r="149" spans="1:13">
      <c r="A149" t="s">
        <v>1194</v>
      </c>
      <c r="B149">
        <v>1538.8852963776</v>
      </c>
      <c r="C149">
        <v>1546.6897461342</v>
      </c>
      <c r="D149">
        <v>1555.3216888419</v>
      </c>
      <c r="E149">
        <v>1562.4275248188</v>
      </c>
      <c r="F149">
        <v>1538.781449612</v>
      </c>
      <c r="G149">
        <v>1546.847221089</v>
      </c>
      <c r="H149">
        <v>1555.206756076</v>
      </c>
      <c r="I149">
        <v>1562.3055821948</v>
      </c>
      <c r="J149">
        <v>1538.7409941652</v>
      </c>
      <c r="K149">
        <v>1547.0666519022</v>
      </c>
      <c r="L149">
        <v>1555.1601199209</v>
      </c>
      <c r="M149">
        <v>1562.2892983472</v>
      </c>
    </row>
    <row r="150" spans="1:13">
      <c r="A150" t="s">
        <v>1195</v>
      </c>
      <c r="B150">
        <v>1538.8849102902</v>
      </c>
      <c r="C150">
        <v>1546.6889661076</v>
      </c>
      <c r="D150">
        <v>1555.3195226465</v>
      </c>
      <c r="E150">
        <v>1562.4241486994</v>
      </c>
      <c r="F150">
        <v>1538.7812575359</v>
      </c>
      <c r="G150">
        <v>1546.8452744325</v>
      </c>
      <c r="H150">
        <v>1555.2069541981</v>
      </c>
      <c r="I150">
        <v>1562.3053842011</v>
      </c>
      <c r="J150">
        <v>1538.7408020991</v>
      </c>
      <c r="K150">
        <v>1547.0666519022</v>
      </c>
      <c r="L150">
        <v>1555.1577579892</v>
      </c>
      <c r="M150">
        <v>1562.2857248364</v>
      </c>
    </row>
    <row r="151" spans="1:13">
      <c r="A151" t="s">
        <v>1196</v>
      </c>
      <c r="B151">
        <v>1538.8833697092</v>
      </c>
      <c r="C151">
        <v>1546.6891620654</v>
      </c>
      <c r="D151">
        <v>1555.3171621545</v>
      </c>
      <c r="E151">
        <v>1562.4314969711</v>
      </c>
      <c r="F151">
        <v>1538.7804873488</v>
      </c>
      <c r="G151">
        <v>1546.845080338</v>
      </c>
      <c r="H151">
        <v>1555.205576962</v>
      </c>
      <c r="I151">
        <v>1562.3172988554</v>
      </c>
      <c r="J151">
        <v>1538.7415722466</v>
      </c>
      <c r="K151">
        <v>1547.0652890458</v>
      </c>
      <c r="L151">
        <v>1555.1575618031</v>
      </c>
      <c r="M151">
        <v>1562.2865187328</v>
      </c>
    </row>
    <row r="152" spans="1:13">
      <c r="A152" t="s">
        <v>1197</v>
      </c>
      <c r="B152">
        <v>1538.884524203</v>
      </c>
      <c r="C152">
        <v>1546.6887720523</v>
      </c>
      <c r="D152">
        <v>1555.3201132516</v>
      </c>
      <c r="E152">
        <v>1562.432689009</v>
      </c>
      <c r="F152">
        <v>1538.7799092381</v>
      </c>
      <c r="G152">
        <v>1546.8456645246</v>
      </c>
      <c r="H152">
        <v>1555.2075447177</v>
      </c>
      <c r="I152">
        <v>1562.326235936</v>
      </c>
      <c r="J152">
        <v>1538.7402240184</v>
      </c>
      <c r="K152">
        <v>1547.0627574894</v>
      </c>
      <c r="L152">
        <v>1555.1597275474</v>
      </c>
      <c r="M152">
        <v>1562.2898942575</v>
      </c>
    </row>
    <row r="153" spans="1:13">
      <c r="A153" t="s">
        <v>1198</v>
      </c>
      <c r="B153">
        <v>1538.8854884797</v>
      </c>
      <c r="C153">
        <v>1546.6883820393</v>
      </c>
      <c r="D153">
        <v>1555.3175546074</v>
      </c>
      <c r="E153">
        <v>1562.4247427711</v>
      </c>
      <c r="F153">
        <v>1538.7816416882</v>
      </c>
      <c r="G153">
        <v>1546.84547043</v>
      </c>
      <c r="H153">
        <v>1555.2059693586</v>
      </c>
      <c r="I153">
        <v>1562.3163069312</v>
      </c>
      <c r="J153">
        <v>1538.7431125437</v>
      </c>
      <c r="K153">
        <v>1547.0639261919</v>
      </c>
      <c r="L153">
        <v>1555.1567751354</v>
      </c>
      <c r="M153">
        <v>1562.2875125603</v>
      </c>
    </row>
    <row r="154" spans="1:13">
      <c r="A154" t="s">
        <v>1199</v>
      </c>
      <c r="B154">
        <v>1538.8858745674</v>
      </c>
      <c r="C154">
        <v>1546.6889661076</v>
      </c>
      <c r="D154">
        <v>1555.3177527578</v>
      </c>
      <c r="E154">
        <v>1562.4301069096</v>
      </c>
      <c r="F154">
        <v>1538.7816416882</v>
      </c>
      <c r="G154">
        <v>1546.8456645246</v>
      </c>
      <c r="H154">
        <v>1555.2081352378</v>
      </c>
      <c r="I154">
        <v>1562.3367610131</v>
      </c>
      <c r="J154">
        <v>1538.7419582621</v>
      </c>
      <c r="K154">
        <v>1547.0652890458</v>
      </c>
      <c r="L154">
        <v>1555.1589389542</v>
      </c>
      <c r="M154">
        <v>1562.2859228251</v>
      </c>
    </row>
    <row r="155" spans="1:13">
      <c r="A155" t="s">
        <v>1200</v>
      </c>
      <c r="B155">
        <v>1538.8876072561</v>
      </c>
      <c r="C155">
        <v>1546.6883820393</v>
      </c>
      <c r="D155">
        <v>1555.3199170245</v>
      </c>
      <c r="E155">
        <v>1562.4312989454</v>
      </c>
      <c r="F155">
        <v>1538.7827979125</v>
      </c>
      <c r="G155">
        <v>1546.8448862435</v>
      </c>
      <c r="H155">
        <v>1555.2059693586</v>
      </c>
      <c r="I155">
        <v>1562.3131292881</v>
      </c>
      <c r="J155">
        <v>1538.7415722466</v>
      </c>
      <c r="K155">
        <v>1547.0619789899</v>
      </c>
      <c r="L155">
        <v>1555.1593332507</v>
      </c>
      <c r="M155">
        <v>1562.289498278</v>
      </c>
    </row>
    <row r="156" spans="1:13">
      <c r="A156" t="s">
        <v>1201</v>
      </c>
      <c r="B156">
        <v>1538.884524203</v>
      </c>
      <c r="C156">
        <v>1546.6881879842</v>
      </c>
      <c r="D156">
        <v>1555.3205076298</v>
      </c>
      <c r="E156">
        <v>1562.4225586862</v>
      </c>
      <c r="F156">
        <v>1538.7808715007</v>
      </c>
      <c r="G156">
        <v>1546.8460546168</v>
      </c>
      <c r="H156">
        <v>1555.2081352378</v>
      </c>
      <c r="I156">
        <v>1562.3256399981</v>
      </c>
      <c r="J156">
        <v>1538.7411862313</v>
      </c>
      <c r="K156">
        <v>1547.0652890458</v>
      </c>
      <c r="L156">
        <v>1555.1603161077</v>
      </c>
      <c r="M156">
        <v>1562.2883064585</v>
      </c>
    </row>
    <row r="157" spans="1:13">
      <c r="A157" t="s">
        <v>1202</v>
      </c>
      <c r="B157">
        <v>1538.8858745674</v>
      </c>
      <c r="C157">
        <v>1546.6893561208</v>
      </c>
      <c r="D157">
        <v>1555.3201132516</v>
      </c>
      <c r="E157">
        <v>1562.4235526868</v>
      </c>
      <c r="F157">
        <v>1538.7816416882</v>
      </c>
      <c r="G157">
        <v>1546.8458586192</v>
      </c>
      <c r="H157">
        <v>1555.2073465955</v>
      </c>
      <c r="I157">
        <v>1562.3059801236</v>
      </c>
      <c r="J157">
        <v>1538.7406081502</v>
      </c>
      <c r="K157">
        <v>1547.0639261919</v>
      </c>
      <c r="L157">
        <v>1555.1599237341</v>
      </c>
      <c r="M157">
        <v>1562.2843350343</v>
      </c>
    </row>
    <row r="158" spans="1:13">
      <c r="A158" t="s">
        <v>1203</v>
      </c>
      <c r="B158">
        <v>1538.8862587719</v>
      </c>
      <c r="C158">
        <v>1546.6881879842</v>
      </c>
      <c r="D158">
        <v>1555.3201132516</v>
      </c>
      <c r="E158">
        <v>1562.422160698</v>
      </c>
      <c r="F158">
        <v>1538.7822198001</v>
      </c>
      <c r="G158">
        <v>1546.8444961519</v>
      </c>
      <c r="H158">
        <v>1555.2073465955</v>
      </c>
      <c r="I158">
        <v>1562.3117394372</v>
      </c>
      <c r="J158">
        <v>1538.7425363442</v>
      </c>
      <c r="K158">
        <v>1547.0647046934</v>
      </c>
      <c r="L158">
        <v>1555.1593332507</v>
      </c>
      <c r="M158">
        <v>1562.2863207439</v>
      </c>
    </row>
    <row r="159" spans="1:13">
      <c r="A159" t="s">
        <v>1204</v>
      </c>
      <c r="B159">
        <v>1538.8833697092</v>
      </c>
      <c r="C159">
        <v>1546.6901342453</v>
      </c>
      <c r="D159">
        <v>1555.3199170245</v>
      </c>
      <c r="E159">
        <v>1562.4338791073</v>
      </c>
      <c r="F159">
        <v>1538.7774047248</v>
      </c>
      <c r="G159">
        <v>1546.8462487116</v>
      </c>
      <c r="H159">
        <v>1555.2075447177</v>
      </c>
      <c r="I159">
        <v>1562.3067740406</v>
      </c>
      <c r="J159">
        <v>1538.7377196342</v>
      </c>
      <c r="K159">
        <v>1547.0652890458</v>
      </c>
      <c r="L159">
        <v>1555.1577579892</v>
      </c>
      <c r="M159">
        <v>1562.2851289293</v>
      </c>
    </row>
    <row r="160" spans="1:13">
      <c r="A160" t="s">
        <v>1205</v>
      </c>
      <c r="B160">
        <v>1538.8839478975</v>
      </c>
      <c r="C160">
        <v>1546.6897461342</v>
      </c>
      <c r="D160">
        <v>1555.3173583809</v>
      </c>
      <c r="E160">
        <v>1562.4215666283</v>
      </c>
      <c r="F160">
        <v>1538.7824137596</v>
      </c>
      <c r="G160">
        <v>1546.8474170869</v>
      </c>
      <c r="H160">
        <v>1555.2073465955</v>
      </c>
      <c r="I160">
        <v>1562.3091577376</v>
      </c>
      <c r="J160">
        <v>1538.7411862313</v>
      </c>
      <c r="K160">
        <v>1547.0666519022</v>
      </c>
      <c r="L160">
        <v>1555.1579560989</v>
      </c>
      <c r="M160">
        <v>1562.2837391283</v>
      </c>
    </row>
    <row r="161" spans="1:13">
      <c r="A161" t="s">
        <v>1206</v>
      </c>
      <c r="B161">
        <v>1538.8833697092</v>
      </c>
      <c r="C161">
        <v>1546.6891620654</v>
      </c>
      <c r="D161">
        <v>1555.318735815</v>
      </c>
      <c r="E161">
        <v>1562.4380512606</v>
      </c>
      <c r="F161">
        <v>1538.7801013139</v>
      </c>
      <c r="G161">
        <v>1546.8458586192</v>
      </c>
      <c r="H161">
        <v>1555.2049864439</v>
      </c>
      <c r="I161">
        <v>1562.3151150709</v>
      </c>
      <c r="J161">
        <v>1538.7408020991</v>
      </c>
      <c r="K161">
        <v>1547.0647046934</v>
      </c>
      <c r="L161">
        <v>1555.1575618031</v>
      </c>
      <c r="M161">
        <v>1562.2789718967</v>
      </c>
    </row>
    <row r="162" spans="1:13">
      <c r="A162" t="s">
        <v>1207</v>
      </c>
      <c r="B162">
        <v>1538.8860666696</v>
      </c>
      <c r="C162">
        <v>1546.6883820393</v>
      </c>
      <c r="D162">
        <v>1555.3193264195</v>
      </c>
      <c r="E162">
        <v>1562.4257367745</v>
      </c>
      <c r="F162">
        <v>1538.7804873488</v>
      </c>
      <c r="G162">
        <v>1546.846832899</v>
      </c>
      <c r="H162">
        <v>1555.2085276357</v>
      </c>
      <c r="I162">
        <v>1562.324250125</v>
      </c>
      <c r="J162">
        <v>1538.7392599237</v>
      </c>
      <c r="K162">
        <v>1547.0666519022</v>
      </c>
      <c r="L162">
        <v>1555.1579560989</v>
      </c>
      <c r="M162">
        <v>1562.2851289293</v>
      </c>
    </row>
    <row r="163" spans="1:13">
      <c r="A163" t="s">
        <v>1208</v>
      </c>
      <c r="B163">
        <v>1538.8843321011</v>
      </c>
      <c r="C163">
        <v>1546.6893561208</v>
      </c>
      <c r="D163">
        <v>1555.3236568915</v>
      </c>
      <c r="E163">
        <v>1562.438249288</v>
      </c>
      <c r="F163">
        <v>1538.7801013139</v>
      </c>
      <c r="G163">
        <v>1546.847611182</v>
      </c>
      <c r="H163">
        <v>1555.2061674805</v>
      </c>
      <c r="I163">
        <v>1562.3246480632</v>
      </c>
      <c r="J163">
        <v>1538.7409941652</v>
      </c>
      <c r="K163">
        <v>1547.0652890458</v>
      </c>
      <c r="L163">
        <v>1555.1587427677</v>
      </c>
      <c r="M163">
        <v>1562.2867167218</v>
      </c>
    </row>
    <row r="164" spans="1:13">
      <c r="A164" t="s">
        <v>1209</v>
      </c>
      <c r="B164">
        <v>1538.88664486</v>
      </c>
      <c r="C164">
        <v>1546.6895501762</v>
      </c>
      <c r="D164">
        <v>1555.3218850695</v>
      </c>
      <c r="E164">
        <v>1562.4169985188</v>
      </c>
      <c r="F164">
        <v>1538.7808715007</v>
      </c>
      <c r="G164">
        <v>1546.8456645246</v>
      </c>
      <c r="H164">
        <v>1555.2081352378</v>
      </c>
      <c r="I164">
        <v>1562.3123353646</v>
      </c>
      <c r="J164">
        <v>1538.7406081502</v>
      </c>
      <c r="K164">
        <v>1547.0658733988</v>
      </c>
      <c r="L164">
        <v>1555.1601199209</v>
      </c>
      <c r="M164">
        <v>1562.286120814</v>
      </c>
    </row>
    <row r="165" spans="1:13">
      <c r="A165" t="s">
        <v>1210</v>
      </c>
      <c r="B165">
        <v>1538.8858745674</v>
      </c>
      <c r="C165">
        <v>1546.6879939291</v>
      </c>
      <c r="D165">
        <v>1555.3173583809</v>
      </c>
      <c r="E165">
        <v>1562.4271268281</v>
      </c>
      <c r="F165">
        <v>1538.7810654598</v>
      </c>
      <c r="G165">
        <v>1546.8448862435</v>
      </c>
      <c r="H165">
        <v>1555.2059693586</v>
      </c>
      <c r="I165">
        <v>1562.3351731189</v>
      </c>
      <c r="J165">
        <v>1538.7425363442</v>
      </c>
      <c r="K165">
        <v>1547.0658733988</v>
      </c>
      <c r="L165">
        <v>1555.1573656169</v>
      </c>
      <c r="M165">
        <v>1562.2898942575</v>
      </c>
    </row>
    <row r="166" spans="1:13">
      <c r="A166" t="s">
        <v>1211</v>
      </c>
      <c r="B166">
        <v>1538.8845260863</v>
      </c>
      <c r="C166">
        <v>1546.6883839419</v>
      </c>
      <c r="D166">
        <v>1555.3173603047</v>
      </c>
      <c r="E166">
        <v>1562.4183904984</v>
      </c>
      <c r="F166">
        <v>1538.7772126497</v>
      </c>
      <c r="G166">
        <v>1546.8474189898</v>
      </c>
      <c r="H166">
        <v>1555.206561801</v>
      </c>
      <c r="I166">
        <v>1562.3562255968</v>
      </c>
      <c r="J166">
        <v>1538.738683727</v>
      </c>
      <c r="K166">
        <v>1547.0647065968</v>
      </c>
      <c r="L166">
        <v>1555.1579580223</v>
      </c>
      <c r="M166">
        <v>1562.288506389</v>
      </c>
    </row>
    <row r="167" spans="1:13">
      <c r="A167" t="s">
        <v>1212</v>
      </c>
      <c r="B167">
        <v>1538.8829855061</v>
      </c>
      <c r="C167">
        <v>1546.6897480367</v>
      </c>
      <c r="D167">
        <v>1555.3207057809</v>
      </c>
      <c r="E167">
        <v>1562.4342790428</v>
      </c>
      <c r="F167">
        <v>1538.7797171624</v>
      </c>
      <c r="G167">
        <v>1546.8472229919</v>
      </c>
      <c r="H167">
        <v>1555.2085295592</v>
      </c>
      <c r="I167">
        <v>1562.3210743907</v>
      </c>
      <c r="J167">
        <v>1538.738683727</v>
      </c>
      <c r="K167">
        <v>1547.0639280953</v>
      </c>
      <c r="L167">
        <v>1555.1581542085</v>
      </c>
      <c r="M167">
        <v>1562.2865206739</v>
      </c>
    </row>
    <row r="168" spans="1:13">
      <c r="A168" t="s">
        <v>1213</v>
      </c>
      <c r="B168">
        <v>1538.8843339844</v>
      </c>
      <c r="C168">
        <v>1546.6881898867</v>
      </c>
      <c r="D168">
        <v>1555.318541512</v>
      </c>
      <c r="E168">
        <v>1562.4314989125</v>
      </c>
      <c r="F168">
        <v>1538.7810673429</v>
      </c>
      <c r="G168">
        <v>1546.8456664275</v>
      </c>
      <c r="H168">
        <v>1555.20774284</v>
      </c>
      <c r="I168">
        <v>1562.2910880204</v>
      </c>
      <c r="J168">
        <v>1538.7411881143</v>
      </c>
      <c r="K168">
        <v>1547.0652909493</v>
      </c>
      <c r="L168">
        <v>1555.1593351741</v>
      </c>
      <c r="M168">
        <v>1562.2825492587</v>
      </c>
    </row>
    <row r="169" spans="1:13">
      <c r="A169" t="s">
        <v>1214</v>
      </c>
      <c r="B169">
        <v>1538.8854903631</v>
      </c>
      <c r="C169">
        <v>1546.6881898867</v>
      </c>
      <c r="D169">
        <v>1555.3195245703</v>
      </c>
      <c r="E169">
        <v>1562.4416274098</v>
      </c>
      <c r="F169">
        <v>1538.7804892319</v>
      </c>
      <c r="G169">
        <v>1546.8470288969</v>
      </c>
      <c r="H169">
        <v>1555.2063656025</v>
      </c>
      <c r="I169">
        <v>1562.3411325917</v>
      </c>
      <c r="J169">
        <v>1538.7400338355</v>
      </c>
      <c r="K169">
        <v>1547.0658753022</v>
      </c>
      <c r="L169">
        <v>1555.1585485047</v>
      </c>
      <c r="M169">
        <v>1562.2875145014</v>
      </c>
    </row>
    <row r="170" spans="1:13">
      <c r="A170" t="s">
        <v>1215</v>
      </c>
      <c r="B170">
        <v>1538.8854903631</v>
      </c>
      <c r="C170">
        <v>1546.6895520787</v>
      </c>
      <c r="D170">
        <v>1555.3167697017</v>
      </c>
      <c r="E170">
        <v>1562.43924525</v>
      </c>
      <c r="F170">
        <v>1538.7802952729</v>
      </c>
      <c r="G170">
        <v>1546.8458605221</v>
      </c>
      <c r="H170">
        <v>1555.2059712821</v>
      </c>
      <c r="I170">
        <v>1562.3302095145</v>
      </c>
      <c r="J170">
        <v>1538.7398398867</v>
      </c>
      <c r="K170">
        <v>1547.0666538056</v>
      </c>
      <c r="L170">
        <v>1555.1587446911</v>
      </c>
      <c r="M170">
        <v>1562.287116582</v>
      </c>
    </row>
    <row r="171" spans="1:13">
      <c r="A171" t="s">
        <v>1216</v>
      </c>
      <c r="B171">
        <v>1538.8837557958</v>
      </c>
      <c r="C171">
        <v>1546.6897480367</v>
      </c>
      <c r="D171">
        <v>1555.3199189483</v>
      </c>
      <c r="E171">
        <v>1562.4261367059</v>
      </c>
      <c r="F171">
        <v>1538.7785628258</v>
      </c>
      <c r="G171">
        <v>1546.8456664275</v>
      </c>
      <c r="H171">
        <v>1555.2045940477</v>
      </c>
      <c r="I171">
        <v>1562.3399406935</v>
      </c>
      <c r="J171">
        <v>1538.7381075308</v>
      </c>
      <c r="K171">
        <v>1547.0639280953</v>
      </c>
      <c r="L171">
        <v>1555.1579580223</v>
      </c>
      <c r="M171">
        <v>1562.2914859418</v>
      </c>
    </row>
    <row r="172" spans="1:13">
      <c r="A172" t="s">
        <v>1217</v>
      </c>
      <c r="B172">
        <v>1538.8835636941</v>
      </c>
      <c r="C172">
        <v>1546.6893580233</v>
      </c>
      <c r="D172">
        <v>1555.3179509081</v>
      </c>
      <c r="E172">
        <v>1562.4340810165</v>
      </c>
      <c r="F172">
        <v>1538.7810673429</v>
      </c>
      <c r="G172">
        <v>1546.8480031782</v>
      </c>
      <c r="H172">
        <v>1555.2069561216</v>
      </c>
      <c r="I172">
        <v>1562.315117012</v>
      </c>
      <c r="J172">
        <v>1538.7411881143</v>
      </c>
      <c r="K172">
        <v>1547.0652909493</v>
      </c>
      <c r="L172">
        <v>1555.1591389875</v>
      </c>
      <c r="M172">
        <v>1562.2883083996</v>
      </c>
    </row>
    <row r="173" spans="1:13">
      <c r="A173" t="s">
        <v>1218</v>
      </c>
      <c r="B173">
        <v>1538.8833715925</v>
      </c>
      <c r="C173">
        <v>1546.6874117641</v>
      </c>
      <c r="D173">
        <v>1555.3203133264</v>
      </c>
      <c r="E173">
        <v>1562.4104444059</v>
      </c>
      <c r="F173">
        <v>1538.7789469768</v>
      </c>
      <c r="G173">
        <v>1546.8460565197</v>
      </c>
      <c r="H173">
        <v>1555.2067579995</v>
      </c>
      <c r="I173">
        <v>1562.3171027998</v>
      </c>
      <c r="J173">
        <v>1538.738683727</v>
      </c>
      <c r="K173">
        <v>1547.0658753022</v>
      </c>
      <c r="L173">
        <v>1555.1587446911</v>
      </c>
      <c r="M173">
        <v>1562.286322685</v>
      </c>
    </row>
    <row r="174" spans="1:13">
      <c r="A174" t="s">
        <v>1219</v>
      </c>
      <c r="B174">
        <v>1538.8856824652</v>
      </c>
      <c r="C174">
        <v>1546.6893580233</v>
      </c>
      <c r="D174">
        <v>1555.3218869933</v>
      </c>
      <c r="E174">
        <v>1562.426930745</v>
      </c>
      <c r="F174">
        <v>1538.7793330111</v>
      </c>
      <c r="G174">
        <v>1546.8456664275</v>
      </c>
      <c r="H174">
        <v>1555.2079390389</v>
      </c>
      <c r="I174">
        <v>1562.320876393</v>
      </c>
      <c r="J174">
        <v>1538.7415741296</v>
      </c>
      <c r="K174">
        <v>1547.0647065968</v>
      </c>
      <c r="L174">
        <v>1555.1599256575</v>
      </c>
      <c r="M174">
        <v>1562.286322685</v>
      </c>
    </row>
    <row r="175" spans="1:13">
      <c r="A175" t="s">
        <v>1220</v>
      </c>
      <c r="B175">
        <v>1538.8862606553</v>
      </c>
      <c r="C175">
        <v>1546.6897480367</v>
      </c>
      <c r="D175">
        <v>1555.3238550434</v>
      </c>
      <c r="E175">
        <v>1562.4189865071</v>
      </c>
      <c r="F175">
        <v>1538.7802952729</v>
      </c>
      <c r="G175">
        <v>1546.8452763354</v>
      </c>
      <c r="H175">
        <v>1555.2075466412</v>
      </c>
      <c r="I175">
        <v>1562.3165068688</v>
      </c>
      <c r="J175">
        <v>1538.7406100332</v>
      </c>
      <c r="K175">
        <v>1547.0647065968</v>
      </c>
      <c r="L175">
        <v>1555.1583503949</v>
      </c>
      <c r="M175">
        <v>1562.2857267774</v>
      </c>
    </row>
    <row r="176" spans="1:13">
      <c r="A176" t="s">
        <v>1221</v>
      </c>
      <c r="B176">
        <v>1538.8841418826</v>
      </c>
      <c r="C176">
        <v>1546.6913042874</v>
      </c>
      <c r="D176">
        <v>1555.3224776002</v>
      </c>
      <c r="E176">
        <v>1562.4201765845</v>
      </c>
      <c r="F176">
        <v>1538.7806813078</v>
      </c>
      <c r="G176">
        <v>1546.8480031782</v>
      </c>
      <c r="H176">
        <v>1555.2071523203</v>
      </c>
      <c r="I176">
        <v>1562.3065779877</v>
      </c>
      <c r="J176">
        <v>1538.7402259013</v>
      </c>
      <c r="K176">
        <v>1547.0652909493</v>
      </c>
      <c r="L176">
        <v>1555.1595313607</v>
      </c>
      <c r="M176">
        <v>1562.2845349638</v>
      </c>
    </row>
    <row r="177" spans="1:13">
      <c r="A177" t="s">
        <v>1222</v>
      </c>
      <c r="B177">
        <v>1538.8854903631</v>
      </c>
      <c r="C177">
        <v>1546.6887739548</v>
      </c>
      <c r="D177">
        <v>1555.3211001595</v>
      </c>
      <c r="E177">
        <v>1562.4267327205</v>
      </c>
      <c r="F177">
        <v>1538.7829937552</v>
      </c>
      <c r="G177">
        <v>1546.8480031782</v>
      </c>
      <c r="H177">
        <v>1555.20774284</v>
      </c>
      <c r="I177">
        <v>1562.3159109383</v>
      </c>
      <c r="J177">
        <v>1538.7411881143</v>
      </c>
      <c r="K177">
        <v>1547.0652909493</v>
      </c>
      <c r="L177">
        <v>1555.1614989999</v>
      </c>
      <c r="M177">
        <v>1562.2883083996</v>
      </c>
    </row>
    <row r="178" spans="1:13">
      <c r="A178" t="s">
        <v>1223</v>
      </c>
      <c r="B178">
        <v>1538.8845260863</v>
      </c>
      <c r="C178">
        <v>1546.6897480367</v>
      </c>
      <c r="D178">
        <v>1555.3187377388</v>
      </c>
      <c r="E178">
        <v>1562.4235546282</v>
      </c>
      <c r="F178">
        <v>1538.7802952729</v>
      </c>
      <c r="G178">
        <v>1546.8464447093</v>
      </c>
      <c r="H178">
        <v>1555.207348519</v>
      </c>
      <c r="I178">
        <v>1562.340734645</v>
      </c>
      <c r="J178">
        <v>1538.7390697411</v>
      </c>
      <c r="K178">
        <v>1547.0666538056</v>
      </c>
      <c r="L178">
        <v>1555.1599256575</v>
      </c>
      <c r="M178">
        <v>1562.2865206739</v>
      </c>
    </row>
    <row r="179" spans="1:13">
      <c r="A179" t="s">
        <v>1224</v>
      </c>
      <c r="B179">
        <v>1538.8854903631</v>
      </c>
      <c r="C179">
        <v>1546.6876058191</v>
      </c>
      <c r="D179">
        <v>1555.3155884971</v>
      </c>
      <c r="E179">
        <v>1562.4287187921</v>
      </c>
      <c r="F179">
        <v>1538.7791409355</v>
      </c>
      <c r="G179">
        <v>1546.8456664275</v>
      </c>
      <c r="H179">
        <v>1555.2057750838</v>
      </c>
      <c r="I179">
        <v>1562.307769835</v>
      </c>
      <c r="J179">
        <v>1538.7411881143</v>
      </c>
      <c r="K179">
        <v>1547.0647065968</v>
      </c>
      <c r="L179">
        <v>1555.1581542085</v>
      </c>
      <c r="M179">
        <v>1562.289500219</v>
      </c>
    </row>
    <row r="180" spans="1:13">
      <c r="A180" t="s">
        <v>1225</v>
      </c>
      <c r="B180">
        <v>1538.8841418826</v>
      </c>
      <c r="C180">
        <v>1546.6897480367</v>
      </c>
      <c r="D180">
        <v>1555.3199189483</v>
      </c>
      <c r="E180">
        <v>1562.4332869701</v>
      </c>
      <c r="F180">
        <v>1538.7791409355</v>
      </c>
      <c r="G180">
        <v>1546.8472229919</v>
      </c>
      <c r="H180">
        <v>1555.206561801</v>
      </c>
      <c r="I180">
        <v>1562.3119393737</v>
      </c>
      <c r="J180">
        <v>1538.738683727</v>
      </c>
      <c r="K180">
        <v>1547.0658753022</v>
      </c>
      <c r="L180">
        <v>1555.1593351741</v>
      </c>
      <c r="M180">
        <v>1562.2865206739</v>
      </c>
    </row>
    <row r="181" spans="1:13">
      <c r="A181" t="s">
        <v>1226</v>
      </c>
      <c r="B181">
        <v>1538.8862606553</v>
      </c>
      <c r="C181">
        <v>1546.6868276971</v>
      </c>
      <c r="D181">
        <v>1555.3187377388</v>
      </c>
      <c r="E181">
        <v>1562.4342790428</v>
      </c>
      <c r="F181">
        <v>1538.7814514951</v>
      </c>
      <c r="G181">
        <v>1546.8464447093</v>
      </c>
      <c r="H181">
        <v>1555.2079390389</v>
      </c>
      <c r="I181">
        <v>1562.3300115145</v>
      </c>
      <c r="J181">
        <v>1538.7415741296</v>
      </c>
      <c r="K181">
        <v>1547.0647065968</v>
      </c>
      <c r="L181">
        <v>1555.1587446911</v>
      </c>
      <c r="M181">
        <v>1562.2914859418</v>
      </c>
    </row>
    <row r="182" spans="1:13">
      <c r="A182" t="s">
        <v>1227</v>
      </c>
      <c r="B182">
        <v>1538.8866467434</v>
      </c>
      <c r="C182">
        <v>1546.6887739548</v>
      </c>
      <c r="D182">
        <v>1555.3197227212</v>
      </c>
      <c r="E182">
        <v>1562.4289168171</v>
      </c>
      <c r="F182">
        <v>1538.7793330111</v>
      </c>
      <c r="G182">
        <v>1546.8444980547</v>
      </c>
      <c r="H182">
        <v>1555.2075466412</v>
      </c>
      <c r="I182">
        <v>1562.3254439404</v>
      </c>
      <c r="J182">
        <v>1538.7402259013</v>
      </c>
      <c r="K182">
        <v>1547.0619808933</v>
      </c>
      <c r="L182">
        <v>1555.1607123283</v>
      </c>
      <c r="M182">
        <v>1562.2883083996</v>
      </c>
    </row>
    <row r="183" spans="1:13">
      <c r="A183" t="s">
        <v>1228</v>
      </c>
      <c r="B183">
        <v>1538.8829855061</v>
      </c>
      <c r="C183">
        <v>1546.6883839419</v>
      </c>
      <c r="D183">
        <v>1555.3214926144</v>
      </c>
      <c r="E183">
        <v>1562.4221626394</v>
      </c>
      <c r="F183">
        <v>1538.7799111212</v>
      </c>
      <c r="G183">
        <v>1546.8478071801</v>
      </c>
      <c r="H183">
        <v>1555.2071523203</v>
      </c>
      <c r="I183">
        <v>1562.3359690067</v>
      </c>
      <c r="J183">
        <v>1538.739647821</v>
      </c>
      <c r="K183">
        <v>1547.0647065968</v>
      </c>
      <c r="L183">
        <v>1555.1605161414</v>
      </c>
      <c r="M183">
        <v>1562.2811594623</v>
      </c>
    </row>
    <row r="184" spans="1:13">
      <c r="A184" t="s">
        <v>1229</v>
      </c>
      <c r="B184">
        <v>1538.8849121735</v>
      </c>
      <c r="C184">
        <v>1546.6879958316</v>
      </c>
      <c r="D184">
        <v>1555.3175565312</v>
      </c>
      <c r="E184">
        <v>1562.4233546631</v>
      </c>
      <c r="F184">
        <v>1538.7816435713</v>
      </c>
      <c r="G184">
        <v>1546.8478071801</v>
      </c>
      <c r="H184">
        <v>1555.2075466412</v>
      </c>
      <c r="I184">
        <v>1562.31928659</v>
      </c>
      <c r="J184">
        <v>1538.7406100332</v>
      </c>
      <c r="K184">
        <v>1547.0658753022</v>
      </c>
      <c r="L184">
        <v>1555.1611066257</v>
      </c>
      <c r="M184">
        <v>1562.2865206739</v>
      </c>
    </row>
    <row r="185" spans="1:13">
      <c r="A185" t="s">
        <v>1230</v>
      </c>
      <c r="B185">
        <v>1538.8854903631</v>
      </c>
      <c r="C185">
        <v>1546.6872177092</v>
      </c>
      <c r="D185">
        <v>1555.3195245703</v>
      </c>
      <c r="E185">
        <v>1562.4255406917</v>
      </c>
      <c r="F185">
        <v>1538.7799111212</v>
      </c>
      <c r="G185">
        <v>1546.8468348019</v>
      </c>
      <c r="H185">
        <v>1555.2047902458</v>
      </c>
      <c r="I185">
        <v>1562.3157129419</v>
      </c>
      <c r="J185">
        <v>1538.7402259013</v>
      </c>
      <c r="K185">
        <v>1547.0652909493</v>
      </c>
      <c r="L185">
        <v>1555.1567770588</v>
      </c>
      <c r="M185">
        <v>1562.2857267774</v>
      </c>
    </row>
    <row r="186" spans="1:13">
      <c r="A186" t="s">
        <v>1231</v>
      </c>
      <c r="B186">
        <v>1538.8874170368</v>
      </c>
      <c r="C186">
        <v>1546.6897480367</v>
      </c>
      <c r="D186">
        <v>1555.3173603047</v>
      </c>
      <c r="E186">
        <v>1562.4279228097</v>
      </c>
      <c r="F186">
        <v>1538.7810673429</v>
      </c>
      <c r="G186">
        <v>1546.8462506145</v>
      </c>
      <c r="H186">
        <v>1555.2079390389</v>
      </c>
      <c r="I186">
        <v>1562.2996268754</v>
      </c>
      <c r="J186">
        <v>1538.7419601451</v>
      </c>
      <c r="K186">
        <v>1547.0652909493</v>
      </c>
      <c r="L186">
        <v>1555.1593351741</v>
      </c>
      <c r="M186">
        <v>1562.2827472467</v>
      </c>
    </row>
    <row r="187" spans="1:13">
      <c r="A187" t="s">
        <v>1232</v>
      </c>
      <c r="B187">
        <v>1538.8845260863</v>
      </c>
      <c r="C187">
        <v>1546.6895520787</v>
      </c>
      <c r="D187">
        <v>1555.3201151754</v>
      </c>
      <c r="E187">
        <v>1562.43924525</v>
      </c>
      <c r="F187">
        <v>1538.7818375306</v>
      </c>
      <c r="G187">
        <v>1546.8470288969</v>
      </c>
      <c r="H187">
        <v>1555.2087276818</v>
      </c>
      <c r="I187">
        <v>1562.3182946632</v>
      </c>
      <c r="J187">
        <v>1538.7408039821</v>
      </c>
      <c r="K187">
        <v>1547.0672381596</v>
      </c>
      <c r="L187">
        <v>1555.1587446911</v>
      </c>
      <c r="M187">
        <v>1562.2857267774</v>
      </c>
    </row>
    <row r="188" spans="1:13">
      <c r="A188" t="s">
        <v>1233</v>
      </c>
      <c r="B188">
        <v>1538.8858764508</v>
      </c>
      <c r="C188">
        <v>1546.6891639679</v>
      </c>
      <c r="D188">
        <v>1555.3183452853</v>
      </c>
      <c r="E188">
        <v>1562.4281227759</v>
      </c>
      <c r="F188">
        <v>1538.7814514951</v>
      </c>
      <c r="G188">
        <v>1546.8462506145</v>
      </c>
      <c r="H188">
        <v>1555.2057750838</v>
      </c>
      <c r="I188">
        <v>1562.3516578695</v>
      </c>
      <c r="J188">
        <v>1538.7421522114</v>
      </c>
      <c r="K188">
        <v>1547.0652909493</v>
      </c>
      <c r="L188">
        <v>1555.1575637265</v>
      </c>
      <c r="M188">
        <v>1562.2893002883</v>
      </c>
    </row>
    <row r="189" spans="1:13">
      <c r="A189" t="s">
        <v>1234</v>
      </c>
      <c r="B189">
        <v>1538.8854903631</v>
      </c>
      <c r="C189">
        <v>1546.6889680101</v>
      </c>
      <c r="D189">
        <v>1555.3209020083</v>
      </c>
      <c r="E189">
        <v>1562.431894964</v>
      </c>
      <c r="F189">
        <v>1538.7818375306</v>
      </c>
      <c r="G189">
        <v>1546.8452763354</v>
      </c>
      <c r="H189">
        <v>1555.2063656025</v>
      </c>
      <c r="I189">
        <v>1562.3111454514</v>
      </c>
      <c r="J189">
        <v>1538.7411881143</v>
      </c>
      <c r="K189">
        <v>1547.0658753022</v>
      </c>
      <c r="L189">
        <v>1555.1579580223</v>
      </c>
      <c r="M189">
        <v>1562.2889043091</v>
      </c>
    </row>
    <row r="190" spans="1:13">
      <c r="A190" t="s">
        <v>1235</v>
      </c>
      <c r="B190">
        <v>1538.8835636941</v>
      </c>
      <c r="C190">
        <v>1546.6883839419</v>
      </c>
      <c r="D190">
        <v>1555.3191321164</v>
      </c>
      <c r="E190">
        <v>1562.4384511983</v>
      </c>
      <c r="F190">
        <v>1538.7802952729</v>
      </c>
      <c r="G190">
        <v>1546.8452763354</v>
      </c>
      <c r="H190">
        <v>1555.207348519</v>
      </c>
      <c r="I190">
        <v>1562.3159109383</v>
      </c>
      <c r="J190">
        <v>1538.7398398867</v>
      </c>
      <c r="K190">
        <v>1547.0633437439</v>
      </c>
      <c r="L190">
        <v>1555.1597294708</v>
      </c>
      <c r="M190">
        <v>1562.2898961985</v>
      </c>
    </row>
    <row r="191" spans="1:13">
      <c r="A191" t="s">
        <v>1236</v>
      </c>
      <c r="B191">
        <v>1538.8839497809</v>
      </c>
      <c r="C191">
        <v>1546.6854655098</v>
      </c>
      <c r="D191">
        <v>1555.325232489</v>
      </c>
      <c r="E191">
        <v>1562.426930745</v>
      </c>
      <c r="F191">
        <v>1538.7772126497</v>
      </c>
      <c r="G191">
        <v>1546.8456664275</v>
      </c>
      <c r="H191">
        <v>1555.2085295592</v>
      </c>
      <c r="I191">
        <v>1562.3490760379</v>
      </c>
      <c r="J191">
        <v>1538.738683727</v>
      </c>
      <c r="K191">
        <v>1547.0639280953</v>
      </c>
      <c r="L191">
        <v>1555.1599256575</v>
      </c>
      <c r="M191">
        <v>1562.287116582</v>
      </c>
    </row>
    <row r="192" spans="1:13">
      <c r="A192" t="s">
        <v>1237</v>
      </c>
      <c r="B192">
        <v>1538.8856824652</v>
      </c>
      <c r="C192">
        <v>1546.6883839419</v>
      </c>
      <c r="D192">
        <v>1555.3171640783</v>
      </c>
      <c r="E192">
        <v>1562.4422234363</v>
      </c>
      <c r="F192">
        <v>1538.7787549013</v>
      </c>
      <c r="G192">
        <v>1546.8481972734</v>
      </c>
      <c r="H192">
        <v>1555.206561801</v>
      </c>
      <c r="I192">
        <v>1562.3321953407</v>
      </c>
      <c r="J192">
        <v>1538.739647821</v>
      </c>
      <c r="K192">
        <v>1547.0658753022</v>
      </c>
      <c r="L192">
        <v>1555.1593351741</v>
      </c>
      <c r="M192">
        <v>1562.2877124906</v>
      </c>
    </row>
    <row r="193" spans="1:13">
      <c r="A193" t="s">
        <v>1238</v>
      </c>
      <c r="B193">
        <v>1538.886068553</v>
      </c>
      <c r="C193">
        <v>1546.6891639679</v>
      </c>
      <c r="D193">
        <v>1555.318541512</v>
      </c>
      <c r="E193">
        <v>1562.4261367059</v>
      </c>
      <c r="F193">
        <v>1538.7804892319</v>
      </c>
      <c r="G193">
        <v>1546.8443039604</v>
      </c>
      <c r="H193">
        <v>1555.2075466412</v>
      </c>
      <c r="I193">
        <v>1562.3308054559</v>
      </c>
      <c r="J193">
        <v>1538.7406100332</v>
      </c>
      <c r="K193">
        <v>1547.0639280953</v>
      </c>
      <c r="L193">
        <v>1555.1611066257</v>
      </c>
      <c r="M193">
        <v>1562.2902941193</v>
      </c>
    </row>
    <row r="194" spans="1:13">
      <c r="A194" t="s">
        <v>1239</v>
      </c>
      <c r="B194">
        <v>1538.8849121735</v>
      </c>
      <c r="C194">
        <v>1546.6887739548</v>
      </c>
      <c r="D194">
        <v>1555.3199189483</v>
      </c>
      <c r="E194">
        <v>1562.426930745</v>
      </c>
      <c r="F194">
        <v>1538.7791409355</v>
      </c>
      <c r="G194">
        <v>1546.8464447093</v>
      </c>
      <c r="H194">
        <v>1555.207348519</v>
      </c>
      <c r="I194">
        <v>1562.3182946632</v>
      </c>
      <c r="J194">
        <v>1538.7392618066</v>
      </c>
      <c r="K194">
        <v>1547.0652909493</v>
      </c>
      <c r="L194">
        <v>1555.1605161414</v>
      </c>
      <c r="M194">
        <v>1562.2823512708</v>
      </c>
    </row>
    <row r="195" spans="1:13">
      <c r="A195" t="s">
        <v>1240</v>
      </c>
      <c r="B195">
        <v>1538.8862606553</v>
      </c>
      <c r="C195">
        <v>1546.6893580233</v>
      </c>
      <c r="D195">
        <v>1555.3212963869</v>
      </c>
      <c r="E195">
        <v>1562.4378551747</v>
      </c>
      <c r="F195">
        <v>1538.7806813078</v>
      </c>
      <c r="G195">
        <v>1546.8468348019</v>
      </c>
      <c r="H195">
        <v>1555.2079390389</v>
      </c>
      <c r="I195">
        <v>1562.320876393</v>
      </c>
      <c r="J195">
        <v>1538.7415741296</v>
      </c>
      <c r="K195">
        <v>1547.0666538056</v>
      </c>
      <c r="L195">
        <v>1555.1573675403</v>
      </c>
      <c r="M195">
        <v>1562.289500219</v>
      </c>
    </row>
    <row r="196" spans="1:13">
      <c r="A196" t="s">
        <v>1241</v>
      </c>
      <c r="B196">
        <v>1538.8849121735</v>
      </c>
      <c r="C196">
        <v>1546.6883839419</v>
      </c>
      <c r="D196">
        <v>1555.3197227212</v>
      </c>
      <c r="E196">
        <v>1562.4291148422</v>
      </c>
      <c r="F196">
        <v>1538.7793330111</v>
      </c>
      <c r="G196">
        <v>1546.8478071801</v>
      </c>
      <c r="H196">
        <v>1555.206169404</v>
      </c>
      <c r="I196">
        <v>1562.3165068688</v>
      </c>
      <c r="J196">
        <v>1538.7382995961</v>
      </c>
      <c r="K196">
        <v>1547.0647065968</v>
      </c>
      <c r="L196">
        <v>1555.1577599126</v>
      </c>
      <c r="M196">
        <v>1562.288506389</v>
      </c>
    </row>
    <row r="197" spans="1:13">
      <c r="A197" t="s">
        <v>1242</v>
      </c>
      <c r="B197">
        <v>1538.8831776076</v>
      </c>
      <c r="C197">
        <v>1546.6883839419</v>
      </c>
      <c r="D197">
        <v>1555.3167697017</v>
      </c>
      <c r="E197">
        <v>1562.4455996338</v>
      </c>
      <c r="F197">
        <v>1538.7779847167</v>
      </c>
      <c r="G197">
        <v>1546.8468348019</v>
      </c>
      <c r="H197">
        <v>1555.2055788855</v>
      </c>
      <c r="I197">
        <v>1562.3169048032</v>
      </c>
      <c r="J197">
        <v>1538.7408039821</v>
      </c>
      <c r="K197">
        <v>1547.0658753022</v>
      </c>
      <c r="L197">
        <v>1555.1571713542</v>
      </c>
      <c r="M197">
        <v>1562.2841370459</v>
      </c>
    </row>
    <row r="198" spans="1:13">
      <c r="A198" t="s">
        <v>1243</v>
      </c>
      <c r="B198">
        <v>1538.8847200716</v>
      </c>
      <c r="C198">
        <v>1546.6883839419</v>
      </c>
      <c r="D198">
        <v>1555.3183452853</v>
      </c>
      <c r="E198">
        <v>1562.4320949312</v>
      </c>
      <c r="F198">
        <v>1538.781259419</v>
      </c>
      <c r="G198">
        <v>1546.8448881464</v>
      </c>
      <c r="H198">
        <v>1555.2067579995</v>
      </c>
      <c r="I198">
        <v>1562.315117012</v>
      </c>
      <c r="J198">
        <v>1538.7402259013</v>
      </c>
      <c r="K198">
        <v>1547.0658753022</v>
      </c>
      <c r="L198">
        <v>1555.1613028128</v>
      </c>
      <c r="M198">
        <v>1562.2849328818</v>
      </c>
    </row>
    <row r="199" spans="1:13">
      <c r="A199" t="s">
        <v>1244</v>
      </c>
      <c r="B199">
        <v>1538.8854903631</v>
      </c>
      <c r="C199">
        <v>1546.6889680101</v>
      </c>
      <c r="D199">
        <v>1555.3181471348</v>
      </c>
      <c r="E199">
        <v>1562.4340810165</v>
      </c>
      <c r="F199">
        <v>1538.7810673429</v>
      </c>
      <c r="G199">
        <v>1546.8446921491</v>
      </c>
      <c r="H199">
        <v>1555.207348519</v>
      </c>
      <c r="I199">
        <v>1562.3339831709</v>
      </c>
      <c r="J199">
        <v>1538.7400338355</v>
      </c>
      <c r="K199">
        <v>1547.0647065968</v>
      </c>
      <c r="L199">
        <v>1555.1599256575</v>
      </c>
      <c r="M199">
        <v>1562.2932717378</v>
      </c>
    </row>
    <row r="200" spans="1:13">
      <c r="A200" t="s">
        <v>1245</v>
      </c>
      <c r="B200">
        <v>1538.8845260863</v>
      </c>
      <c r="C200">
        <v>1546.6887739548</v>
      </c>
      <c r="D200">
        <v>1555.3177546815</v>
      </c>
      <c r="E200">
        <v>1562.436663129</v>
      </c>
      <c r="F200">
        <v>1538.7814514951</v>
      </c>
      <c r="G200">
        <v>1546.8454723329</v>
      </c>
      <c r="H200">
        <v>1555.2057750838</v>
      </c>
      <c r="I200">
        <v>1562.315117012</v>
      </c>
      <c r="J200">
        <v>1538.7411881143</v>
      </c>
      <c r="K200">
        <v>1547.0666538056</v>
      </c>
      <c r="L200">
        <v>1555.1591389875</v>
      </c>
      <c r="M200">
        <v>1562.2883083996</v>
      </c>
    </row>
    <row r="201" spans="1:13">
      <c r="A201" t="s">
        <v>1246</v>
      </c>
      <c r="B201">
        <v>1538.8839497809</v>
      </c>
      <c r="C201">
        <v>1546.6874117641</v>
      </c>
      <c r="D201">
        <v>1555.3207057809</v>
      </c>
      <c r="E201">
        <v>1562.4229586159</v>
      </c>
      <c r="F201">
        <v>1538.7808733838</v>
      </c>
      <c r="G201">
        <v>1546.8464447093</v>
      </c>
      <c r="H201">
        <v>1555.2069561216</v>
      </c>
      <c r="I201">
        <v>1562.3161108759</v>
      </c>
      <c r="J201">
        <v>1538.7415741296</v>
      </c>
      <c r="K201">
        <v>1547.0672381596</v>
      </c>
      <c r="L201">
        <v>1555.1595313607</v>
      </c>
      <c r="M201">
        <v>1562.287116582</v>
      </c>
    </row>
    <row r="202" spans="1:13">
      <c r="A202" t="s">
        <v>1247</v>
      </c>
      <c r="B202">
        <v>1538.8847200716</v>
      </c>
      <c r="C202">
        <v>1546.6877998741</v>
      </c>
      <c r="D202">
        <v>1555.3244456518</v>
      </c>
      <c r="E202">
        <v>1562.4203765488</v>
      </c>
      <c r="F202">
        <v>1538.7810673429</v>
      </c>
      <c r="G202">
        <v>1546.8478071801</v>
      </c>
      <c r="H202">
        <v>1555.2053807637</v>
      </c>
      <c r="I202">
        <v>1562.3308054559</v>
      </c>
      <c r="J202">
        <v>1538.7406100332</v>
      </c>
      <c r="K202">
        <v>1547.0658753022</v>
      </c>
      <c r="L202">
        <v>1555.1573675403</v>
      </c>
      <c r="M202">
        <v>1562.2851308704</v>
      </c>
    </row>
    <row r="203" spans="1:13">
      <c r="A203" t="s">
        <v>1248</v>
      </c>
      <c r="B203">
        <v>1538.8839497809</v>
      </c>
      <c r="C203">
        <v>1546.6883839419</v>
      </c>
      <c r="D203">
        <v>1555.3211001595</v>
      </c>
      <c r="E203">
        <v>1562.4144184127</v>
      </c>
      <c r="F203">
        <v>1538.7795250867</v>
      </c>
      <c r="G203">
        <v>1546.846640707</v>
      </c>
      <c r="H203">
        <v>1555.2067579995</v>
      </c>
      <c r="I203">
        <v>1562.3220682621</v>
      </c>
      <c r="J203">
        <v>1538.7402259013</v>
      </c>
      <c r="K203">
        <v>1547.0627593929</v>
      </c>
      <c r="L203">
        <v>1555.1593351741</v>
      </c>
      <c r="M203">
        <v>1562.2835411401</v>
      </c>
    </row>
    <row r="204" spans="1:13">
      <c r="A204" t="s">
        <v>1249</v>
      </c>
      <c r="B204">
        <v>1538.8841418826</v>
      </c>
      <c r="C204">
        <v>1546.6891639679</v>
      </c>
      <c r="D204">
        <v>1555.3187377388</v>
      </c>
      <c r="E204">
        <v>1562.4477857246</v>
      </c>
      <c r="F204">
        <v>1538.7799111212</v>
      </c>
      <c r="G204">
        <v>1546.8468348019</v>
      </c>
      <c r="H204">
        <v>1555.2059712821</v>
      </c>
      <c r="I204">
        <v>1562.3240540676</v>
      </c>
      <c r="J204">
        <v>1538.738683727</v>
      </c>
      <c r="K204">
        <v>1547.0652909493</v>
      </c>
      <c r="L204">
        <v>1555.1573675403</v>
      </c>
      <c r="M204">
        <v>1562.2849328818</v>
      </c>
    </row>
    <row r="205" spans="1:13">
      <c r="A205" t="s">
        <v>1250</v>
      </c>
      <c r="B205">
        <v>1538.8841418826</v>
      </c>
      <c r="C205">
        <v>1546.6874117641</v>
      </c>
      <c r="D205">
        <v>1555.3187377388</v>
      </c>
      <c r="E205">
        <v>1562.4233546631</v>
      </c>
      <c r="F205">
        <v>1538.7804892319</v>
      </c>
      <c r="G205">
        <v>1546.8483913687</v>
      </c>
      <c r="H205">
        <v>1555.2059712821</v>
      </c>
      <c r="I205">
        <v>1562.3073719053</v>
      </c>
      <c r="J205">
        <v>1538.738683727</v>
      </c>
      <c r="K205">
        <v>1547.0647065968</v>
      </c>
      <c r="L205">
        <v>1555.1573675403</v>
      </c>
      <c r="M205">
        <v>1562.2865206739</v>
      </c>
    </row>
    <row r="206" spans="1:13">
      <c r="A206" t="s">
        <v>1251</v>
      </c>
      <c r="B206">
        <v>1538.8845260863</v>
      </c>
      <c r="C206">
        <v>1546.6891639679</v>
      </c>
      <c r="D206">
        <v>1555.3193283433</v>
      </c>
      <c r="E206">
        <v>1562.4189865071</v>
      </c>
      <c r="F206">
        <v>1538.7806813078</v>
      </c>
      <c r="G206">
        <v>1546.8458605221</v>
      </c>
      <c r="H206">
        <v>1555.2069561216</v>
      </c>
      <c r="I206">
        <v>1562.3365649526</v>
      </c>
      <c r="J206">
        <v>1538.739647821</v>
      </c>
      <c r="K206">
        <v>1547.0666538056</v>
      </c>
      <c r="L206">
        <v>1555.1601218443</v>
      </c>
      <c r="M206">
        <v>1562.2889043091</v>
      </c>
    </row>
    <row r="207" spans="1:13">
      <c r="A207" t="s">
        <v>1252</v>
      </c>
      <c r="B207">
        <v>1538.8845260863</v>
      </c>
      <c r="C207">
        <v>1546.6893580233</v>
      </c>
      <c r="D207">
        <v>1555.3195245703</v>
      </c>
      <c r="E207">
        <v>1562.4156084832</v>
      </c>
      <c r="F207">
        <v>1538.7806813078</v>
      </c>
      <c r="G207">
        <v>1546.8454723329</v>
      </c>
      <c r="H207">
        <v>1555.2067579995</v>
      </c>
      <c r="I207">
        <v>1562.3093576734</v>
      </c>
      <c r="J207">
        <v>1538.7402259013</v>
      </c>
      <c r="K207">
        <v>1547.0658753022</v>
      </c>
      <c r="L207">
        <v>1555.1599256575</v>
      </c>
      <c r="M207">
        <v>1562.2865206739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1538.8831794909</v>
      </c>
      <c r="C2">
        <v>1546.6858555213</v>
      </c>
      <c r="D2">
        <v>1555.3209039321</v>
      </c>
      <c r="E2">
        <v>1562.4229605574</v>
      </c>
      <c r="F2">
        <v>1538.7777926414</v>
      </c>
      <c r="G2">
        <v>1546.8468367048</v>
      </c>
      <c r="H2">
        <v>1555.2057770073</v>
      </c>
      <c r="I2">
        <v>1562.3177006724</v>
      </c>
      <c r="J2">
        <v>1538.7431163097</v>
      </c>
      <c r="K2">
        <v>1547.0686029228</v>
      </c>
      <c r="L2">
        <v>1555.1616990339</v>
      </c>
      <c r="M2">
        <v>1562.2857287185</v>
      </c>
    </row>
    <row r="3" spans="1:13">
      <c r="A3" t="s">
        <v>1254</v>
      </c>
      <c r="B3">
        <v>1538.8835655775</v>
      </c>
      <c r="C3">
        <v>1546.686245533</v>
      </c>
      <c r="D3">
        <v>1555.3228739035</v>
      </c>
      <c r="E3">
        <v>1562.4287207335</v>
      </c>
      <c r="F3">
        <v>1538.7777926414</v>
      </c>
      <c r="G3">
        <v>1546.8495616502</v>
      </c>
      <c r="H3">
        <v>1555.206367526</v>
      </c>
      <c r="I3">
        <v>1562.3139270946</v>
      </c>
      <c r="J3">
        <v>1538.7431163097</v>
      </c>
      <c r="K3">
        <v>1547.0678244174</v>
      </c>
      <c r="L3">
        <v>1555.1630761923</v>
      </c>
      <c r="M3">
        <v>1562.2859267073</v>
      </c>
    </row>
    <row r="4" spans="1:13">
      <c r="A4" t="s">
        <v>1255</v>
      </c>
      <c r="B4">
        <v>1538.8839516642</v>
      </c>
      <c r="C4">
        <v>1546.6858555213</v>
      </c>
      <c r="D4">
        <v>1555.319724645</v>
      </c>
      <c r="E4">
        <v>1562.4177964315</v>
      </c>
      <c r="F4">
        <v>1538.7791428185</v>
      </c>
      <c r="G4">
        <v>1546.8474208927</v>
      </c>
      <c r="H4">
        <v>1555.2040054539</v>
      </c>
      <c r="I4">
        <v>1562.3427224392</v>
      </c>
      <c r="J4">
        <v>1538.744466426</v>
      </c>
      <c r="K4">
        <v>1547.067240063</v>
      </c>
      <c r="L4">
        <v>1555.1605180648</v>
      </c>
      <c r="M4">
        <v>1562.2853308001</v>
      </c>
    </row>
    <row r="5" spans="1:13">
      <c r="A5" t="s">
        <v>1256</v>
      </c>
      <c r="B5">
        <v>1538.8839516642</v>
      </c>
      <c r="C5">
        <v>1546.6864395876</v>
      </c>
      <c r="D5">
        <v>1555.3187396626</v>
      </c>
      <c r="E5">
        <v>1562.4247466539</v>
      </c>
      <c r="F5">
        <v>1538.7772145328</v>
      </c>
      <c r="G5">
        <v>1546.8497557459</v>
      </c>
      <c r="H5">
        <v>1555.2059732056</v>
      </c>
      <c r="I5">
        <v>1562.3202824003</v>
      </c>
      <c r="J5">
        <v>1538.744466426</v>
      </c>
      <c r="K5">
        <v>1547.0699676884</v>
      </c>
      <c r="L5">
        <v>1555.1599275809</v>
      </c>
      <c r="M5">
        <v>1562.2837430104</v>
      </c>
    </row>
    <row r="6" spans="1:13">
      <c r="A6" t="s">
        <v>1257</v>
      </c>
      <c r="B6">
        <v>1538.8862625387</v>
      </c>
      <c r="C6">
        <v>1546.6883858444</v>
      </c>
      <c r="D6">
        <v>1555.3232663593</v>
      </c>
      <c r="E6">
        <v>1562.4579163745</v>
      </c>
      <c r="F6">
        <v>1538.7797190455</v>
      </c>
      <c r="G6">
        <v>1546.8491715562</v>
      </c>
      <c r="H6">
        <v>1555.2061713276</v>
      </c>
      <c r="I6">
        <v>1562.3411345329</v>
      </c>
      <c r="J6">
        <v>1538.7456207114</v>
      </c>
      <c r="K6">
        <v>1547.0691872782</v>
      </c>
      <c r="L6">
        <v>1555.1595332841</v>
      </c>
      <c r="M6">
        <v>1562.2912879516</v>
      </c>
    </row>
    <row r="7" spans="1:13">
      <c r="A7" t="s">
        <v>1258</v>
      </c>
      <c r="B7">
        <v>1538.8839516642</v>
      </c>
      <c r="C7">
        <v>1546.6858555213</v>
      </c>
      <c r="D7">
        <v>1555.3201170992</v>
      </c>
      <c r="E7">
        <v>1562.4255426331</v>
      </c>
      <c r="F7">
        <v>1538.7797190455</v>
      </c>
      <c r="G7">
        <v>1546.8474208927</v>
      </c>
      <c r="H7">
        <v>1555.2042035753</v>
      </c>
      <c r="I7">
        <v>1562.3026084116</v>
      </c>
      <c r="J7">
        <v>1538.745042627</v>
      </c>
      <c r="K7">
        <v>1547.0678244174</v>
      </c>
      <c r="L7">
        <v>1555.1599275809</v>
      </c>
      <c r="M7">
        <v>1562.286324626</v>
      </c>
    </row>
    <row r="8" spans="1:13">
      <c r="A8" t="s">
        <v>1259</v>
      </c>
      <c r="B8">
        <v>1538.884143766</v>
      </c>
      <c r="C8">
        <v>1546.6856614668</v>
      </c>
      <c r="D8">
        <v>1555.3232663593</v>
      </c>
      <c r="E8">
        <v>1562.4247466539</v>
      </c>
      <c r="F8">
        <v>1538.7787567844</v>
      </c>
      <c r="G8">
        <v>1546.8466426099</v>
      </c>
      <c r="H8">
        <v>1555.2049902909</v>
      </c>
      <c r="I8">
        <v>1562.3137290988</v>
      </c>
      <c r="J8">
        <v>1538.7446584929</v>
      </c>
      <c r="K8">
        <v>1547.0658772056</v>
      </c>
      <c r="L8">
        <v>1555.1620914084</v>
      </c>
      <c r="M8">
        <v>1562.2849348229</v>
      </c>
    </row>
    <row r="9" spans="1:13">
      <c r="A9" t="s">
        <v>1260</v>
      </c>
      <c r="B9">
        <v>1538.8868407292</v>
      </c>
      <c r="C9">
        <v>1546.6848833468</v>
      </c>
      <c r="D9">
        <v>1555.3209039321</v>
      </c>
      <c r="E9">
        <v>1562.4263366716</v>
      </c>
      <c r="F9">
        <v>1538.7783707504</v>
      </c>
      <c r="G9">
        <v>1546.8485892699</v>
      </c>
      <c r="H9">
        <v>1555.2061713276</v>
      </c>
      <c r="I9">
        <v>1562.3216722663</v>
      </c>
      <c r="J9">
        <v>1538.7463927466</v>
      </c>
      <c r="K9">
        <v>1547.067240063</v>
      </c>
      <c r="L9">
        <v>1555.1654362167</v>
      </c>
      <c r="M9">
        <v>1562.2916858731</v>
      </c>
    </row>
    <row r="10" spans="1:13">
      <c r="A10" t="s">
        <v>1261</v>
      </c>
      <c r="B10">
        <v>1538.8845279697</v>
      </c>
      <c r="C10">
        <v>1546.6848833468</v>
      </c>
      <c r="D10">
        <v>1555.319724645</v>
      </c>
      <c r="E10">
        <v>1562.420774536</v>
      </c>
      <c r="F10">
        <v>1538.7793348941</v>
      </c>
      <c r="G10">
        <v>1546.8476149878</v>
      </c>
      <c r="H10">
        <v>1555.205580809</v>
      </c>
      <c r="I10">
        <v>1562.3039982462</v>
      </c>
      <c r="J10">
        <v>1538.7460067289</v>
      </c>
      <c r="K10">
        <v>1547.0686029228</v>
      </c>
      <c r="L10">
        <v>1555.1620914084</v>
      </c>
      <c r="M10">
        <v>1562.2883103407</v>
      </c>
    </row>
    <row r="11" spans="1:13">
      <c r="A11" t="s">
        <v>1262</v>
      </c>
      <c r="B11">
        <v>1538.884143766</v>
      </c>
      <c r="C11">
        <v>1546.6841052275</v>
      </c>
      <c r="D11">
        <v>1555.3189358895</v>
      </c>
      <c r="E11">
        <v>1562.4352749998</v>
      </c>
      <c r="F11">
        <v>1538.7779865998</v>
      </c>
      <c r="G11">
        <v>1546.8480050811</v>
      </c>
      <c r="H11">
        <v>1555.2057770073</v>
      </c>
      <c r="I11">
        <v>1562.3196864669</v>
      </c>
      <c r="J11">
        <v>1538.7431163097</v>
      </c>
      <c r="K11">
        <v>1547.067240063</v>
      </c>
      <c r="L11">
        <v>1555.1609104387</v>
      </c>
      <c r="M11">
        <v>1562.2875164424</v>
      </c>
    </row>
    <row r="12" spans="1:13">
      <c r="A12" t="s">
        <v>1263</v>
      </c>
      <c r="B12">
        <v>1538.8853001443</v>
      </c>
      <c r="C12">
        <v>1546.6878017766</v>
      </c>
      <c r="D12">
        <v>1555.3191340402</v>
      </c>
      <c r="E12">
        <v>1562.4235565696</v>
      </c>
      <c r="F12">
        <v>1538.780297156</v>
      </c>
      <c r="G12">
        <v>1546.8481991763</v>
      </c>
      <c r="H12">
        <v>1555.2047921693</v>
      </c>
      <c r="I12">
        <v>1562.3083677004</v>
      </c>
      <c r="J12">
        <v>1538.7463927466</v>
      </c>
      <c r="K12">
        <v>1547.067240063</v>
      </c>
      <c r="L12">
        <v>1555.1601237677</v>
      </c>
      <c r="M12">
        <v>1562.2895021601</v>
      </c>
    </row>
    <row r="13" spans="1:13">
      <c r="A13" t="s">
        <v>1264</v>
      </c>
      <c r="B13">
        <v>1538.8818310146</v>
      </c>
      <c r="C13">
        <v>1546.6844933358</v>
      </c>
      <c r="D13">
        <v>1555.3183472091</v>
      </c>
      <c r="E13">
        <v>1562.4235565696</v>
      </c>
      <c r="F13">
        <v>1538.7781786751</v>
      </c>
      <c r="G13">
        <v>1546.8448900493</v>
      </c>
      <c r="H13">
        <v>1555.2047921693</v>
      </c>
      <c r="I13">
        <v>1562.3222682013</v>
      </c>
      <c r="J13">
        <v>1538.7429242431</v>
      </c>
      <c r="K13">
        <v>1547.0666557091</v>
      </c>
      <c r="L13">
        <v>1555.1607142517</v>
      </c>
      <c r="M13">
        <v>1562.2883103407</v>
      </c>
    </row>
    <row r="14" spans="1:13">
      <c r="A14" t="s">
        <v>1265</v>
      </c>
      <c r="B14">
        <v>1538.8854922464</v>
      </c>
      <c r="C14">
        <v>1546.6864395876</v>
      </c>
      <c r="D14">
        <v>1555.3193302671</v>
      </c>
      <c r="E14">
        <v>1562.4320968727</v>
      </c>
      <c r="F14">
        <v>1538.7797190455</v>
      </c>
      <c r="G14">
        <v>1546.8481991763</v>
      </c>
      <c r="H14">
        <v>1555.2059732056</v>
      </c>
      <c r="I14">
        <v>1562.3175026756</v>
      </c>
      <c r="J14">
        <v>1538.7454286442</v>
      </c>
      <c r="K14">
        <v>1547.0691872782</v>
      </c>
      <c r="L14">
        <v>1555.1605180648</v>
      </c>
      <c r="M14">
        <v>1562.2906920403</v>
      </c>
    </row>
    <row r="15" spans="1:13">
      <c r="A15" t="s">
        <v>1266</v>
      </c>
      <c r="B15">
        <v>1538.8837576791</v>
      </c>
      <c r="C15">
        <v>1546.6860514784</v>
      </c>
      <c r="D15">
        <v>1555.3205114774</v>
      </c>
      <c r="E15">
        <v>1562.4336849639</v>
      </c>
      <c r="F15">
        <v>1538.7781786751</v>
      </c>
      <c r="G15">
        <v>1546.8468367048</v>
      </c>
      <c r="H15">
        <v>1555.2057770073</v>
      </c>
      <c r="I15">
        <v>1562.3093596146</v>
      </c>
      <c r="J15">
        <v>1538.7454286442</v>
      </c>
      <c r="K15">
        <v>1547.0666557091</v>
      </c>
      <c r="L15">
        <v>1555.1624857065</v>
      </c>
      <c r="M15">
        <v>1562.2853308001</v>
      </c>
    </row>
    <row r="16" spans="1:13">
      <c r="A16" t="s">
        <v>1267</v>
      </c>
      <c r="B16">
        <v>1538.8831794909</v>
      </c>
      <c r="C16">
        <v>1546.6864395876</v>
      </c>
      <c r="D16">
        <v>1555.3207077047</v>
      </c>
      <c r="E16">
        <v>1562.4255426331</v>
      </c>
      <c r="F16">
        <v>1538.7779865998</v>
      </c>
      <c r="G16">
        <v>1546.8485892699</v>
      </c>
      <c r="H16">
        <v>1555.203414937</v>
      </c>
      <c r="I16">
        <v>1562.3163108135</v>
      </c>
      <c r="J16">
        <v>1538.7440804092</v>
      </c>
      <c r="K16">
        <v>1547.0686029228</v>
      </c>
      <c r="L16">
        <v>1555.1613047362</v>
      </c>
      <c r="M16">
        <v>1562.2906920403</v>
      </c>
    </row>
    <row r="17" spans="1:13">
      <c r="A17" t="s">
        <v>1268</v>
      </c>
      <c r="B17">
        <v>1538.8845279697</v>
      </c>
      <c r="C17">
        <v>1546.6864395876</v>
      </c>
      <c r="D17">
        <v>1555.3195264941</v>
      </c>
      <c r="E17">
        <v>1562.4195844577</v>
      </c>
      <c r="F17">
        <v>1538.7766383077</v>
      </c>
      <c r="G17">
        <v>1546.8511201254</v>
      </c>
      <c r="H17">
        <v>1555.203414937</v>
      </c>
      <c r="I17">
        <v>1562.3296155146</v>
      </c>
      <c r="J17">
        <v>1538.7425401102</v>
      </c>
      <c r="K17">
        <v>1547.067240063</v>
      </c>
      <c r="L17">
        <v>1555.1593370975</v>
      </c>
      <c r="M17">
        <v>1562.2898981396</v>
      </c>
    </row>
    <row r="18" spans="1:13">
      <c r="A18" t="s">
        <v>1269</v>
      </c>
      <c r="B18">
        <v>1538.8835655775</v>
      </c>
      <c r="C18">
        <v>1546.6872196117</v>
      </c>
      <c r="D18">
        <v>1555.3203152502</v>
      </c>
      <c r="E18">
        <v>1562.4386511672</v>
      </c>
      <c r="F18">
        <v>1538.7812613021</v>
      </c>
      <c r="G18">
        <v>1546.8474208927</v>
      </c>
      <c r="H18">
        <v>1555.2042035753</v>
      </c>
      <c r="I18">
        <v>1562.3119413148</v>
      </c>
      <c r="J18">
        <v>1538.7460067289</v>
      </c>
      <c r="K18">
        <v>1547.067240063</v>
      </c>
      <c r="L18">
        <v>1555.1601237677</v>
      </c>
      <c r="M18">
        <v>1562.2857287185</v>
      </c>
    </row>
    <row r="19" spans="1:13">
      <c r="A19" t="s">
        <v>1270</v>
      </c>
      <c r="B19">
        <v>1538.884143766</v>
      </c>
      <c r="C19">
        <v>1546.6864395876</v>
      </c>
      <c r="D19">
        <v>1555.3205114774</v>
      </c>
      <c r="E19">
        <v>1562.4318969054</v>
      </c>
      <c r="F19">
        <v>1538.7791428185</v>
      </c>
      <c r="G19">
        <v>1546.8472248948</v>
      </c>
      <c r="H19">
        <v>1555.205580809</v>
      </c>
      <c r="I19">
        <v>1562.3169067443</v>
      </c>
      <c r="J19">
        <v>1538.745042627</v>
      </c>
      <c r="K19">
        <v>1547.0652928527</v>
      </c>
      <c r="L19">
        <v>1555.1634685675</v>
      </c>
      <c r="M19">
        <v>1562.2900980705</v>
      </c>
    </row>
    <row r="20" spans="1:13">
      <c r="A20" t="s">
        <v>1271</v>
      </c>
      <c r="B20">
        <v>1538.884143766</v>
      </c>
      <c r="C20">
        <v>1546.6860514784</v>
      </c>
      <c r="D20">
        <v>1555.3218889171</v>
      </c>
      <c r="E20">
        <v>1562.4221645808</v>
      </c>
      <c r="F20">
        <v>1538.7783707504</v>
      </c>
      <c r="G20">
        <v>1546.8493675546</v>
      </c>
      <c r="H20">
        <v>1555.2061713276</v>
      </c>
      <c r="I20">
        <v>1562.3308073971</v>
      </c>
      <c r="J20">
        <v>1538.7436943927</v>
      </c>
      <c r="K20">
        <v>1547.0666557091</v>
      </c>
      <c r="L20">
        <v>1555.1628780814</v>
      </c>
      <c r="M20">
        <v>1562.2877144316</v>
      </c>
    </row>
    <row r="21" spans="1:13">
      <c r="A21" t="s">
        <v>1272</v>
      </c>
      <c r="B21">
        <v>1538.8849140569</v>
      </c>
      <c r="C21">
        <v>1546.6848833468</v>
      </c>
      <c r="D21">
        <v>1555.3211020833</v>
      </c>
      <c r="E21">
        <v>1562.4378571162</v>
      </c>
      <c r="F21">
        <v>1538.7793348941</v>
      </c>
      <c r="G21">
        <v>1546.8464466122</v>
      </c>
      <c r="H21">
        <v>1555.2045959712</v>
      </c>
      <c r="I21">
        <v>1562.3069759169</v>
      </c>
      <c r="J21">
        <v>1538.744466426</v>
      </c>
      <c r="K21">
        <v>1547.0647085002</v>
      </c>
      <c r="L21">
        <v>1555.1616990339</v>
      </c>
      <c r="M21">
        <v>1562.2893022294</v>
      </c>
    </row>
    <row r="22" spans="1:13">
      <c r="A22" t="s">
        <v>1273</v>
      </c>
      <c r="B22">
        <v>1538.8839516642</v>
      </c>
      <c r="C22">
        <v>1546.6854674123</v>
      </c>
      <c r="D22">
        <v>1555.3207077047</v>
      </c>
      <c r="E22">
        <v>1562.4092562847</v>
      </c>
      <c r="F22">
        <v>1538.7799130043</v>
      </c>
      <c r="G22">
        <v>1546.8476149878</v>
      </c>
      <c r="H22">
        <v>1555.206367526</v>
      </c>
      <c r="I22">
        <v>1562.3262398183</v>
      </c>
      <c r="J22">
        <v>1538.7473549672</v>
      </c>
      <c r="K22">
        <v>1547.067240063</v>
      </c>
      <c r="L22">
        <v>1555.1622895191</v>
      </c>
      <c r="M22">
        <v>1562.2859267073</v>
      </c>
    </row>
    <row r="23" spans="1:13">
      <c r="A23" t="s">
        <v>1274</v>
      </c>
      <c r="B23">
        <v>1538.8827952879</v>
      </c>
      <c r="C23">
        <v>1546.6854674123</v>
      </c>
      <c r="D23">
        <v>1555.3193302671</v>
      </c>
      <c r="E23">
        <v>1562.4372610931</v>
      </c>
      <c r="F23">
        <v>1538.7772145328</v>
      </c>
      <c r="G23">
        <v>1546.8456683304</v>
      </c>
      <c r="H23">
        <v>1555.203414937</v>
      </c>
      <c r="I23">
        <v>1562.3208783342</v>
      </c>
      <c r="J23">
        <v>1538.7425401102</v>
      </c>
      <c r="K23">
        <v>1547.067240063</v>
      </c>
      <c r="L23">
        <v>1555.1599275809</v>
      </c>
      <c r="M23">
        <v>1562.2889062502</v>
      </c>
    </row>
    <row r="24" spans="1:13">
      <c r="A24" t="s">
        <v>1275</v>
      </c>
      <c r="B24">
        <v>1538.8847219549</v>
      </c>
      <c r="C24">
        <v>1546.6858555213</v>
      </c>
      <c r="D24">
        <v>1555.3173622285</v>
      </c>
      <c r="E24">
        <v>1562.4175964679</v>
      </c>
      <c r="F24">
        <v>1538.7785647089</v>
      </c>
      <c r="G24">
        <v>1546.8468367048</v>
      </c>
      <c r="H24">
        <v>1555.2036130582</v>
      </c>
      <c r="I24">
        <v>1562.305786012</v>
      </c>
      <c r="J24">
        <v>1538.7458146616</v>
      </c>
      <c r="K24">
        <v>1547.0658772056</v>
      </c>
      <c r="L24">
        <v>1555.1587466145</v>
      </c>
      <c r="M24">
        <v>1562.2895021601</v>
      </c>
    </row>
    <row r="25" spans="1:13">
      <c r="A25" t="s">
        <v>1276</v>
      </c>
      <c r="B25">
        <v>1538.8820231158</v>
      </c>
      <c r="C25">
        <v>1546.6850774011</v>
      </c>
      <c r="D25">
        <v>1555.3220851448</v>
      </c>
      <c r="E25">
        <v>1562.4396432468</v>
      </c>
      <c r="F25">
        <v>1538.7770224577</v>
      </c>
      <c r="G25">
        <v>1546.8485892699</v>
      </c>
      <c r="H25">
        <v>1555.2053826872</v>
      </c>
      <c r="I25">
        <v>1562.3182966043</v>
      </c>
      <c r="J25">
        <v>1538.7429242431</v>
      </c>
      <c r="K25">
        <v>1547.067240063</v>
      </c>
      <c r="L25">
        <v>1555.1618952211</v>
      </c>
      <c r="M25">
        <v>1562.2889062502</v>
      </c>
    </row>
    <row r="26" spans="1:13">
      <c r="A26" t="s">
        <v>1277</v>
      </c>
      <c r="B26">
        <v>1538.8810607268</v>
      </c>
      <c r="C26">
        <v>1546.6858555213</v>
      </c>
      <c r="D26">
        <v>1555.317166002</v>
      </c>
      <c r="E26">
        <v>1562.4324929245</v>
      </c>
      <c r="F26">
        <v>1538.7785647089</v>
      </c>
      <c r="G26">
        <v>1546.8472248948</v>
      </c>
      <c r="H26">
        <v>1555.2032187393</v>
      </c>
      <c r="I26">
        <v>1562.3143250276</v>
      </c>
      <c r="J26">
        <v>1538.7440804092</v>
      </c>
      <c r="K26">
        <v>1547.0678244174</v>
      </c>
      <c r="L26">
        <v>1555.1579599457</v>
      </c>
      <c r="M26">
        <v>1562.2883103407</v>
      </c>
    </row>
    <row r="27" spans="1:13">
      <c r="A27" t="s">
        <v>1278</v>
      </c>
      <c r="B27">
        <v>1538.8847219549</v>
      </c>
      <c r="C27">
        <v>1546.6852733579</v>
      </c>
      <c r="D27">
        <v>1555.3230701313</v>
      </c>
      <c r="E27">
        <v>1562.4243506061</v>
      </c>
      <c r="F27">
        <v>1538.7789488599</v>
      </c>
      <c r="G27">
        <v>1546.8468367048</v>
      </c>
      <c r="H27">
        <v>1555.2051864891</v>
      </c>
      <c r="I27">
        <v>1562.3353750025</v>
      </c>
      <c r="J27">
        <v>1538.7456207114</v>
      </c>
      <c r="K27">
        <v>1547.0678244174</v>
      </c>
      <c r="L27">
        <v>1555.1638628663</v>
      </c>
      <c r="M27">
        <v>1562.2883103407</v>
      </c>
    </row>
    <row r="28" spans="1:13">
      <c r="A28" t="s">
        <v>1279</v>
      </c>
      <c r="B28">
        <v>1538.8829873894</v>
      </c>
      <c r="C28">
        <v>1546.6860514784</v>
      </c>
      <c r="D28">
        <v>1555.3211020833</v>
      </c>
      <c r="E28">
        <v>1562.427130711</v>
      </c>
      <c r="F28">
        <v>1538.7772145328</v>
      </c>
      <c r="G28">
        <v>1546.8483932716</v>
      </c>
      <c r="H28">
        <v>1555.2045959712</v>
      </c>
      <c r="I28">
        <v>1562.3127352379</v>
      </c>
      <c r="J28">
        <v>1538.7431163097</v>
      </c>
      <c r="K28">
        <v>1547.0666557091</v>
      </c>
      <c r="L28">
        <v>1555.1618952211</v>
      </c>
      <c r="M28">
        <v>1562.2859267073</v>
      </c>
    </row>
    <row r="29" spans="1:13">
      <c r="A29" t="s">
        <v>1280</v>
      </c>
      <c r="B29">
        <v>1538.8839516642</v>
      </c>
      <c r="C29">
        <v>1546.6839092709</v>
      </c>
      <c r="D29">
        <v>1555.3214945382</v>
      </c>
      <c r="E29">
        <v>1562.4249466194</v>
      </c>
      <c r="F29">
        <v>1538.7772145328</v>
      </c>
      <c r="G29">
        <v>1546.847809083</v>
      </c>
      <c r="H29">
        <v>1555.2053826872</v>
      </c>
      <c r="I29">
        <v>1562.3010186458</v>
      </c>
      <c r="J29">
        <v>1538.744466426</v>
      </c>
      <c r="K29">
        <v>1547.0658772056</v>
      </c>
      <c r="L29">
        <v>1555.1638628663</v>
      </c>
      <c r="M29">
        <v>1562.2885083301</v>
      </c>
    </row>
    <row r="30" spans="1:13">
      <c r="A30" t="s">
        <v>1281</v>
      </c>
      <c r="B30">
        <v>1538.8835655775</v>
      </c>
      <c r="C30">
        <v>1546.6854674123</v>
      </c>
      <c r="D30">
        <v>1555.3218889171</v>
      </c>
      <c r="E30">
        <v>1562.4318969054</v>
      </c>
      <c r="F30">
        <v>1538.777408491</v>
      </c>
      <c r="G30">
        <v>1546.847809083</v>
      </c>
      <c r="H30">
        <v>1555.2053826872</v>
      </c>
      <c r="I30">
        <v>1562.3131331703</v>
      </c>
      <c r="J30">
        <v>1538.743502326</v>
      </c>
      <c r="K30">
        <v>1547.0666557091</v>
      </c>
      <c r="L30">
        <v>1555.1618952211</v>
      </c>
      <c r="M30">
        <v>1562.2825511998</v>
      </c>
    </row>
    <row r="31" spans="1:13">
      <c r="A31" t="s">
        <v>1282</v>
      </c>
      <c r="B31">
        <v>1538.8845279697</v>
      </c>
      <c r="C31">
        <v>1546.6848833468</v>
      </c>
      <c r="D31">
        <v>1555.3195264941</v>
      </c>
      <c r="E31">
        <v>1562.4307068102</v>
      </c>
      <c r="F31">
        <v>1538.7777926414</v>
      </c>
      <c r="G31">
        <v>1546.8470307998</v>
      </c>
      <c r="H31">
        <v>1555.2049902909</v>
      </c>
      <c r="I31">
        <v>1562.3059840058</v>
      </c>
      <c r="J31">
        <v>1538.7431163097</v>
      </c>
      <c r="K31">
        <v>1547.0678244174</v>
      </c>
      <c r="L31">
        <v>1555.1616990339</v>
      </c>
      <c r="M31">
        <v>1562.2902960604</v>
      </c>
    </row>
    <row r="32" spans="1:13">
      <c r="A32" t="s">
        <v>1283</v>
      </c>
      <c r="B32">
        <v>1538.8831794909</v>
      </c>
      <c r="C32">
        <v>1546.6850774011</v>
      </c>
      <c r="D32">
        <v>1555.3189358895</v>
      </c>
      <c r="E32">
        <v>1562.4313028283</v>
      </c>
      <c r="F32">
        <v>1538.7777926414</v>
      </c>
      <c r="G32">
        <v>1546.8491715562</v>
      </c>
      <c r="H32">
        <v>1555.2042035753</v>
      </c>
      <c r="I32">
        <v>1562.3151189531</v>
      </c>
      <c r="J32">
        <v>1538.7419620281</v>
      </c>
      <c r="K32">
        <v>1547.0666557091</v>
      </c>
      <c r="L32">
        <v>1555.1613047362</v>
      </c>
      <c r="M32">
        <v>1562.2900980705</v>
      </c>
    </row>
    <row r="33" spans="1:13">
      <c r="A33" t="s">
        <v>1284</v>
      </c>
      <c r="B33">
        <v>1538.8845279697</v>
      </c>
      <c r="C33">
        <v>1546.6841052275</v>
      </c>
      <c r="D33">
        <v>1555.3216926895</v>
      </c>
      <c r="E33">
        <v>1562.4267346619</v>
      </c>
      <c r="F33">
        <v>1538.7785647089</v>
      </c>
      <c r="G33">
        <v>1546.8489774607</v>
      </c>
      <c r="H33">
        <v>1555.2081390848</v>
      </c>
      <c r="I33">
        <v>1562.3034023252</v>
      </c>
      <c r="J33">
        <v>1538.744466426</v>
      </c>
      <c r="K33">
        <v>1547.0678244174</v>
      </c>
      <c r="L33">
        <v>1555.1646495411</v>
      </c>
      <c r="M33">
        <v>1562.2851328114</v>
      </c>
    </row>
    <row r="34" spans="1:13">
      <c r="A34" t="s">
        <v>1285</v>
      </c>
      <c r="B34">
        <v>1538.8851061589</v>
      </c>
      <c r="C34">
        <v>1546.6848833468</v>
      </c>
      <c r="D34">
        <v>1555.3205114774</v>
      </c>
      <c r="E34">
        <v>1562.4197824804</v>
      </c>
      <c r="F34">
        <v>1538.7795269698</v>
      </c>
      <c r="G34">
        <v>1546.8476149878</v>
      </c>
      <c r="H34">
        <v>1555.2049902909</v>
      </c>
      <c r="I34">
        <v>1562.3262398183</v>
      </c>
      <c r="J34">
        <v>1538.7456207114</v>
      </c>
      <c r="K34">
        <v>1547.0666557091</v>
      </c>
      <c r="L34">
        <v>1555.1626818939</v>
      </c>
      <c r="M34">
        <v>1562.2871185231</v>
      </c>
    </row>
    <row r="35" spans="1:13">
      <c r="A35" t="s">
        <v>1286</v>
      </c>
      <c r="B35">
        <v>1538.884143766</v>
      </c>
      <c r="C35">
        <v>1546.6839092709</v>
      </c>
      <c r="D35">
        <v>1555.319920872</v>
      </c>
      <c r="E35">
        <v>1562.4301107925</v>
      </c>
      <c r="F35">
        <v>1538.7806831909</v>
      </c>
      <c r="G35">
        <v>1546.844694052</v>
      </c>
      <c r="H35">
        <v>1555.2030225416</v>
      </c>
      <c r="I35">
        <v>1562.3216722663</v>
      </c>
      <c r="J35">
        <v>1538.7460067289</v>
      </c>
      <c r="K35">
        <v>1547.0658772056</v>
      </c>
      <c r="L35">
        <v>1555.1587466145</v>
      </c>
      <c r="M35">
        <v>1562.2889062502</v>
      </c>
    </row>
    <row r="36" spans="1:13">
      <c r="A36" t="s">
        <v>1287</v>
      </c>
      <c r="B36">
        <v>1538.8831794909</v>
      </c>
      <c r="C36">
        <v>1546.6858555213</v>
      </c>
      <c r="D36">
        <v>1555.319920872</v>
      </c>
      <c r="E36">
        <v>1562.4412332948</v>
      </c>
      <c r="F36">
        <v>1538.780491115</v>
      </c>
      <c r="G36">
        <v>1546.8487833653</v>
      </c>
      <c r="H36">
        <v>1555.2045959712</v>
      </c>
      <c r="I36">
        <v>1562.3212743296</v>
      </c>
      <c r="J36">
        <v>1538.7458146616</v>
      </c>
      <c r="K36">
        <v>1547.067240063</v>
      </c>
      <c r="L36">
        <v>1555.1605180648</v>
      </c>
      <c r="M36">
        <v>1562.2847348933</v>
      </c>
    </row>
    <row r="37" spans="1:13">
      <c r="A37" t="s">
        <v>1288</v>
      </c>
      <c r="B37">
        <v>1538.8845279697</v>
      </c>
      <c r="C37">
        <v>1546.6864395876</v>
      </c>
      <c r="D37">
        <v>1555.3189358895</v>
      </c>
      <c r="E37">
        <v>1562.4187884846</v>
      </c>
      <c r="F37">
        <v>1538.7812613021</v>
      </c>
      <c r="G37">
        <v>1546.8472248948</v>
      </c>
      <c r="H37">
        <v>1555.206367526</v>
      </c>
      <c r="I37">
        <v>1562.3198844642</v>
      </c>
      <c r="J37">
        <v>1538.746584814</v>
      </c>
      <c r="K37">
        <v>1547.0652928527</v>
      </c>
      <c r="L37">
        <v>1555.1611085491</v>
      </c>
      <c r="M37">
        <v>1562.2861246961</v>
      </c>
    </row>
    <row r="38" spans="1:13">
      <c r="A38" t="s">
        <v>1289</v>
      </c>
      <c r="B38">
        <v>1538.8829873894</v>
      </c>
      <c r="C38">
        <v>1546.6854674123</v>
      </c>
      <c r="D38">
        <v>1555.319724645</v>
      </c>
      <c r="E38">
        <v>1562.4360690482</v>
      </c>
      <c r="F38">
        <v>1538.7795269698</v>
      </c>
      <c r="G38">
        <v>1546.8464466122</v>
      </c>
      <c r="H38">
        <v>1555.2045959712</v>
      </c>
      <c r="I38">
        <v>1562.3242540073</v>
      </c>
      <c r="J38">
        <v>1538.7454286442</v>
      </c>
      <c r="K38">
        <v>1547.0666557091</v>
      </c>
      <c r="L38">
        <v>1555.1618952211</v>
      </c>
      <c r="M38">
        <v>1562.286324626</v>
      </c>
    </row>
    <row r="39" spans="1:13">
      <c r="A39" t="s">
        <v>1290</v>
      </c>
      <c r="B39">
        <v>1538.8833734759</v>
      </c>
      <c r="C39">
        <v>1546.6864395876</v>
      </c>
      <c r="D39">
        <v>1555.319920872</v>
      </c>
      <c r="E39">
        <v>1562.4281247174</v>
      </c>
      <c r="F39">
        <v>1538.7797190455</v>
      </c>
      <c r="G39">
        <v>1546.8472248948</v>
      </c>
      <c r="H39">
        <v>1555.2049902909</v>
      </c>
      <c r="I39">
        <v>1562.3242540073</v>
      </c>
      <c r="J39">
        <v>1538.7463927466</v>
      </c>
      <c r="K39">
        <v>1547.0658772056</v>
      </c>
      <c r="L39">
        <v>1555.1622895191</v>
      </c>
      <c r="M39">
        <v>1562.2871185231</v>
      </c>
    </row>
    <row r="40" spans="1:13">
      <c r="A40" t="s">
        <v>1291</v>
      </c>
      <c r="B40">
        <v>1538.8835655775</v>
      </c>
      <c r="C40">
        <v>1546.6858555213</v>
      </c>
      <c r="D40">
        <v>1555.3205114774</v>
      </c>
      <c r="E40">
        <v>1562.4430213747</v>
      </c>
      <c r="F40">
        <v>1538.7791428185</v>
      </c>
      <c r="G40">
        <v>1546.8485892699</v>
      </c>
      <c r="H40">
        <v>1555.2049902909</v>
      </c>
      <c r="I40">
        <v>1562.3288215744</v>
      </c>
      <c r="J40">
        <v>1538.7456207114</v>
      </c>
      <c r="K40">
        <v>1547.0658772056</v>
      </c>
      <c r="L40">
        <v>1555.1597313942</v>
      </c>
      <c r="M40">
        <v>1562.286920534</v>
      </c>
    </row>
    <row r="41" spans="1:13">
      <c r="A41" t="s">
        <v>1292</v>
      </c>
      <c r="B41">
        <v>1538.8835655775</v>
      </c>
      <c r="C41">
        <v>1546.6844933358</v>
      </c>
      <c r="D41">
        <v>1555.3189358895</v>
      </c>
      <c r="E41">
        <v>1562.4235565696</v>
      </c>
      <c r="F41">
        <v>1538.7799130043</v>
      </c>
      <c r="G41">
        <v>1546.845862425</v>
      </c>
      <c r="H41">
        <v>1555.2042035753</v>
      </c>
      <c r="I41">
        <v>1562.2966511738</v>
      </c>
      <c r="J41">
        <v>1538.7438883424</v>
      </c>
      <c r="K41">
        <v>1547.0678244174</v>
      </c>
      <c r="L41">
        <v>1555.1599275809</v>
      </c>
      <c r="M41">
        <v>1562.2875164424</v>
      </c>
    </row>
    <row r="42" spans="1:13">
      <c r="A42" t="s">
        <v>1293</v>
      </c>
      <c r="B42">
        <v>1538.8837576791</v>
      </c>
      <c r="C42">
        <v>1546.6868295996</v>
      </c>
      <c r="D42">
        <v>1555.3216926895</v>
      </c>
      <c r="E42">
        <v>1562.4372610931</v>
      </c>
      <c r="F42">
        <v>1538.7779865998</v>
      </c>
      <c r="G42">
        <v>1546.8480050811</v>
      </c>
      <c r="H42">
        <v>1555.2032187393</v>
      </c>
      <c r="I42">
        <v>1562.3175026756</v>
      </c>
      <c r="J42">
        <v>1538.7446584929</v>
      </c>
      <c r="K42">
        <v>1547.0666557091</v>
      </c>
      <c r="L42">
        <v>1555.158550428</v>
      </c>
      <c r="M42">
        <v>1562.2887063196</v>
      </c>
    </row>
    <row r="43" spans="1:13">
      <c r="A43" t="s">
        <v>1294</v>
      </c>
      <c r="B43">
        <v>1538.8854922464</v>
      </c>
      <c r="C43">
        <v>1546.686245533</v>
      </c>
      <c r="D43">
        <v>1555.3228739035</v>
      </c>
      <c r="E43">
        <v>1562.4378571162</v>
      </c>
      <c r="F43">
        <v>1538.7793348941</v>
      </c>
      <c r="G43">
        <v>1546.8483932716</v>
      </c>
      <c r="H43">
        <v>1555.203809256</v>
      </c>
      <c r="I43">
        <v>1562.3282256345</v>
      </c>
      <c r="J43">
        <v>1538.7454286442</v>
      </c>
      <c r="K43">
        <v>1547.0678244174</v>
      </c>
      <c r="L43">
        <v>1555.1599275809</v>
      </c>
      <c r="M43">
        <v>1562.2845369048</v>
      </c>
    </row>
    <row r="44" spans="1:13">
      <c r="A44" t="s">
        <v>1295</v>
      </c>
      <c r="B44">
        <v>1538.8833734759</v>
      </c>
      <c r="C44">
        <v>1546.6850774011</v>
      </c>
      <c r="D44">
        <v>1555.3181490586</v>
      </c>
      <c r="E44">
        <v>1562.4406372691</v>
      </c>
      <c r="F44">
        <v>1538.7793348941</v>
      </c>
      <c r="G44">
        <v>1546.845862425</v>
      </c>
      <c r="H44">
        <v>1555.2045959712</v>
      </c>
      <c r="I44">
        <v>1562.3222682013</v>
      </c>
      <c r="J44">
        <v>1538.746584814</v>
      </c>
      <c r="K44">
        <v>1547.0678244174</v>
      </c>
      <c r="L44">
        <v>1555.1613047362</v>
      </c>
      <c r="M44">
        <v>1562.2889062502</v>
      </c>
    </row>
    <row r="45" spans="1:13">
      <c r="A45" t="s">
        <v>1296</v>
      </c>
      <c r="B45">
        <v>1538.8833734759</v>
      </c>
      <c r="C45">
        <v>1546.6860514784</v>
      </c>
      <c r="D45">
        <v>1555.317166002</v>
      </c>
      <c r="E45">
        <v>1562.4158103877</v>
      </c>
      <c r="F45">
        <v>1538.7806831909</v>
      </c>
      <c r="G45">
        <v>1546.847809083</v>
      </c>
      <c r="H45">
        <v>1555.2040054539</v>
      </c>
      <c r="I45">
        <v>1562.3103534711</v>
      </c>
      <c r="J45">
        <v>1538.7463927466</v>
      </c>
      <c r="K45">
        <v>1547.0678244174</v>
      </c>
      <c r="L45">
        <v>1555.1609104387</v>
      </c>
      <c r="M45">
        <v>1562.2823532119</v>
      </c>
    </row>
    <row r="46" spans="1:13">
      <c r="A46" t="s">
        <v>1297</v>
      </c>
      <c r="B46">
        <v>1538.8843358678</v>
      </c>
      <c r="C46">
        <v>1546.6850774011</v>
      </c>
      <c r="D46">
        <v>1555.3211020833</v>
      </c>
      <c r="E46">
        <v>1562.4150163598</v>
      </c>
      <c r="F46">
        <v>1538.7801050801</v>
      </c>
      <c r="G46">
        <v>1546.8495616502</v>
      </c>
      <c r="H46">
        <v>1555.2047921693</v>
      </c>
      <c r="I46">
        <v>1562.3053880833</v>
      </c>
      <c r="J46">
        <v>1538.7467768815</v>
      </c>
      <c r="K46">
        <v>1547.0666557091</v>
      </c>
      <c r="L46">
        <v>1555.1620914084</v>
      </c>
      <c r="M46">
        <v>1562.2871185231</v>
      </c>
    </row>
    <row r="47" spans="1:13">
      <c r="A47" t="s">
        <v>1298</v>
      </c>
      <c r="B47">
        <v>1538.8845279697</v>
      </c>
      <c r="C47">
        <v>1546.6854674123</v>
      </c>
      <c r="D47">
        <v>1555.3214945382</v>
      </c>
      <c r="E47">
        <v>1562.4281247174</v>
      </c>
      <c r="F47">
        <v>1538.7791428185</v>
      </c>
      <c r="G47">
        <v>1546.8476149878</v>
      </c>
      <c r="H47">
        <v>1555.206367526</v>
      </c>
      <c r="I47">
        <v>1562.3464961561</v>
      </c>
      <c r="J47">
        <v>1538.744466426</v>
      </c>
      <c r="K47">
        <v>1547.067240063</v>
      </c>
      <c r="L47">
        <v>1555.1624857065</v>
      </c>
      <c r="M47">
        <v>1562.2889062502</v>
      </c>
    </row>
    <row r="48" spans="1:13">
      <c r="A48" t="s">
        <v>1299</v>
      </c>
      <c r="B48">
        <v>1538.884143766</v>
      </c>
      <c r="C48">
        <v>1546.6850774011</v>
      </c>
      <c r="D48">
        <v>1555.3205114774</v>
      </c>
      <c r="E48">
        <v>1562.4475896363</v>
      </c>
      <c r="F48">
        <v>1538.7781786751</v>
      </c>
      <c r="G48">
        <v>1546.847809083</v>
      </c>
      <c r="H48">
        <v>1555.2040054539</v>
      </c>
      <c r="I48">
        <v>1562.3613912569</v>
      </c>
      <c r="J48">
        <v>1538.7440804092</v>
      </c>
      <c r="K48">
        <v>1547.0666557091</v>
      </c>
      <c r="L48">
        <v>1555.158550428</v>
      </c>
      <c r="M48">
        <v>1562.2932736789</v>
      </c>
    </row>
    <row r="49" spans="1:13">
      <c r="A49" t="s">
        <v>1300</v>
      </c>
      <c r="B49">
        <v>1538.8854922464</v>
      </c>
      <c r="C49">
        <v>1546.6874136666</v>
      </c>
      <c r="D49">
        <v>1555.3211020833</v>
      </c>
      <c r="E49">
        <v>1562.4177964315</v>
      </c>
      <c r="F49">
        <v>1538.7783707504</v>
      </c>
      <c r="G49">
        <v>1546.8474208927</v>
      </c>
      <c r="H49">
        <v>1555.2042035753</v>
      </c>
      <c r="I49">
        <v>1562.3208783342</v>
      </c>
      <c r="J49">
        <v>1538.7456207114</v>
      </c>
      <c r="K49">
        <v>1547.0691872782</v>
      </c>
      <c r="L49">
        <v>1555.1601237677</v>
      </c>
      <c r="M49">
        <v>1562.2889062502</v>
      </c>
    </row>
    <row r="50" spans="1:13">
      <c r="A50" t="s">
        <v>1301</v>
      </c>
      <c r="B50">
        <v>1538.8858783341</v>
      </c>
      <c r="C50">
        <v>1546.6878017766</v>
      </c>
      <c r="D50">
        <v>1555.3201170992</v>
      </c>
      <c r="E50">
        <v>1562.4243506061</v>
      </c>
      <c r="F50">
        <v>1538.7806831909</v>
      </c>
      <c r="G50">
        <v>1546.8483932716</v>
      </c>
      <c r="H50">
        <v>1555.2030225416</v>
      </c>
      <c r="I50">
        <v>1562.346298152</v>
      </c>
      <c r="J50">
        <v>1538.7463927466</v>
      </c>
      <c r="K50">
        <v>1547.0666557091</v>
      </c>
      <c r="L50">
        <v>1555.1615009233</v>
      </c>
      <c r="M50">
        <v>1562.2861246961</v>
      </c>
    </row>
    <row r="51" spans="1:13">
      <c r="A51" t="s">
        <v>1302</v>
      </c>
      <c r="B51">
        <v>1538.8845279697</v>
      </c>
      <c r="C51">
        <v>1546.6858555213</v>
      </c>
      <c r="D51">
        <v>1555.3191340402</v>
      </c>
      <c r="E51">
        <v>1562.4221645808</v>
      </c>
      <c r="F51">
        <v>1538.7781786751</v>
      </c>
      <c r="G51">
        <v>1546.847809083</v>
      </c>
      <c r="H51">
        <v>1555.2047921693</v>
      </c>
      <c r="I51">
        <v>1562.3319992814</v>
      </c>
      <c r="J51">
        <v>1538.7440804092</v>
      </c>
      <c r="K51">
        <v>1547.0666557091</v>
      </c>
      <c r="L51">
        <v>1555.1607142517</v>
      </c>
      <c r="M51">
        <v>1562.2881104102</v>
      </c>
    </row>
    <row r="52" spans="1:13">
      <c r="A52" t="s">
        <v>1303</v>
      </c>
      <c r="B52">
        <v>1538.8837576791</v>
      </c>
      <c r="C52">
        <v>1546.686245533</v>
      </c>
      <c r="D52">
        <v>1555.3222832963</v>
      </c>
      <c r="E52">
        <v>1562.441431323</v>
      </c>
      <c r="F52">
        <v>1538.7799130043</v>
      </c>
      <c r="G52">
        <v>1546.8476149878</v>
      </c>
      <c r="H52">
        <v>1555.2042035753</v>
      </c>
      <c r="I52">
        <v>1562.3302114556</v>
      </c>
      <c r="J52">
        <v>1538.7446584929</v>
      </c>
      <c r="K52">
        <v>1547.0666557091</v>
      </c>
      <c r="L52">
        <v>1555.1601237677</v>
      </c>
      <c r="M52">
        <v>1562.2871185231</v>
      </c>
    </row>
    <row r="53" spans="1:13">
      <c r="A53" t="s">
        <v>1304</v>
      </c>
      <c r="B53">
        <v>1538.8845279697</v>
      </c>
      <c r="C53">
        <v>1546.6872196117</v>
      </c>
      <c r="D53">
        <v>1555.3228739035</v>
      </c>
      <c r="E53">
        <v>1562.4247466539</v>
      </c>
      <c r="F53">
        <v>1538.7787567844</v>
      </c>
      <c r="G53">
        <v>1546.847809083</v>
      </c>
      <c r="H53">
        <v>1555.2047921693</v>
      </c>
      <c r="I53">
        <v>1562.3359709479</v>
      </c>
      <c r="J53">
        <v>1538.7446584929</v>
      </c>
      <c r="K53">
        <v>1547.0666557091</v>
      </c>
      <c r="L53">
        <v>1555.1607142517</v>
      </c>
      <c r="M53">
        <v>1562.2928776976</v>
      </c>
    </row>
    <row r="54" spans="1:13">
      <c r="A54" t="s">
        <v>1305</v>
      </c>
      <c r="B54">
        <v>1538.8847219549</v>
      </c>
      <c r="C54">
        <v>1546.6858555213</v>
      </c>
      <c r="D54">
        <v>1555.3211020833</v>
      </c>
      <c r="E54">
        <v>1562.4392471914</v>
      </c>
      <c r="F54">
        <v>1538.7787567844</v>
      </c>
      <c r="G54">
        <v>1546.8472248948</v>
      </c>
      <c r="H54">
        <v>1555.2071542438</v>
      </c>
      <c r="I54">
        <v>1562.3206803365</v>
      </c>
      <c r="J54">
        <v>1538.743502326</v>
      </c>
      <c r="K54">
        <v>1547.0666557091</v>
      </c>
      <c r="L54">
        <v>1555.1626818939</v>
      </c>
      <c r="M54">
        <v>1562.2867206039</v>
      </c>
    </row>
    <row r="55" spans="1:13">
      <c r="A55" t="s">
        <v>1306</v>
      </c>
      <c r="B55">
        <v>1538.8831794909</v>
      </c>
      <c r="C55">
        <v>1546.6848833468</v>
      </c>
      <c r="D55">
        <v>1555.3195264941</v>
      </c>
      <c r="E55">
        <v>1562.4261386473</v>
      </c>
      <c r="F55">
        <v>1538.7779865998</v>
      </c>
      <c r="G55">
        <v>1546.8460584226</v>
      </c>
      <c r="H55">
        <v>1555.2059732056</v>
      </c>
      <c r="I55">
        <v>1562.3345810565</v>
      </c>
      <c r="J55">
        <v>1538.7454286442</v>
      </c>
      <c r="K55">
        <v>1547.0666557091</v>
      </c>
      <c r="L55">
        <v>1555.1632723799</v>
      </c>
      <c r="M55">
        <v>1562.2881104102</v>
      </c>
    </row>
    <row r="56" spans="1:13">
      <c r="A56" t="s">
        <v>1307</v>
      </c>
      <c r="B56">
        <v>1538.8824092018</v>
      </c>
      <c r="C56">
        <v>1546.6848833468</v>
      </c>
      <c r="D56">
        <v>1555.3187396626</v>
      </c>
      <c r="E56">
        <v>1562.4275287017</v>
      </c>
      <c r="F56">
        <v>1538.7777926414</v>
      </c>
      <c r="G56">
        <v>1546.8476149878</v>
      </c>
      <c r="H56">
        <v>1555.2030225416</v>
      </c>
      <c r="I56">
        <v>1562.3105514661</v>
      </c>
      <c r="J56">
        <v>1538.744466426</v>
      </c>
      <c r="K56">
        <v>1547.0691872782</v>
      </c>
      <c r="L56">
        <v>1555.158942801</v>
      </c>
      <c r="M56">
        <v>1562.2865226149</v>
      </c>
    </row>
    <row r="57" spans="1:13">
      <c r="A57" t="s">
        <v>1308</v>
      </c>
      <c r="B57">
        <v>1538.8831794909</v>
      </c>
      <c r="C57">
        <v>1546.6854674123</v>
      </c>
      <c r="D57">
        <v>1555.3201170992</v>
      </c>
      <c r="E57">
        <v>1562.4247466539</v>
      </c>
      <c r="F57">
        <v>1538.7791428185</v>
      </c>
      <c r="G57">
        <v>1546.8474208927</v>
      </c>
      <c r="H57">
        <v>1555.2042035753</v>
      </c>
      <c r="I57">
        <v>1562.3222682013</v>
      </c>
      <c r="J57">
        <v>1538.745042627</v>
      </c>
      <c r="K57">
        <v>1547.0686029228</v>
      </c>
      <c r="L57">
        <v>1555.1607142517</v>
      </c>
      <c r="M57">
        <v>1562.2914878828</v>
      </c>
    </row>
    <row r="58" spans="1:13">
      <c r="A58" t="s">
        <v>1309</v>
      </c>
      <c r="B58">
        <v>1538.884143766</v>
      </c>
      <c r="C58">
        <v>1546.6854674123</v>
      </c>
      <c r="D58">
        <v>1555.3195264941</v>
      </c>
      <c r="E58">
        <v>1562.4172004237</v>
      </c>
      <c r="F58">
        <v>1538.7785647089</v>
      </c>
      <c r="G58">
        <v>1546.8470307998</v>
      </c>
      <c r="H58">
        <v>1555.2030225416</v>
      </c>
      <c r="I58">
        <v>1562.3141250905</v>
      </c>
      <c r="J58">
        <v>1538.745042627</v>
      </c>
      <c r="K58">
        <v>1547.0686029228</v>
      </c>
      <c r="L58">
        <v>1555.1591409109</v>
      </c>
      <c r="M58">
        <v>1562.2861246961</v>
      </c>
    </row>
    <row r="59" spans="1:13">
      <c r="A59" t="s">
        <v>1310</v>
      </c>
      <c r="B59">
        <v>1538.884143766</v>
      </c>
      <c r="C59">
        <v>1546.6878017766</v>
      </c>
      <c r="D59">
        <v>1555.3203152502</v>
      </c>
      <c r="E59">
        <v>1562.4235565696</v>
      </c>
      <c r="F59">
        <v>1538.777408491</v>
      </c>
      <c r="G59">
        <v>1546.8485892699</v>
      </c>
      <c r="H59">
        <v>1555.2036130582</v>
      </c>
      <c r="I59">
        <v>1562.3159128794</v>
      </c>
      <c r="J59">
        <v>1538.7454286442</v>
      </c>
      <c r="K59">
        <v>1547.0691872782</v>
      </c>
      <c r="L59">
        <v>1555.1603199545</v>
      </c>
      <c r="M59">
        <v>1562.2898981396</v>
      </c>
    </row>
    <row r="60" spans="1:13">
      <c r="A60" t="s">
        <v>1311</v>
      </c>
      <c r="B60">
        <v>1538.8831794909</v>
      </c>
      <c r="C60">
        <v>1546.6835211629</v>
      </c>
      <c r="D60">
        <v>1555.324841956</v>
      </c>
      <c r="E60">
        <v>1562.4170024016</v>
      </c>
      <c r="F60">
        <v>1538.7768303827</v>
      </c>
      <c r="G60">
        <v>1546.8470307998</v>
      </c>
      <c r="H60">
        <v>1555.2057770073</v>
      </c>
      <c r="I60">
        <v>1562.331403339</v>
      </c>
      <c r="J60">
        <v>1538.7440804092</v>
      </c>
      <c r="K60">
        <v>1547.067240063</v>
      </c>
      <c r="L60">
        <v>1555.1611085491</v>
      </c>
      <c r="M60">
        <v>1562.2883103407</v>
      </c>
    </row>
    <row r="61" spans="1:13">
      <c r="A61" t="s">
        <v>1312</v>
      </c>
      <c r="B61">
        <v>1538.8822171004</v>
      </c>
      <c r="C61">
        <v>1546.686245533</v>
      </c>
      <c r="D61">
        <v>1555.3195264941</v>
      </c>
      <c r="E61">
        <v>1562.4378571162</v>
      </c>
      <c r="F61">
        <v>1538.7777926414</v>
      </c>
      <c r="G61">
        <v>1546.8481991763</v>
      </c>
      <c r="H61">
        <v>1555.206759923</v>
      </c>
      <c r="I61">
        <v>1562.3121393103</v>
      </c>
      <c r="J61">
        <v>1538.7436943927</v>
      </c>
      <c r="K61">
        <v>1547.0666557091</v>
      </c>
      <c r="L61">
        <v>1555.1632723799</v>
      </c>
      <c r="M61">
        <v>1562.2867206039</v>
      </c>
    </row>
    <row r="62" spans="1:13">
      <c r="A62" t="s">
        <v>1313</v>
      </c>
      <c r="B62">
        <v>1538.8831794909</v>
      </c>
      <c r="C62">
        <v>1546.6858555213</v>
      </c>
      <c r="D62">
        <v>1555.3218889171</v>
      </c>
      <c r="E62">
        <v>1562.441829321</v>
      </c>
      <c r="F62">
        <v>1538.7799130043</v>
      </c>
      <c r="G62">
        <v>1546.8501458402</v>
      </c>
      <c r="H62">
        <v>1555.2065637245</v>
      </c>
      <c r="I62">
        <v>1562.3250479429</v>
      </c>
      <c r="J62">
        <v>1538.746584814</v>
      </c>
      <c r="K62">
        <v>1547.0678244174</v>
      </c>
      <c r="L62">
        <v>1555.1640590541</v>
      </c>
      <c r="M62">
        <v>1562.2904940503</v>
      </c>
    </row>
    <row r="63" spans="1:13">
      <c r="A63" t="s">
        <v>1314</v>
      </c>
      <c r="B63">
        <v>1538.8849140569</v>
      </c>
      <c r="C63">
        <v>1546.6874136666</v>
      </c>
      <c r="D63">
        <v>1555.3211020833</v>
      </c>
      <c r="E63">
        <v>1562.4255426331</v>
      </c>
      <c r="F63">
        <v>1538.7795269698</v>
      </c>
      <c r="G63">
        <v>1546.847809083</v>
      </c>
      <c r="H63">
        <v>1555.2045959712</v>
      </c>
      <c r="I63">
        <v>1562.3131331703</v>
      </c>
      <c r="J63">
        <v>1538.7448505599</v>
      </c>
      <c r="K63">
        <v>1547.0666557091</v>
      </c>
      <c r="L63">
        <v>1555.1599275809</v>
      </c>
      <c r="M63">
        <v>1562.2908919714</v>
      </c>
    </row>
    <row r="64" spans="1:13">
      <c r="A64" t="s">
        <v>1315</v>
      </c>
      <c r="B64">
        <v>1538.8831794909</v>
      </c>
      <c r="C64">
        <v>1546.6868295996</v>
      </c>
      <c r="D64">
        <v>1555.3216926895</v>
      </c>
      <c r="E64">
        <v>1562.4201785259</v>
      </c>
      <c r="F64">
        <v>1538.7785647089</v>
      </c>
      <c r="G64">
        <v>1546.8495616502</v>
      </c>
      <c r="H64">
        <v>1555.2045959712</v>
      </c>
      <c r="I64">
        <v>1562.3212743296</v>
      </c>
      <c r="J64">
        <v>1538.745042627</v>
      </c>
      <c r="K64">
        <v>1547.0686029228</v>
      </c>
      <c r="L64">
        <v>1555.1599275809</v>
      </c>
      <c r="M64">
        <v>1562.2930756882</v>
      </c>
    </row>
    <row r="65" spans="1:13">
      <c r="A65" t="s">
        <v>1316</v>
      </c>
      <c r="B65">
        <v>1538.8847219549</v>
      </c>
      <c r="C65">
        <v>1546.6841052275</v>
      </c>
      <c r="D65">
        <v>1555.3201170992</v>
      </c>
      <c r="E65">
        <v>1562.4378571162</v>
      </c>
      <c r="F65">
        <v>1538.7787567844</v>
      </c>
      <c r="G65">
        <v>1546.8464466122</v>
      </c>
      <c r="H65">
        <v>1555.2057770073</v>
      </c>
      <c r="I65">
        <v>1562.3397446322</v>
      </c>
      <c r="J65">
        <v>1538.7427321766</v>
      </c>
      <c r="K65">
        <v>1547.0666557091</v>
      </c>
      <c r="L65">
        <v>1555.1628780814</v>
      </c>
      <c r="M65">
        <v>1562.2859267073</v>
      </c>
    </row>
    <row r="66" spans="1:13">
      <c r="A66" t="s">
        <v>1317</v>
      </c>
      <c r="B66">
        <v>1538.8843358678</v>
      </c>
      <c r="C66">
        <v>1546.6864395876</v>
      </c>
      <c r="D66">
        <v>1555.3205114774</v>
      </c>
      <c r="E66">
        <v>1562.4320968727</v>
      </c>
      <c r="F66">
        <v>1538.7793348941</v>
      </c>
      <c r="G66">
        <v>1546.8487833653</v>
      </c>
      <c r="H66">
        <v>1555.2075485647</v>
      </c>
      <c r="I66">
        <v>1562.3188925367</v>
      </c>
      <c r="J66">
        <v>1538.7458146616</v>
      </c>
      <c r="K66">
        <v>1547.067240063</v>
      </c>
      <c r="L66">
        <v>1555.1634685675</v>
      </c>
      <c r="M66">
        <v>1562.2893022294</v>
      </c>
    </row>
    <row r="67" spans="1:13">
      <c r="A67" t="s">
        <v>1318</v>
      </c>
      <c r="B67">
        <v>1538.884143766</v>
      </c>
      <c r="C67">
        <v>1546.6856614668</v>
      </c>
      <c r="D67">
        <v>1555.3216926895</v>
      </c>
      <c r="E67">
        <v>1562.4283227422</v>
      </c>
      <c r="F67">
        <v>1538.7785647089</v>
      </c>
      <c r="G67">
        <v>1546.8470307998</v>
      </c>
      <c r="H67">
        <v>1555.2036130582</v>
      </c>
      <c r="I67">
        <v>1562.3214742685</v>
      </c>
      <c r="J67">
        <v>1538.7431163097</v>
      </c>
      <c r="K67">
        <v>1547.0652928527</v>
      </c>
      <c r="L67">
        <v>1555.1593370975</v>
      </c>
      <c r="M67">
        <v>1562.2920837948</v>
      </c>
    </row>
    <row r="68" spans="1:13">
      <c r="A68" t="s">
        <v>1319</v>
      </c>
      <c r="B68">
        <v>1538.8849140569</v>
      </c>
      <c r="C68">
        <v>1546.686245533</v>
      </c>
      <c r="D68">
        <v>1555.3195264941</v>
      </c>
      <c r="E68">
        <v>1562.4293148087</v>
      </c>
      <c r="F68">
        <v>1538.7806831909</v>
      </c>
      <c r="G68">
        <v>1546.8476149878</v>
      </c>
      <c r="H68">
        <v>1555.2069580451</v>
      </c>
      <c r="I68">
        <v>1562.3129351747</v>
      </c>
      <c r="J68">
        <v>1538.7467768815</v>
      </c>
      <c r="K68">
        <v>1547.0686029228</v>
      </c>
      <c r="L68">
        <v>1555.1634685675</v>
      </c>
      <c r="M68">
        <v>1562.2898981396</v>
      </c>
    </row>
    <row r="69" spans="1:13">
      <c r="A69" t="s">
        <v>1320</v>
      </c>
      <c r="B69">
        <v>1538.8831794909</v>
      </c>
      <c r="C69">
        <v>1546.6844933358</v>
      </c>
      <c r="D69">
        <v>1555.319724645</v>
      </c>
      <c r="E69">
        <v>1562.4221645808</v>
      </c>
      <c r="F69">
        <v>1538.7777926414</v>
      </c>
      <c r="G69">
        <v>1546.8491715562</v>
      </c>
      <c r="H69">
        <v>1555.2053826872</v>
      </c>
      <c r="I69">
        <v>1562.3230621348</v>
      </c>
      <c r="J69">
        <v>1538.7440804092</v>
      </c>
      <c r="K69">
        <v>1547.0678244174</v>
      </c>
      <c r="L69">
        <v>1555.1615009233</v>
      </c>
      <c r="M69">
        <v>1562.2912879516</v>
      </c>
    </row>
    <row r="70" spans="1:13">
      <c r="A70" t="s">
        <v>1321</v>
      </c>
      <c r="B70">
        <v>1538.8845279697</v>
      </c>
      <c r="C70">
        <v>1546.6856614668</v>
      </c>
      <c r="D70">
        <v>1555.319724645</v>
      </c>
      <c r="E70">
        <v>1562.4338829902</v>
      </c>
      <c r="F70">
        <v>1538.7799130043</v>
      </c>
      <c r="G70">
        <v>1546.8480050811</v>
      </c>
      <c r="H70">
        <v>1555.2065637245</v>
      </c>
      <c r="I70">
        <v>1562.3210763318</v>
      </c>
      <c r="J70">
        <v>1538.7446584929</v>
      </c>
      <c r="K70">
        <v>1547.0658772056</v>
      </c>
      <c r="L70">
        <v>1555.1624857065</v>
      </c>
      <c r="M70">
        <v>1562.2883103407</v>
      </c>
    </row>
    <row r="71" spans="1:13">
      <c r="A71" t="s">
        <v>1322</v>
      </c>
      <c r="B71">
        <v>1538.8853001443</v>
      </c>
      <c r="C71">
        <v>1546.6841052275</v>
      </c>
      <c r="D71">
        <v>1555.3209039321</v>
      </c>
      <c r="E71">
        <v>1562.4299108258</v>
      </c>
      <c r="F71">
        <v>1538.7787567844</v>
      </c>
      <c r="G71">
        <v>1546.8476149878</v>
      </c>
      <c r="H71">
        <v>1555.2040054539</v>
      </c>
      <c r="I71">
        <v>1562.3182966043</v>
      </c>
      <c r="J71">
        <v>1538.7440804092</v>
      </c>
      <c r="K71">
        <v>1547.0658772056</v>
      </c>
      <c r="L71">
        <v>1555.1609104387</v>
      </c>
      <c r="M71">
        <v>1562.2916858731</v>
      </c>
    </row>
    <row r="72" spans="1:13">
      <c r="A72" t="s">
        <v>1323</v>
      </c>
      <c r="B72">
        <v>1538.8824092018</v>
      </c>
      <c r="C72">
        <v>1546.6858555213</v>
      </c>
      <c r="D72">
        <v>1555.3238569672</v>
      </c>
      <c r="E72">
        <v>1562.4404392412</v>
      </c>
      <c r="F72">
        <v>1538.7768303827</v>
      </c>
      <c r="G72">
        <v>1546.8470307998</v>
      </c>
      <c r="H72">
        <v>1555.2045959712</v>
      </c>
      <c r="I72">
        <v>1562.3043961742</v>
      </c>
      <c r="J72">
        <v>1538.743502326</v>
      </c>
      <c r="K72">
        <v>1547.0666557091</v>
      </c>
      <c r="L72">
        <v>1555.1613047362</v>
      </c>
      <c r="M72">
        <v>1562.2879124209</v>
      </c>
    </row>
    <row r="73" spans="1:13">
      <c r="A73" t="s">
        <v>1324</v>
      </c>
      <c r="B73">
        <v>1538.8831794909</v>
      </c>
      <c r="C73">
        <v>1546.6874136666</v>
      </c>
      <c r="D73">
        <v>1555.3246438039</v>
      </c>
      <c r="E73">
        <v>1562.4340829579</v>
      </c>
      <c r="F73">
        <v>1538.7793348941</v>
      </c>
      <c r="G73">
        <v>1546.8483932716</v>
      </c>
      <c r="H73">
        <v>1555.205580809</v>
      </c>
      <c r="I73">
        <v>1562.3196864669</v>
      </c>
      <c r="J73">
        <v>1538.7454286442</v>
      </c>
      <c r="K73">
        <v>1547.0686029228</v>
      </c>
      <c r="L73">
        <v>1555.1611085491</v>
      </c>
      <c r="M73">
        <v>1562.2922817851</v>
      </c>
    </row>
    <row r="74" spans="1:13">
      <c r="A74" t="s">
        <v>1325</v>
      </c>
      <c r="B74">
        <v>1538.886454641</v>
      </c>
      <c r="C74">
        <v>1546.6874136666</v>
      </c>
      <c r="D74">
        <v>1555.3211020833</v>
      </c>
      <c r="E74">
        <v>1562.4175964679</v>
      </c>
      <c r="F74">
        <v>1538.7787567844</v>
      </c>
      <c r="G74">
        <v>1546.8489774607</v>
      </c>
      <c r="H74">
        <v>1555.2061713276</v>
      </c>
      <c r="I74">
        <v>1562.3137290988</v>
      </c>
      <c r="J74">
        <v>1538.7446584929</v>
      </c>
      <c r="K74">
        <v>1547.067240063</v>
      </c>
      <c r="L74">
        <v>1555.1636666786</v>
      </c>
      <c r="M74">
        <v>1562.2871185231</v>
      </c>
    </row>
    <row r="75" spans="1:13">
      <c r="A75" t="s">
        <v>1326</v>
      </c>
      <c r="B75">
        <v>1538.8851061589</v>
      </c>
      <c r="C75">
        <v>1546.6848833468</v>
      </c>
      <c r="D75">
        <v>1555.3207077047</v>
      </c>
      <c r="E75">
        <v>1562.4328909179</v>
      </c>
      <c r="F75">
        <v>1538.780297156</v>
      </c>
      <c r="G75">
        <v>1546.8462525174</v>
      </c>
      <c r="H75">
        <v>1555.2040054539</v>
      </c>
      <c r="I75">
        <v>1562.3190905339</v>
      </c>
      <c r="J75">
        <v>1538.7469708321</v>
      </c>
      <c r="K75">
        <v>1547.067240063</v>
      </c>
      <c r="L75">
        <v>1555.1605180648</v>
      </c>
      <c r="M75">
        <v>1562.2885083301</v>
      </c>
    </row>
    <row r="76" spans="1:13">
      <c r="A76" t="s">
        <v>1327</v>
      </c>
      <c r="B76">
        <v>1538.8835655775</v>
      </c>
      <c r="C76">
        <v>1546.6878017766</v>
      </c>
      <c r="D76">
        <v>1555.3222832963</v>
      </c>
      <c r="E76">
        <v>1562.4378571162</v>
      </c>
      <c r="F76">
        <v>1538.7760602</v>
      </c>
      <c r="G76">
        <v>1546.8491715562</v>
      </c>
      <c r="H76">
        <v>1555.2051864891</v>
      </c>
      <c r="I76">
        <v>1562.3230621348</v>
      </c>
      <c r="J76">
        <v>1538.7427321766</v>
      </c>
      <c r="K76">
        <v>1547.0666557091</v>
      </c>
      <c r="L76">
        <v>1555.1616990339</v>
      </c>
      <c r="M76">
        <v>1562.2879124209</v>
      </c>
    </row>
    <row r="77" spans="1:13">
      <c r="A77" t="s">
        <v>1328</v>
      </c>
      <c r="B77">
        <v>1538.8839516642</v>
      </c>
      <c r="C77">
        <v>1546.6870236544</v>
      </c>
      <c r="D77">
        <v>1555.3183472091</v>
      </c>
      <c r="E77">
        <v>1562.4275287017</v>
      </c>
      <c r="F77">
        <v>1538.7777926414</v>
      </c>
      <c r="G77">
        <v>1546.8470307998</v>
      </c>
      <c r="H77">
        <v>1555.2043997733</v>
      </c>
      <c r="I77">
        <v>1562.3196864669</v>
      </c>
      <c r="J77">
        <v>1538.7431163097</v>
      </c>
      <c r="K77">
        <v>1547.067240063</v>
      </c>
      <c r="L77">
        <v>1555.1609104387</v>
      </c>
      <c r="M77">
        <v>1562.286324626</v>
      </c>
    </row>
    <row r="78" spans="1:13">
      <c r="A78" t="s">
        <v>1329</v>
      </c>
      <c r="B78">
        <v>1538.8820231158</v>
      </c>
      <c r="C78">
        <v>1546.6860514784</v>
      </c>
      <c r="D78">
        <v>1555.3236607391</v>
      </c>
      <c r="E78">
        <v>1562.4261386473</v>
      </c>
      <c r="F78">
        <v>1538.7777926414</v>
      </c>
      <c r="G78">
        <v>1546.8483932716</v>
      </c>
      <c r="H78">
        <v>1555.206759923</v>
      </c>
      <c r="I78">
        <v>1562.3177006724</v>
      </c>
      <c r="J78">
        <v>1538.7438883424</v>
      </c>
      <c r="K78">
        <v>1547.0647085002</v>
      </c>
      <c r="L78">
        <v>1555.1632723799</v>
      </c>
      <c r="M78">
        <v>1562.2875164424</v>
      </c>
    </row>
    <row r="79" spans="1:13">
      <c r="A79" t="s">
        <v>1330</v>
      </c>
      <c r="B79">
        <v>1538.8837576791</v>
      </c>
      <c r="C79">
        <v>1546.6854674123</v>
      </c>
      <c r="D79">
        <v>1555.3232663593</v>
      </c>
      <c r="E79">
        <v>1562.4235565696</v>
      </c>
      <c r="F79">
        <v>1538.7793348941</v>
      </c>
      <c r="G79">
        <v>1546.8483932716</v>
      </c>
      <c r="H79">
        <v>1555.2061713276</v>
      </c>
      <c r="I79">
        <v>1562.3107494612</v>
      </c>
      <c r="J79">
        <v>1538.7460067289</v>
      </c>
      <c r="K79">
        <v>1547.0678244174</v>
      </c>
      <c r="L79">
        <v>1555.1634685675</v>
      </c>
      <c r="M79">
        <v>1562.2859267073</v>
      </c>
    </row>
    <row r="80" spans="1:13">
      <c r="A80" t="s">
        <v>1331</v>
      </c>
      <c r="B80">
        <v>1538.8854922464</v>
      </c>
      <c r="C80">
        <v>1546.6887758573</v>
      </c>
      <c r="D80">
        <v>1555.3201170992</v>
      </c>
      <c r="E80">
        <v>1562.4281247174</v>
      </c>
      <c r="F80">
        <v>1538.780491115</v>
      </c>
      <c r="G80">
        <v>1546.8487833653</v>
      </c>
      <c r="H80">
        <v>1555.2059732056</v>
      </c>
      <c r="I80">
        <v>1562.3103534711</v>
      </c>
      <c r="J80">
        <v>1538.7458146616</v>
      </c>
      <c r="K80">
        <v>1547.0658772056</v>
      </c>
      <c r="L80">
        <v>1555.1613047362</v>
      </c>
      <c r="M80">
        <v>1562.2873165122</v>
      </c>
    </row>
    <row r="81" spans="1:13">
      <c r="A81" t="s">
        <v>1332</v>
      </c>
      <c r="B81">
        <v>1538.8827952879</v>
      </c>
      <c r="C81">
        <v>1546.686245533</v>
      </c>
      <c r="D81">
        <v>1555.3222832963</v>
      </c>
      <c r="E81">
        <v>1562.4358710214</v>
      </c>
      <c r="F81">
        <v>1538.7791428185</v>
      </c>
      <c r="G81">
        <v>1546.8480050811</v>
      </c>
      <c r="H81">
        <v>1555.202628223</v>
      </c>
      <c r="I81">
        <v>1562.2978410648</v>
      </c>
      <c r="J81">
        <v>1538.7446584929</v>
      </c>
      <c r="K81">
        <v>1547.0658772056</v>
      </c>
      <c r="L81">
        <v>1555.1579599457</v>
      </c>
      <c r="M81">
        <v>1562.2835430811</v>
      </c>
    </row>
    <row r="82" spans="1:13">
      <c r="A82" t="s">
        <v>1333</v>
      </c>
      <c r="B82">
        <v>1538.8835655775</v>
      </c>
      <c r="C82">
        <v>1546.6854674123</v>
      </c>
      <c r="D82">
        <v>1555.3183472091</v>
      </c>
      <c r="E82">
        <v>1562.4340829579</v>
      </c>
      <c r="F82">
        <v>1538.7791428185</v>
      </c>
      <c r="G82">
        <v>1546.8466426099</v>
      </c>
      <c r="H82">
        <v>1555.203809256</v>
      </c>
      <c r="I82">
        <v>1562.3157148831</v>
      </c>
      <c r="J82">
        <v>1538.745042627</v>
      </c>
      <c r="K82">
        <v>1547.0699676884</v>
      </c>
      <c r="L82">
        <v>1555.1611085491</v>
      </c>
      <c r="M82">
        <v>1562.286324626</v>
      </c>
    </row>
    <row r="83" spans="1:13">
      <c r="A83" t="s">
        <v>1334</v>
      </c>
      <c r="B83">
        <v>1538.884143766</v>
      </c>
      <c r="C83">
        <v>1546.6868295996</v>
      </c>
      <c r="D83">
        <v>1555.3207077047</v>
      </c>
      <c r="E83">
        <v>1562.4227605924</v>
      </c>
      <c r="F83">
        <v>1538.7783707504</v>
      </c>
      <c r="G83">
        <v>1546.8493675546</v>
      </c>
      <c r="H83">
        <v>1555.205580809</v>
      </c>
      <c r="I83">
        <v>1562.2924797756</v>
      </c>
      <c r="J83">
        <v>1538.7456207114</v>
      </c>
      <c r="K83">
        <v>1547.067240063</v>
      </c>
      <c r="L83">
        <v>1555.1611085491</v>
      </c>
      <c r="M83">
        <v>1562.2827491877</v>
      </c>
    </row>
    <row r="84" spans="1:13">
      <c r="A84" t="s">
        <v>1335</v>
      </c>
      <c r="B84">
        <v>1538.8818310146</v>
      </c>
      <c r="C84">
        <v>1546.6858555213</v>
      </c>
      <c r="D84">
        <v>1555.3191340402</v>
      </c>
      <c r="E84">
        <v>1562.4283227422</v>
      </c>
      <c r="F84">
        <v>1538.777408491</v>
      </c>
      <c r="G84">
        <v>1546.8487833653</v>
      </c>
      <c r="H84">
        <v>1555.2047921693</v>
      </c>
      <c r="I84">
        <v>1562.3065799288</v>
      </c>
      <c r="J84">
        <v>1538.743502326</v>
      </c>
      <c r="K84">
        <v>1547.0678244174</v>
      </c>
      <c r="L84">
        <v>1555.1601237677</v>
      </c>
      <c r="M84">
        <v>1562.2819552951</v>
      </c>
    </row>
    <row r="85" spans="1:13">
      <c r="A85" t="s">
        <v>1336</v>
      </c>
      <c r="B85">
        <v>1538.8845279697</v>
      </c>
      <c r="C85">
        <v>1546.6850774011</v>
      </c>
      <c r="D85">
        <v>1555.3205114774</v>
      </c>
      <c r="E85">
        <v>1562.4372610931</v>
      </c>
      <c r="F85">
        <v>1538.775288135</v>
      </c>
      <c r="G85">
        <v>1546.8485892699</v>
      </c>
      <c r="H85">
        <v>1555.2051864891</v>
      </c>
      <c r="I85">
        <v>1562.3576174681</v>
      </c>
      <c r="J85">
        <v>1538.7438883424</v>
      </c>
      <c r="K85">
        <v>1547.0691872782</v>
      </c>
      <c r="L85">
        <v>1555.1616990339</v>
      </c>
      <c r="M85">
        <v>1562.2897001498</v>
      </c>
    </row>
    <row r="86" spans="1:13">
      <c r="A86" t="s">
        <v>1337</v>
      </c>
      <c r="B86">
        <v>1538.8837576791</v>
      </c>
      <c r="C86">
        <v>1546.6850774011</v>
      </c>
      <c r="D86">
        <v>1555.3214945382</v>
      </c>
      <c r="E86">
        <v>1562.4372610931</v>
      </c>
      <c r="F86">
        <v>1538.7776005662</v>
      </c>
      <c r="G86">
        <v>1546.8491715562</v>
      </c>
      <c r="H86">
        <v>1555.2079409624</v>
      </c>
      <c r="I86">
        <v>1562.3286235748</v>
      </c>
      <c r="J86">
        <v>1538.743502326</v>
      </c>
      <c r="K86">
        <v>1547.067240063</v>
      </c>
      <c r="L86">
        <v>1555.1626818939</v>
      </c>
      <c r="M86">
        <v>1562.2865226149</v>
      </c>
    </row>
    <row r="87" spans="1:13">
      <c r="A87" t="s">
        <v>1338</v>
      </c>
      <c r="B87">
        <v>1538.8820231158</v>
      </c>
      <c r="C87">
        <v>1546.6858555213</v>
      </c>
      <c r="D87">
        <v>1555.314409218</v>
      </c>
      <c r="E87">
        <v>1562.4432194033</v>
      </c>
      <c r="F87">
        <v>1538.7772145328</v>
      </c>
      <c r="G87">
        <v>1546.8489774607</v>
      </c>
      <c r="H87">
        <v>1555.2028244205</v>
      </c>
      <c r="I87">
        <v>1562.350865848</v>
      </c>
      <c r="J87">
        <v>1538.7431163097</v>
      </c>
      <c r="K87">
        <v>1547.0678244174</v>
      </c>
      <c r="L87">
        <v>1555.1607142517</v>
      </c>
      <c r="M87">
        <v>1562.2873165122</v>
      </c>
    </row>
    <row r="88" spans="1:13">
      <c r="A88" t="s">
        <v>1339</v>
      </c>
      <c r="B88">
        <v>1538.884143766</v>
      </c>
      <c r="C88">
        <v>1546.6864395876</v>
      </c>
      <c r="D88">
        <v>1555.3183472091</v>
      </c>
      <c r="E88">
        <v>1562.4356710532</v>
      </c>
      <c r="F88">
        <v>1538.7793348941</v>
      </c>
      <c r="G88">
        <v>1546.8481991763</v>
      </c>
      <c r="H88">
        <v>1555.2043997733</v>
      </c>
      <c r="I88">
        <v>1562.3397446322</v>
      </c>
      <c r="J88">
        <v>1538.7460067289</v>
      </c>
      <c r="K88">
        <v>1547.0691872782</v>
      </c>
      <c r="L88">
        <v>1555.1609104387</v>
      </c>
      <c r="M88">
        <v>1562.2920837948</v>
      </c>
    </row>
    <row r="89" spans="1:13">
      <c r="A89" t="s">
        <v>1340</v>
      </c>
      <c r="B89">
        <v>1538.8827952879</v>
      </c>
      <c r="C89">
        <v>1546.6854674123</v>
      </c>
      <c r="D89">
        <v>1555.319724645</v>
      </c>
      <c r="E89">
        <v>1562.4324929245</v>
      </c>
      <c r="F89">
        <v>1538.7781786751</v>
      </c>
      <c r="G89">
        <v>1546.8468367048</v>
      </c>
      <c r="H89">
        <v>1555.2043997733</v>
      </c>
      <c r="I89">
        <v>1562.3216722663</v>
      </c>
      <c r="J89">
        <v>1538.7446584929</v>
      </c>
      <c r="K89">
        <v>1547.0666557091</v>
      </c>
      <c r="L89">
        <v>1555.1624857065</v>
      </c>
      <c r="M89">
        <v>1562.2889062502</v>
      </c>
    </row>
    <row r="90" spans="1:13">
      <c r="A90" t="s">
        <v>1341</v>
      </c>
      <c r="B90">
        <v>1538.8851061589</v>
      </c>
      <c r="C90">
        <v>1546.6848833468</v>
      </c>
      <c r="D90">
        <v>1555.3203152502</v>
      </c>
      <c r="E90">
        <v>1562.4452055168</v>
      </c>
      <c r="F90">
        <v>1538.7779865998</v>
      </c>
      <c r="G90">
        <v>1546.8474208927</v>
      </c>
      <c r="H90">
        <v>1555.2047921693</v>
      </c>
      <c r="I90">
        <v>1562.3159128794</v>
      </c>
      <c r="J90">
        <v>1538.7446584929</v>
      </c>
      <c r="K90">
        <v>1547.067240063</v>
      </c>
      <c r="L90">
        <v>1555.1613047362</v>
      </c>
      <c r="M90">
        <v>1562.2871185231</v>
      </c>
    </row>
    <row r="91" spans="1:13">
      <c r="A91" t="s">
        <v>1342</v>
      </c>
      <c r="B91">
        <v>1538.884143766</v>
      </c>
      <c r="C91">
        <v>1546.6850774011</v>
      </c>
      <c r="D91">
        <v>1555.3191340402</v>
      </c>
      <c r="E91">
        <v>1562.4267346619</v>
      </c>
      <c r="F91">
        <v>1538.7785647089</v>
      </c>
      <c r="G91">
        <v>1546.8491715562</v>
      </c>
      <c r="H91">
        <v>1555.205580809</v>
      </c>
      <c r="I91">
        <v>1562.3151189531</v>
      </c>
      <c r="J91">
        <v>1538.7438883424</v>
      </c>
      <c r="K91">
        <v>1547.0686029228</v>
      </c>
      <c r="L91">
        <v>1555.1607142517</v>
      </c>
      <c r="M91">
        <v>1562.2857287185</v>
      </c>
    </row>
    <row r="92" spans="1:13">
      <c r="A92" t="s">
        <v>1343</v>
      </c>
      <c r="B92">
        <v>1538.8831794909</v>
      </c>
      <c r="C92">
        <v>1546.6864395876</v>
      </c>
      <c r="D92">
        <v>1555.3212983107</v>
      </c>
      <c r="E92">
        <v>1562.4275287017</v>
      </c>
      <c r="F92">
        <v>1538.7776005662</v>
      </c>
      <c r="G92">
        <v>1546.8472248948</v>
      </c>
      <c r="H92">
        <v>1555.2073504425</v>
      </c>
      <c r="I92">
        <v>1562.303204332</v>
      </c>
      <c r="J92">
        <v>1538.7460067289</v>
      </c>
      <c r="K92">
        <v>1547.0666557091</v>
      </c>
      <c r="L92">
        <v>1555.1644533532</v>
      </c>
      <c r="M92">
        <v>1562.2855307298</v>
      </c>
    </row>
    <row r="93" spans="1:13">
      <c r="A93" t="s">
        <v>1344</v>
      </c>
      <c r="B93">
        <v>1538.8843358678</v>
      </c>
      <c r="C93">
        <v>1546.6848833468</v>
      </c>
      <c r="D93">
        <v>1555.3205114774</v>
      </c>
      <c r="E93">
        <v>1562.4313028283</v>
      </c>
      <c r="F93">
        <v>1538.7791428185</v>
      </c>
      <c r="G93">
        <v>1546.8505359347</v>
      </c>
      <c r="H93">
        <v>1555.2042035753</v>
      </c>
      <c r="I93">
        <v>1562.3107494612</v>
      </c>
      <c r="J93">
        <v>1538.7463927466</v>
      </c>
      <c r="K93">
        <v>1547.0686029228</v>
      </c>
      <c r="L93">
        <v>1555.1611085491</v>
      </c>
      <c r="M93">
        <v>1562.2881104102</v>
      </c>
    </row>
    <row r="94" spans="1:13">
      <c r="A94" t="s">
        <v>1345</v>
      </c>
      <c r="B94">
        <v>1538.8845279697</v>
      </c>
      <c r="C94">
        <v>1546.6852733579</v>
      </c>
      <c r="D94">
        <v>1555.3232663593</v>
      </c>
      <c r="E94">
        <v>1562.4247466539</v>
      </c>
      <c r="F94">
        <v>1538.7795269698</v>
      </c>
      <c r="G94">
        <v>1546.8493675546</v>
      </c>
      <c r="H94">
        <v>1555.2061713276</v>
      </c>
      <c r="I94">
        <v>1562.3262398183</v>
      </c>
      <c r="J94">
        <v>1538.7460067289</v>
      </c>
      <c r="K94">
        <v>1547.0686029228</v>
      </c>
      <c r="L94">
        <v>1555.1615009233</v>
      </c>
      <c r="M94">
        <v>1562.2891042397</v>
      </c>
    </row>
    <row r="95" spans="1:13">
      <c r="A95" t="s">
        <v>1346</v>
      </c>
      <c r="B95">
        <v>1538.8849140569</v>
      </c>
      <c r="C95">
        <v>1546.6850774011</v>
      </c>
      <c r="D95">
        <v>1555.319920872</v>
      </c>
      <c r="E95">
        <v>1562.4316988797</v>
      </c>
      <c r="F95">
        <v>1538.7783707504</v>
      </c>
      <c r="G95">
        <v>1546.8472248948</v>
      </c>
      <c r="H95">
        <v>1555.2061713276</v>
      </c>
      <c r="I95">
        <v>1562.3125372424</v>
      </c>
      <c r="J95">
        <v>1538.745042627</v>
      </c>
      <c r="K95">
        <v>1547.067240063</v>
      </c>
      <c r="L95">
        <v>1555.1628780814</v>
      </c>
      <c r="M95">
        <v>1562.2883103407</v>
      </c>
    </row>
    <row r="96" spans="1:13">
      <c r="A96" t="s">
        <v>1347</v>
      </c>
      <c r="B96">
        <v>1538.8837576791</v>
      </c>
      <c r="C96">
        <v>1546.6858555213</v>
      </c>
      <c r="D96">
        <v>1555.319724645</v>
      </c>
      <c r="E96">
        <v>1562.4326928919</v>
      </c>
      <c r="F96">
        <v>1538.7768303827</v>
      </c>
      <c r="G96">
        <v>1546.8495616502</v>
      </c>
      <c r="H96">
        <v>1555.2061713276</v>
      </c>
      <c r="I96">
        <v>1562.3137290988</v>
      </c>
      <c r="J96">
        <v>1538.7429242431</v>
      </c>
      <c r="K96">
        <v>1547.0686029228</v>
      </c>
      <c r="L96">
        <v>1555.1632723799</v>
      </c>
      <c r="M96">
        <v>1562.2883103407</v>
      </c>
    </row>
    <row r="97" spans="1:13">
      <c r="A97" t="s">
        <v>1348</v>
      </c>
      <c r="B97">
        <v>1538.8835655775</v>
      </c>
      <c r="C97">
        <v>1546.6852733579</v>
      </c>
      <c r="D97">
        <v>1555.3240531954</v>
      </c>
      <c r="E97">
        <v>1562.4400412439</v>
      </c>
      <c r="F97">
        <v>1538.7783707504</v>
      </c>
      <c r="G97">
        <v>1546.8481991763</v>
      </c>
      <c r="H97">
        <v>1555.203414937</v>
      </c>
      <c r="I97">
        <v>1562.3459002027</v>
      </c>
      <c r="J97">
        <v>1538.7463927466</v>
      </c>
      <c r="K97">
        <v>1547.0658772056</v>
      </c>
      <c r="L97">
        <v>1555.1593370975</v>
      </c>
      <c r="M97">
        <v>1562.294069524</v>
      </c>
    </row>
    <row r="98" spans="1:13">
      <c r="A98" t="s">
        <v>1349</v>
      </c>
      <c r="B98">
        <v>1538.8820231158</v>
      </c>
      <c r="C98">
        <v>1546.6858555213</v>
      </c>
      <c r="D98">
        <v>1555.3214945382</v>
      </c>
      <c r="E98">
        <v>1562.4209745004</v>
      </c>
      <c r="F98">
        <v>1538.7797190455</v>
      </c>
      <c r="G98">
        <v>1546.8487833653</v>
      </c>
      <c r="H98">
        <v>1555.2059732056</v>
      </c>
      <c r="I98">
        <v>1562.3131331703</v>
      </c>
      <c r="J98">
        <v>1538.7438883424</v>
      </c>
      <c r="K98">
        <v>1547.067240063</v>
      </c>
      <c r="L98">
        <v>1555.1626818939</v>
      </c>
      <c r="M98">
        <v>1562.2875164424</v>
      </c>
    </row>
    <row r="99" spans="1:13">
      <c r="A99" t="s">
        <v>1350</v>
      </c>
      <c r="B99">
        <v>1538.8837576791</v>
      </c>
      <c r="C99">
        <v>1546.6850774011</v>
      </c>
      <c r="D99">
        <v>1555.3207077047</v>
      </c>
      <c r="E99">
        <v>1562.4382531709</v>
      </c>
      <c r="F99">
        <v>1538.7781786751</v>
      </c>
      <c r="G99">
        <v>1546.8462525174</v>
      </c>
      <c r="H99">
        <v>1555.2045959712</v>
      </c>
      <c r="I99">
        <v>1562.2980409978</v>
      </c>
      <c r="J99">
        <v>1538.7448505599</v>
      </c>
      <c r="K99">
        <v>1547.0678244174</v>
      </c>
      <c r="L99">
        <v>1555.1599275809</v>
      </c>
      <c r="M99">
        <v>1562.2871185231</v>
      </c>
    </row>
    <row r="100" spans="1:13">
      <c r="A100" t="s">
        <v>1351</v>
      </c>
      <c r="B100">
        <v>1538.8839516642</v>
      </c>
      <c r="C100">
        <v>1546.6864395876</v>
      </c>
      <c r="D100">
        <v>1555.3201170992</v>
      </c>
      <c r="E100">
        <v>1562.4444114591</v>
      </c>
      <c r="F100">
        <v>1538.7785647089</v>
      </c>
      <c r="G100">
        <v>1546.8481991763</v>
      </c>
      <c r="H100">
        <v>1555.2053826872</v>
      </c>
      <c r="I100">
        <v>1562.3510638533</v>
      </c>
      <c r="J100">
        <v>1538.745042627</v>
      </c>
      <c r="K100">
        <v>1547.0678244174</v>
      </c>
      <c r="L100">
        <v>1555.1613047362</v>
      </c>
      <c r="M100">
        <v>1562.2891042397</v>
      </c>
    </row>
    <row r="101" spans="1:13">
      <c r="A101" t="s">
        <v>1352</v>
      </c>
      <c r="B101">
        <v>1538.8824092018</v>
      </c>
      <c r="C101">
        <v>1546.6848833468</v>
      </c>
      <c r="D101">
        <v>1555.3187396626</v>
      </c>
      <c r="E101">
        <v>1562.4209745004</v>
      </c>
      <c r="F101">
        <v>1538.7762522749</v>
      </c>
      <c r="G101">
        <v>1546.8483932716</v>
      </c>
      <c r="H101">
        <v>1555.2045959712</v>
      </c>
      <c r="I101">
        <v>1562.3262398183</v>
      </c>
      <c r="J101">
        <v>1538.7421540944</v>
      </c>
      <c r="K101">
        <v>1547.0666557091</v>
      </c>
      <c r="L101">
        <v>1555.1618952211</v>
      </c>
      <c r="M101">
        <v>1562.2883103407</v>
      </c>
    </row>
    <row r="102" spans="1:13">
      <c r="A102" t="s">
        <v>1353</v>
      </c>
      <c r="B102">
        <v>1538.8854922464</v>
      </c>
      <c r="C102">
        <v>1546.6841052275</v>
      </c>
      <c r="D102">
        <v>1555.3228739035</v>
      </c>
      <c r="E102">
        <v>1562.4356710532</v>
      </c>
      <c r="F102">
        <v>1538.7799130043</v>
      </c>
      <c r="G102">
        <v>1546.8476149878</v>
      </c>
      <c r="H102">
        <v>1555.206367526</v>
      </c>
      <c r="I102">
        <v>1562.3286235748</v>
      </c>
      <c r="J102">
        <v>1538.7477409856</v>
      </c>
      <c r="K102">
        <v>1547.0678244174</v>
      </c>
      <c r="L102">
        <v>1555.1642571653</v>
      </c>
      <c r="M102">
        <v>1562.2900980705</v>
      </c>
    </row>
    <row r="103" spans="1:13">
      <c r="A103" t="s">
        <v>1354</v>
      </c>
      <c r="B103">
        <v>1538.8847219549</v>
      </c>
      <c r="C103">
        <v>1546.6854674123</v>
      </c>
      <c r="D103">
        <v>1555.3212983107</v>
      </c>
      <c r="E103">
        <v>1562.4305068433</v>
      </c>
      <c r="F103">
        <v>1538.7799130043</v>
      </c>
      <c r="G103">
        <v>1546.8470307998</v>
      </c>
      <c r="H103">
        <v>1555.2083352837</v>
      </c>
      <c r="I103">
        <v>1562.3038002529</v>
      </c>
      <c r="J103">
        <v>1538.745042627</v>
      </c>
      <c r="K103">
        <v>1547.0678244174</v>
      </c>
      <c r="L103">
        <v>1555.1650438405</v>
      </c>
      <c r="M103">
        <v>1562.2895021601</v>
      </c>
    </row>
    <row r="104" spans="1:13">
      <c r="A104" t="s">
        <v>1355</v>
      </c>
      <c r="B104">
        <v>1538.8851061589</v>
      </c>
      <c r="C104">
        <v>1546.6835211629</v>
      </c>
      <c r="D104">
        <v>1555.3209039321</v>
      </c>
      <c r="E104">
        <v>1562.4412332948</v>
      </c>
      <c r="F104">
        <v>1538.7772145328</v>
      </c>
      <c r="G104">
        <v>1546.8466426099</v>
      </c>
      <c r="H104">
        <v>1555.2042035753</v>
      </c>
      <c r="I104">
        <v>1562.3188925367</v>
      </c>
      <c r="J104">
        <v>1538.744466426</v>
      </c>
      <c r="K104">
        <v>1547.067240063</v>
      </c>
      <c r="L104">
        <v>1555.1599275809</v>
      </c>
      <c r="M104">
        <v>1562.2920837948</v>
      </c>
    </row>
    <row r="105" spans="1:13">
      <c r="A105" t="s">
        <v>1356</v>
      </c>
      <c r="B105">
        <v>1538.8833734759</v>
      </c>
      <c r="C105">
        <v>1546.6874136666</v>
      </c>
      <c r="D105">
        <v>1555.3214945382</v>
      </c>
      <c r="E105">
        <v>1562.4366650704</v>
      </c>
      <c r="F105">
        <v>1538.7781786751</v>
      </c>
      <c r="G105">
        <v>1546.8474208927</v>
      </c>
      <c r="H105">
        <v>1555.2051864891</v>
      </c>
      <c r="I105">
        <v>1562.3113453878</v>
      </c>
      <c r="J105">
        <v>1538.743502326</v>
      </c>
      <c r="K105">
        <v>1547.0691872782</v>
      </c>
      <c r="L105">
        <v>1555.1616990339</v>
      </c>
      <c r="M105">
        <v>1562.2851328114</v>
      </c>
    </row>
    <row r="106" spans="1:13">
      <c r="A106" t="s">
        <v>1357</v>
      </c>
      <c r="B106">
        <v>1538.8843358678</v>
      </c>
      <c r="C106">
        <v>1546.6860514784</v>
      </c>
      <c r="D106">
        <v>1555.3189358895</v>
      </c>
      <c r="E106">
        <v>1562.4175964679</v>
      </c>
      <c r="F106">
        <v>1538.7785647089</v>
      </c>
      <c r="G106">
        <v>1546.8487833653</v>
      </c>
      <c r="H106">
        <v>1555.2059732056</v>
      </c>
      <c r="I106">
        <v>1562.3059840058</v>
      </c>
      <c r="J106">
        <v>1538.744466426</v>
      </c>
      <c r="K106">
        <v>1547.067240063</v>
      </c>
      <c r="L106">
        <v>1555.1607142517</v>
      </c>
      <c r="M106">
        <v>1562.2865226149</v>
      </c>
    </row>
    <row r="107" spans="1:13">
      <c r="A107" t="s">
        <v>1358</v>
      </c>
      <c r="B107">
        <v>1538.8837576791</v>
      </c>
      <c r="C107">
        <v>1546.6874136666</v>
      </c>
      <c r="D107">
        <v>1555.3203152502</v>
      </c>
      <c r="E107">
        <v>1562.4350750317</v>
      </c>
      <c r="F107">
        <v>1538.7787567844</v>
      </c>
      <c r="G107">
        <v>1546.8489774607</v>
      </c>
      <c r="H107">
        <v>1555.203809256</v>
      </c>
      <c r="I107">
        <v>1562.305586077</v>
      </c>
      <c r="J107">
        <v>1538.7446584929</v>
      </c>
      <c r="K107">
        <v>1547.0686029228</v>
      </c>
      <c r="L107">
        <v>1555.1605180648</v>
      </c>
      <c r="M107">
        <v>1562.2855307298</v>
      </c>
    </row>
    <row r="108" spans="1:13">
      <c r="A108" t="s">
        <v>1359</v>
      </c>
      <c r="B108">
        <v>1538.8856843486</v>
      </c>
      <c r="C108">
        <v>1546.6854674123</v>
      </c>
      <c r="D108">
        <v>1555.3181490586</v>
      </c>
      <c r="E108">
        <v>1562.426534696</v>
      </c>
      <c r="F108">
        <v>1538.7781786751</v>
      </c>
      <c r="G108">
        <v>1546.847809083</v>
      </c>
      <c r="H108">
        <v>1555.2049902909</v>
      </c>
      <c r="I108">
        <v>1562.3550356168</v>
      </c>
      <c r="J108">
        <v>1538.7429242431</v>
      </c>
      <c r="K108">
        <v>1547.067240063</v>
      </c>
      <c r="L108">
        <v>1555.1620914084</v>
      </c>
      <c r="M108">
        <v>1562.2922817851</v>
      </c>
    </row>
    <row r="109" spans="1:13">
      <c r="A109" t="s">
        <v>1360</v>
      </c>
      <c r="B109">
        <v>1538.8847219549</v>
      </c>
      <c r="C109">
        <v>1546.6850774011</v>
      </c>
      <c r="D109">
        <v>1555.3205114774</v>
      </c>
      <c r="E109">
        <v>1562.4195844577</v>
      </c>
      <c r="F109">
        <v>1538.7781786751</v>
      </c>
      <c r="G109">
        <v>1546.8491715562</v>
      </c>
      <c r="H109">
        <v>1555.2032187393</v>
      </c>
      <c r="I109">
        <v>1562.3451062459</v>
      </c>
      <c r="J109">
        <v>1538.7446584929</v>
      </c>
      <c r="K109">
        <v>1547.0678244174</v>
      </c>
      <c r="L109">
        <v>1555.1593370975</v>
      </c>
      <c r="M109">
        <v>1562.2853308001</v>
      </c>
    </row>
    <row r="110" spans="1:13">
      <c r="A110" t="s">
        <v>1361</v>
      </c>
      <c r="B110">
        <v>1538.8837576791</v>
      </c>
      <c r="C110">
        <v>1546.6878017766</v>
      </c>
      <c r="D110">
        <v>1555.3201170992</v>
      </c>
      <c r="E110">
        <v>1562.4366650704</v>
      </c>
      <c r="F110">
        <v>1538.7789488599</v>
      </c>
      <c r="G110">
        <v>1546.847809083</v>
      </c>
      <c r="H110">
        <v>1555.2069580451</v>
      </c>
      <c r="I110">
        <v>1562.3294175148</v>
      </c>
      <c r="J110">
        <v>1538.7463927466</v>
      </c>
      <c r="K110">
        <v>1547.0699676884</v>
      </c>
      <c r="L110">
        <v>1555.1630761923</v>
      </c>
      <c r="M110">
        <v>1562.2875164424</v>
      </c>
    </row>
    <row r="111" spans="1:13">
      <c r="A111" t="s">
        <v>1362</v>
      </c>
      <c r="B111">
        <v>1538.8845279697</v>
      </c>
      <c r="C111">
        <v>1546.6860514784</v>
      </c>
      <c r="D111">
        <v>1555.3207077047</v>
      </c>
      <c r="E111">
        <v>1562.4382531709</v>
      </c>
      <c r="F111">
        <v>1538.7785647089</v>
      </c>
      <c r="G111">
        <v>1546.8480050811</v>
      </c>
      <c r="H111">
        <v>1555.2043997733</v>
      </c>
      <c r="I111">
        <v>1562.3008206532</v>
      </c>
      <c r="J111">
        <v>1538.7463927466</v>
      </c>
      <c r="K111">
        <v>1547.0678244174</v>
      </c>
      <c r="L111">
        <v>1555.1595332841</v>
      </c>
      <c r="M111">
        <v>1562.2883103407</v>
      </c>
    </row>
    <row r="112" spans="1:13">
      <c r="A112" t="s">
        <v>1363</v>
      </c>
      <c r="B112">
        <v>1538.8833734759</v>
      </c>
      <c r="C112">
        <v>1546.6858555213</v>
      </c>
      <c r="D112">
        <v>1555.3185434358</v>
      </c>
      <c r="E112">
        <v>1562.4287207335</v>
      </c>
      <c r="F112">
        <v>1538.7787567844</v>
      </c>
      <c r="G112">
        <v>1546.8462525174</v>
      </c>
      <c r="H112">
        <v>1555.2065637245</v>
      </c>
      <c r="I112">
        <v>1562.3091616199</v>
      </c>
      <c r="J112">
        <v>1538.7454286442</v>
      </c>
      <c r="K112">
        <v>1547.067240063</v>
      </c>
      <c r="L112">
        <v>1555.1611085491</v>
      </c>
      <c r="M112">
        <v>1562.2835430811</v>
      </c>
    </row>
    <row r="113" spans="1:13">
      <c r="A113" t="s">
        <v>1364</v>
      </c>
      <c r="B113">
        <v>1538.8851061589</v>
      </c>
      <c r="C113">
        <v>1546.6870236544</v>
      </c>
      <c r="D113">
        <v>1555.3181490586</v>
      </c>
      <c r="E113">
        <v>1562.4281247174</v>
      </c>
      <c r="F113">
        <v>1538.780491115</v>
      </c>
      <c r="G113">
        <v>1546.8470307998</v>
      </c>
      <c r="H113">
        <v>1555.2069580451</v>
      </c>
      <c r="I113">
        <v>1562.3145230236</v>
      </c>
      <c r="J113">
        <v>1538.744466426</v>
      </c>
      <c r="K113">
        <v>1547.0666557091</v>
      </c>
      <c r="L113">
        <v>1555.1640590541</v>
      </c>
      <c r="M113">
        <v>1562.2897001498</v>
      </c>
    </row>
    <row r="114" spans="1:13">
      <c r="A114" t="s">
        <v>1365</v>
      </c>
      <c r="B114">
        <v>1538.8849140569</v>
      </c>
      <c r="C114">
        <v>1546.6854674123</v>
      </c>
      <c r="D114">
        <v>1555.319920872</v>
      </c>
      <c r="E114">
        <v>1562.443815431</v>
      </c>
      <c r="F114">
        <v>1538.7795269698</v>
      </c>
      <c r="G114">
        <v>1546.8480050811</v>
      </c>
      <c r="H114">
        <v>1555.2049902909</v>
      </c>
      <c r="I114">
        <v>1562.3373608419</v>
      </c>
      <c r="J114">
        <v>1538.7454286442</v>
      </c>
      <c r="K114">
        <v>1547.0666557091</v>
      </c>
      <c r="L114">
        <v>1555.1607142517</v>
      </c>
      <c r="M114">
        <v>1562.2871185231</v>
      </c>
    </row>
    <row r="115" spans="1:13">
      <c r="A115" t="s">
        <v>1366</v>
      </c>
      <c r="B115">
        <v>1538.8843358678</v>
      </c>
      <c r="C115">
        <v>1546.6870236544</v>
      </c>
      <c r="D115">
        <v>1555.3226757518</v>
      </c>
      <c r="E115">
        <v>1562.4416293513</v>
      </c>
      <c r="F115">
        <v>1538.7783707504</v>
      </c>
      <c r="G115">
        <v>1546.8466426099</v>
      </c>
      <c r="H115">
        <v>1555.2053826872</v>
      </c>
      <c r="I115">
        <v>1562.3105514661</v>
      </c>
      <c r="J115">
        <v>1538.7436943927</v>
      </c>
      <c r="K115">
        <v>1547.0641241482</v>
      </c>
      <c r="L115">
        <v>1555.1593370975</v>
      </c>
      <c r="M115">
        <v>1562.2865226149</v>
      </c>
    </row>
    <row r="116" spans="1:13">
      <c r="A116" t="s">
        <v>1367</v>
      </c>
      <c r="B116">
        <v>1538.8860704364</v>
      </c>
      <c r="C116">
        <v>1546.6854674123</v>
      </c>
      <c r="D116">
        <v>1555.3193302671</v>
      </c>
      <c r="E116">
        <v>1562.4257406573</v>
      </c>
      <c r="F116">
        <v>1538.7791428185</v>
      </c>
      <c r="G116">
        <v>1546.8470307998</v>
      </c>
      <c r="H116">
        <v>1555.205580809</v>
      </c>
      <c r="I116">
        <v>1562.3077717761</v>
      </c>
      <c r="J116">
        <v>1538.745042627</v>
      </c>
      <c r="K116">
        <v>1547.0652928527</v>
      </c>
      <c r="L116">
        <v>1555.1626818939</v>
      </c>
      <c r="M116">
        <v>1562.286324626</v>
      </c>
    </row>
    <row r="117" spans="1:13">
      <c r="A117" t="s">
        <v>1368</v>
      </c>
      <c r="B117">
        <v>1538.884143766</v>
      </c>
      <c r="C117">
        <v>1546.6872196117</v>
      </c>
      <c r="D117">
        <v>1555.3179528319</v>
      </c>
      <c r="E117">
        <v>1562.4269326864</v>
      </c>
      <c r="F117">
        <v>1538.7777926414</v>
      </c>
      <c r="G117">
        <v>1546.8497557459</v>
      </c>
      <c r="H117">
        <v>1555.2024320255</v>
      </c>
      <c r="I117">
        <v>1562.3093596146</v>
      </c>
      <c r="J117">
        <v>1538.745042627</v>
      </c>
      <c r="K117">
        <v>1547.067240063</v>
      </c>
      <c r="L117">
        <v>1555.157761836</v>
      </c>
      <c r="M117">
        <v>1562.2891042397</v>
      </c>
    </row>
    <row r="118" spans="1:13">
      <c r="A118" t="s">
        <v>1369</v>
      </c>
      <c r="B118">
        <v>1538.8829873894</v>
      </c>
      <c r="C118">
        <v>1546.6878017766</v>
      </c>
      <c r="D118">
        <v>1555.3212983107</v>
      </c>
      <c r="E118">
        <v>1562.4432194033</v>
      </c>
      <c r="F118">
        <v>1538.7777926414</v>
      </c>
      <c r="G118">
        <v>1546.8476149878</v>
      </c>
      <c r="H118">
        <v>1555.203809256</v>
      </c>
      <c r="I118">
        <v>1562.3228641366</v>
      </c>
      <c r="J118">
        <v>1538.7431163097</v>
      </c>
      <c r="K118">
        <v>1547.0686029228</v>
      </c>
      <c r="L118">
        <v>1555.1605180648</v>
      </c>
      <c r="M118">
        <v>1562.2857287185</v>
      </c>
    </row>
    <row r="119" spans="1:13">
      <c r="A119" t="s">
        <v>1370</v>
      </c>
      <c r="B119">
        <v>1538.8845279697</v>
      </c>
      <c r="C119">
        <v>1546.6866355448</v>
      </c>
      <c r="D119">
        <v>1555.3205114774</v>
      </c>
      <c r="E119">
        <v>1562.4346789786</v>
      </c>
      <c r="F119">
        <v>1538.7777926414</v>
      </c>
      <c r="G119">
        <v>1546.8474208927</v>
      </c>
      <c r="H119">
        <v>1555.205580809</v>
      </c>
      <c r="I119">
        <v>1562.3177006724</v>
      </c>
      <c r="J119">
        <v>1538.744466426</v>
      </c>
      <c r="K119">
        <v>1547.067240063</v>
      </c>
      <c r="L119">
        <v>1555.1616990339</v>
      </c>
      <c r="M119">
        <v>1562.2897001498</v>
      </c>
    </row>
    <row r="120" spans="1:13">
      <c r="A120" t="s">
        <v>1371</v>
      </c>
      <c r="B120">
        <v>1538.884143766</v>
      </c>
      <c r="C120">
        <v>1546.6852733579</v>
      </c>
      <c r="D120">
        <v>1555.319920872</v>
      </c>
      <c r="E120">
        <v>1562.4320968727</v>
      </c>
      <c r="F120">
        <v>1538.7801050801</v>
      </c>
      <c r="G120">
        <v>1546.8468367048</v>
      </c>
      <c r="H120">
        <v>1555.205580809</v>
      </c>
      <c r="I120">
        <v>1562.3034023252</v>
      </c>
      <c r="J120">
        <v>1538.7446584929</v>
      </c>
      <c r="K120">
        <v>1547.067240063</v>
      </c>
      <c r="L120">
        <v>1555.1615009233</v>
      </c>
      <c r="M120">
        <v>1562.2889062502</v>
      </c>
    </row>
    <row r="121" spans="1:13">
      <c r="A121" t="s">
        <v>1372</v>
      </c>
      <c r="B121">
        <v>1538.8843358678</v>
      </c>
      <c r="C121">
        <v>1546.6858555213</v>
      </c>
      <c r="D121">
        <v>1555.3236607391</v>
      </c>
      <c r="E121">
        <v>1562.4261386473</v>
      </c>
      <c r="F121">
        <v>1538.7777926414</v>
      </c>
      <c r="G121">
        <v>1546.847809083</v>
      </c>
      <c r="H121">
        <v>1555.2032187393</v>
      </c>
      <c r="I121">
        <v>1562.3230621348</v>
      </c>
      <c r="J121">
        <v>1538.7456207114</v>
      </c>
      <c r="K121">
        <v>1547.0666557091</v>
      </c>
      <c r="L121">
        <v>1555.1605180648</v>
      </c>
      <c r="M121">
        <v>1562.2879124209</v>
      </c>
    </row>
    <row r="122" spans="1:13">
      <c r="A122" t="s">
        <v>1373</v>
      </c>
      <c r="B122">
        <v>1538.8843358678</v>
      </c>
      <c r="C122">
        <v>1546.6872196117</v>
      </c>
      <c r="D122">
        <v>1555.3201170992</v>
      </c>
      <c r="E122">
        <v>1562.4289187585</v>
      </c>
      <c r="F122">
        <v>1538.7783707504</v>
      </c>
      <c r="G122">
        <v>1546.8474208927</v>
      </c>
      <c r="H122">
        <v>1555.2047921693</v>
      </c>
      <c r="I122">
        <v>1562.3266377576</v>
      </c>
      <c r="J122">
        <v>1538.744466426</v>
      </c>
      <c r="K122">
        <v>1547.0686029228</v>
      </c>
      <c r="L122">
        <v>1555.1613047362</v>
      </c>
      <c r="M122">
        <v>1562.2887063196</v>
      </c>
    </row>
    <row r="123" spans="1:13">
      <c r="A123" t="s">
        <v>1374</v>
      </c>
      <c r="B123">
        <v>1538.8851061589</v>
      </c>
      <c r="C123">
        <v>1546.686245533</v>
      </c>
      <c r="D123">
        <v>1555.3226757518</v>
      </c>
      <c r="E123">
        <v>1562.4152143814</v>
      </c>
      <c r="F123">
        <v>1538.7791428185</v>
      </c>
      <c r="G123">
        <v>1546.8485892699</v>
      </c>
      <c r="H123">
        <v>1555.2043997733</v>
      </c>
      <c r="I123">
        <v>1562.3151189531</v>
      </c>
      <c r="J123">
        <v>1538.7458146616</v>
      </c>
      <c r="K123">
        <v>1547.0678244174</v>
      </c>
      <c r="L123">
        <v>1555.1605180648</v>
      </c>
      <c r="M123">
        <v>1562.286324626</v>
      </c>
    </row>
    <row r="124" spans="1:13">
      <c r="A124" t="s">
        <v>1375</v>
      </c>
      <c r="B124">
        <v>1538.8835655775</v>
      </c>
      <c r="C124">
        <v>1546.6868295996</v>
      </c>
      <c r="D124">
        <v>1555.3209039321</v>
      </c>
      <c r="E124">
        <v>1562.4408352972</v>
      </c>
      <c r="F124">
        <v>1538.7779865998</v>
      </c>
      <c r="G124">
        <v>1546.8474208927</v>
      </c>
      <c r="H124">
        <v>1555.2053826872</v>
      </c>
      <c r="I124">
        <v>1562.3125372424</v>
      </c>
      <c r="J124">
        <v>1538.7458146616</v>
      </c>
      <c r="K124">
        <v>1547.0666557091</v>
      </c>
      <c r="L124">
        <v>1555.1638628663</v>
      </c>
      <c r="M124">
        <v>1562.2845369048</v>
      </c>
    </row>
    <row r="125" spans="1:13">
      <c r="A125" t="s">
        <v>1376</v>
      </c>
      <c r="B125">
        <v>1538.8845279697</v>
      </c>
      <c r="C125">
        <v>1546.6852733579</v>
      </c>
      <c r="D125">
        <v>1555.3216926895</v>
      </c>
      <c r="E125">
        <v>1562.4297128005</v>
      </c>
      <c r="F125">
        <v>1538.7781786751</v>
      </c>
      <c r="G125">
        <v>1546.8462525174</v>
      </c>
      <c r="H125">
        <v>1555.2051864891</v>
      </c>
      <c r="I125">
        <v>1562.3198844642</v>
      </c>
      <c r="J125">
        <v>1538.7448505599</v>
      </c>
      <c r="K125">
        <v>1547.0686029228</v>
      </c>
      <c r="L125">
        <v>1555.1618952211</v>
      </c>
      <c r="M125">
        <v>1562.2873165122</v>
      </c>
    </row>
    <row r="126" spans="1:13">
      <c r="A126" t="s">
        <v>1377</v>
      </c>
      <c r="B126">
        <v>1538.8843358678</v>
      </c>
      <c r="C126">
        <v>1546.686245533</v>
      </c>
      <c r="D126">
        <v>1555.3195264941</v>
      </c>
      <c r="E126">
        <v>1562.4320968727</v>
      </c>
      <c r="F126">
        <v>1538.7781786751</v>
      </c>
      <c r="G126">
        <v>1546.8470307998</v>
      </c>
      <c r="H126">
        <v>1555.203414937</v>
      </c>
      <c r="I126">
        <v>1562.31650881</v>
      </c>
      <c r="J126">
        <v>1538.7440804092</v>
      </c>
      <c r="K126">
        <v>1547.0686029228</v>
      </c>
      <c r="L126">
        <v>1555.1618952211</v>
      </c>
      <c r="M126">
        <v>1562.2877144316</v>
      </c>
    </row>
    <row r="127" spans="1:13">
      <c r="A127" t="s">
        <v>1378</v>
      </c>
      <c r="B127">
        <v>1538.8847219549</v>
      </c>
      <c r="C127">
        <v>1546.6852733579</v>
      </c>
      <c r="D127">
        <v>1555.3246438039</v>
      </c>
      <c r="E127">
        <v>1562.4289187585</v>
      </c>
      <c r="F127">
        <v>1538.7789488599</v>
      </c>
      <c r="G127">
        <v>1546.8474208927</v>
      </c>
      <c r="H127">
        <v>1555.2069580451</v>
      </c>
      <c r="I127">
        <v>1562.3502698913</v>
      </c>
      <c r="J127">
        <v>1538.7448505599</v>
      </c>
      <c r="K127">
        <v>1547.0666557091</v>
      </c>
      <c r="L127">
        <v>1555.1620914084</v>
      </c>
      <c r="M127">
        <v>1562.2906920403</v>
      </c>
    </row>
    <row r="128" spans="1:13">
      <c r="A128" t="s">
        <v>1379</v>
      </c>
      <c r="B128">
        <v>1538.8826013032</v>
      </c>
      <c r="C128">
        <v>1546.686245533</v>
      </c>
      <c r="D128">
        <v>1555.3179528319</v>
      </c>
      <c r="E128">
        <v>1562.4211725234</v>
      </c>
      <c r="F128">
        <v>1538.7779865998</v>
      </c>
      <c r="G128">
        <v>1546.8480050811</v>
      </c>
      <c r="H128">
        <v>1555.2024320255</v>
      </c>
      <c r="I128">
        <v>1562.2990328988</v>
      </c>
      <c r="J128">
        <v>1538.7440804092</v>
      </c>
      <c r="K128">
        <v>1547.0678244174</v>
      </c>
      <c r="L128">
        <v>1555.1607142517</v>
      </c>
      <c r="M128">
        <v>1562.284138987</v>
      </c>
    </row>
    <row r="129" spans="1:13">
      <c r="A129" t="s">
        <v>1380</v>
      </c>
      <c r="B129">
        <v>1538.8847219549</v>
      </c>
      <c r="C129">
        <v>1546.6854674123</v>
      </c>
      <c r="D129">
        <v>1555.319920872</v>
      </c>
      <c r="E129">
        <v>1562.4126323398</v>
      </c>
      <c r="F129">
        <v>1538.7806831909</v>
      </c>
      <c r="G129">
        <v>1546.8480050811</v>
      </c>
      <c r="H129">
        <v>1555.2036130582</v>
      </c>
      <c r="I129">
        <v>1562.3097575453</v>
      </c>
      <c r="J129">
        <v>1538.746584814</v>
      </c>
      <c r="K129">
        <v>1547.0686029228</v>
      </c>
      <c r="L129">
        <v>1555.1615009233</v>
      </c>
      <c r="M129">
        <v>1562.2849348229</v>
      </c>
    </row>
    <row r="130" spans="1:13">
      <c r="A130" t="s">
        <v>1381</v>
      </c>
      <c r="B130">
        <v>1538.884143766</v>
      </c>
      <c r="C130">
        <v>1546.6841052275</v>
      </c>
      <c r="D130">
        <v>1555.3212983107</v>
      </c>
      <c r="E130">
        <v>1562.4183924398</v>
      </c>
      <c r="F130">
        <v>1538.7793348941</v>
      </c>
      <c r="G130">
        <v>1546.8474208927</v>
      </c>
      <c r="H130">
        <v>1555.2045959712</v>
      </c>
      <c r="I130">
        <v>1562.3119413148</v>
      </c>
      <c r="J130">
        <v>1538.7460067289</v>
      </c>
      <c r="K130">
        <v>1547.0666557091</v>
      </c>
      <c r="L130">
        <v>1555.1599275809</v>
      </c>
      <c r="M130">
        <v>1562.2857287185</v>
      </c>
    </row>
    <row r="131" spans="1:13">
      <c r="A131" t="s">
        <v>1382</v>
      </c>
      <c r="B131">
        <v>1538.8847219549</v>
      </c>
      <c r="C131">
        <v>1546.6852733579</v>
      </c>
      <c r="D131">
        <v>1555.3189358895</v>
      </c>
      <c r="E131">
        <v>1562.4408352972</v>
      </c>
      <c r="F131">
        <v>1538.7799130043</v>
      </c>
      <c r="G131">
        <v>1546.8472248948</v>
      </c>
      <c r="H131">
        <v>1555.206367526</v>
      </c>
      <c r="I131">
        <v>1562.3139270946</v>
      </c>
      <c r="J131">
        <v>1538.745042627</v>
      </c>
      <c r="K131">
        <v>1547.067240063</v>
      </c>
      <c r="L131">
        <v>1555.1628780814</v>
      </c>
      <c r="M131">
        <v>1562.2873165122</v>
      </c>
    </row>
    <row r="132" spans="1:13">
      <c r="A132" t="s">
        <v>1383</v>
      </c>
      <c r="B132">
        <v>1538.8839516642</v>
      </c>
      <c r="C132">
        <v>1546.686245533</v>
      </c>
      <c r="D132">
        <v>1555.3226757518</v>
      </c>
      <c r="E132">
        <v>1562.4471916354</v>
      </c>
      <c r="F132">
        <v>1538.7791428185</v>
      </c>
      <c r="G132">
        <v>1546.8476149878</v>
      </c>
      <c r="H132">
        <v>1555.2045959712</v>
      </c>
      <c r="I132">
        <v>1562.3228641366</v>
      </c>
      <c r="J132">
        <v>1538.744466426</v>
      </c>
      <c r="K132">
        <v>1547.067240063</v>
      </c>
      <c r="L132">
        <v>1555.1632723799</v>
      </c>
      <c r="M132">
        <v>1562.2883103407</v>
      </c>
    </row>
    <row r="133" spans="1:13">
      <c r="A133" t="s">
        <v>1384</v>
      </c>
      <c r="B133">
        <v>1538.8843358678</v>
      </c>
      <c r="C133">
        <v>1546.6874136666</v>
      </c>
      <c r="D133">
        <v>1555.3195264941</v>
      </c>
      <c r="E133">
        <v>1562.4378571162</v>
      </c>
      <c r="F133">
        <v>1538.780297156</v>
      </c>
      <c r="G133">
        <v>1546.8509241265</v>
      </c>
      <c r="H133">
        <v>1555.2049902909</v>
      </c>
      <c r="I133">
        <v>1562.3175026756</v>
      </c>
      <c r="J133">
        <v>1538.7463927466</v>
      </c>
      <c r="K133">
        <v>1547.0711344983</v>
      </c>
      <c r="L133">
        <v>1555.1609104387</v>
      </c>
      <c r="M133">
        <v>1562.2920837948</v>
      </c>
    </row>
    <row r="134" spans="1:13">
      <c r="A134" t="s">
        <v>1385</v>
      </c>
      <c r="B134">
        <v>1538.8837576791</v>
      </c>
      <c r="C134">
        <v>1546.6868295996</v>
      </c>
      <c r="D134">
        <v>1555.3189358895</v>
      </c>
      <c r="E134">
        <v>1562.4565262661</v>
      </c>
      <c r="F134">
        <v>1538.7776005662</v>
      </c>
      <c r="G134">
        <v>1546.8483932716</v>
      </c>
      <c r="H134">
        <v>1555.2057770073</v>
      </c>
      <c r="I134">
        <v>1562.3419284857</v>
      </c>
      <c r="J134">
        <v>1538.7460067289</v>
      </c>
      <c r="K134">
        <v>1547.0686029228</v>
      </c>
      <c r="L134">
        <v>1555.1605180648</v>
      </c>
      <c r="M134">
        <v>1562.2891042397</v>
      </c>
    </row>
    <row r="135" spans="1:13">
      <c r="A135" t="s">
        <v>1386</v>
      </c>
      <c r="B135">
        <v>1538.8820231158</v>
      </c>
      <c r="C135">
        <v>1546.6854674123</v>
      </c>
      <c r="D135">
        <v>1555.3201170992</v>
      </c>
      <c r="E135">
        <v>1562.4279247511</v>
      </c>
      <c r="F135">
        <v>1538.7785647089</v>
      </c>
      <c r="G135">
        <v>1546.8464466122</v>
      </c>
      <c r="H135">
        <v>1555.2043997733</v>
      </c>
      <c r="I135">
        <v>1562.3099555401</v>
      </c>
      <c r="J135">
        <v>1538.7446584929</v>
      </c>
      <c r="K135">
        <v>1547.067240063</v>
      </c>
      <c r="L135">
        <v>1555.1605180648</v>
      </c>
      <c r="M135">
        <v>1562.2908919714</v>
      </c>
    </row>
    <row r="136" spans="1:13">
      <c r="A136" t="s">
        <v>1387</v>
      </c>
      <c r="B136">
        <v>1538.8831794909</v>
      </c>
      <c r="C136">
        <v>1546.6874136666</v>
      </c>
      <c r="D136">
        <v>1555.3218889171</v>
      </c>
      <c r="E136">
        <v>1562.4195844577</v>
      </c>
      <c r="F136">
        <v>1538.7777926414</v>
      </c>
      <c r="G136">
        <v>1546.8470307998</v>
      </c>
      <c r="H136">
        <v>1555.2053826872</v>
      </c>
      <c r="I136">
        <v>1562.3230621348</v>
      </c>
      <c r="J136">
        <v>1538.7438883424</v>
      </c>
      <c r="K136">
        <v>1547.067240063</v>
      </c>
      <c r="L136">
        <v>1555.1605180648</v>
      </c>
      <c r="M136">
        <v>1562.2897001498</v>
      </c>
    </row>
    <row r="137" spans="1:13">
      <c r="A137" t="s">
        <v>1388</v>
      </c>
      <c r="B137">
        <v>1538.8824092018</v>
      </c>
      <c r="C137">
        <v>1546.6858555213</v>
      </c>
      <c r="D137">
        <v>1555.3242513473</v>
      </c>
      <c r="E137">
        <v>1562.4307068102</v>
      </c>
      <c r="F137">
        <v>1538.7795269698</v>
      </c>
      <c r="G137">
        <v>1546.8476149878</v>
      </c>
      <c r="H137">
        <v>1555.2057770073</v>
      </c>
      <c r="I137">
        <v>1562.3093596146</v>
      </c>
      <c r="J137">
        <v>1538.7448505599</v>
      </c>
      <c r="K137">
        <v>1547.0686029228</v>
      </c>
      <c r="L137">
        <v>1555.1611085491</v>
      </c>
      <c r="M137">
        <v>1562.2831471049</v>
      </c>
    </row>
    <row r="138" spans="1:13">
      <c r="A138" t="s">
        <v>1389</v>
      </c>
      <c r="B138">
        <v>1538.8845279697</v>
      </c>
      <c r="C138">
        <v>1546.6854674123</v>
      </c>
      <c r="D138">
        <v>1555.319724645</v>
      </c>
      <c r="E138">
        <v>1562.4164063944</v>
      </c>
      <c r="F138">
        <v>1538.7789488599</v>
      </c>
      <c r="G138">
        <v>1546.8470307998</v>
      </c>
      <c r="H138">
        <v>1555.2057770073</v>
      </c>
      <c r="I138">
        <v>1562.3248499442</v>
      </c>
      <c r="J138">
        <v>1538.7454286442</v>
      </c>
      <c r="K138">
        <v>1547.0666557091</v>
      </c>
      <c r="L138">
        <v>1555.1616990339</v>
      </c>
      <c r="M138">
        <v>1562.286324626</v>
      </c>
    </row>
    <row r="139" spans="1:13">
      <c r="A139" t="s">
        <v>1390</v>
      </c>
      <c r="B139">
        <v>1538.8829873894</v>
      </c>
      <c r="C139">
        <v>1546.686245533</v>
      </c>
      <c r="D139">
        <v>1555.3218889171</v>
      </c>
      <c r="E139">
        <v>1562.4177964315</v>
      </c>
      <c r="F139">
        <v>1538.7768303827</v>
      </c>
      <c r="G139">
        <v>1546.8483932716</v>
      </c>
      <c r="H139">
        <v>1555.2045959712</v>
      </c>
      <c r="I139">
        <v>1562.3000267422</v>
      </c>
      <c r="J139">
        <v>1538.7440804092</v>
      </c>
      <c r="K139">
        <v>1547.0678244174</v>
      </c>
      <c r="L139">
        <v>1555.1597313942</v>
      </c>
      <c r="M139">
        <v>1562.2829491168</v>
      </c>
    </row>
    <row r="140" spans="1:13">
      <c r="A140" t="s">
        <v>1391</v>
      </c>
      <c r="B140">
        <v>1538.884143766</v>
      </c>
      <c r="C140">
        <v>1546.6864395876</v>
      </c>
      <c r="D140">
        <v>1555.3181490586</v>
      </c>
      <c r="E140">
        <v>1562.4255426331</v>
      </c>
      <c r="F140">
        <v>1538.7793348941</v>
      </c>
      <c r="G140">
        <v>1546.8491715562</v>
      </c>
      <c r="H140">
        <v>1555.203414937</v>
      </c>
      <c r="I140">
        <v>1562.313331166</v>
      </c>
      <c r="J140">
        <v>1538.7460067289</v>
      </c>
      <c r="K140">
        <v>1547.0666557091</v>
      </c>
      <c r="L140">
        <v>1555.1607142517</v>
      </c>
      <c r="M140">
        <v>1562.2879124209</v>
      </c>
    </row>
    <row r="141" spans="1:13">
      <c r="A141" t="s">
        <v>1392</v>
      </c>
      <c r="B141">
        <v>1538.8837576791</v>
      </c>
      <c r="C141">
        <v>1546.6864395876</v>
      </c>
      <c r="D141">
        <v>1555.3205114774</v>
      </c>
      <c r="E141">
        <v>1562.4138243489</v>
      </c>
      <c r="F141">
        <v>1538.7793348941</v>
      </c>
      <c r="G141">
        <v>1546.8487833653</v>
      </c>
      <c r="H141">
        <v>1555.2040054539</v>
      </c>
      <c r="I141">
        <v>1562.3159128794</v>
      </c>
      <c r="J141">
        <v>1538.7454286442</v>
      </c>
      <c r="K141">
        <v>1547.0658772056</v>
      </c>
      <c r="L141">
        <v>1555.1605180648</v>
      </c>
      <c r="M141">
        <v>1562.2867206039</v>
      </c>
    </row>
    <row r="142" spans="1:13">
      <c r="A142" t="s">
        <v>1393</v>
      </c>
      <c r="B142">
        <v>1538.8839516642</v>
      </c>
      <c r="C142">
        <v>1546.6854674123</v>
      </c>
      <c r="D142">
        <v>1555.3212983107</v>
      </c>
      <c r="E142">
        <v>1562.4346789786</v>
      </c>
      <c r="F142">
        <v>1538.7758662422</v>
      </c>
      <c r="G142">
        <v>1546.8474208927</v>
      </c>
      <c r="H142">
        <v>1555.2059732056</v>
      </c>
      <c r="I142">
        <v>1562.314920957</v>
      </c>
      <c r="J142">
        <v>1538.7438883424</v>
      </c>
      <c r="K142">
        <v>1547.0666557091</v>
      </c>
      <c r="L142">
        <v>1555.1632723799</v>
      </c>
      <c r="M142">
        <v>1562.2895021601</v>
      </c>
    </row>
    <row r="143" spans="1:13">
      <c r="A143" t="s">
        <v>1394</v>
      </c>
      <c r="B143">
        <v>1538.8829873894</v>
      </c>
      <c r="C143">
        <v>1546.6881917892</v>
      </c>
      <c r="D143">
        <v>1555.3212983107</v>
      </c>
      <c r="E143">
        <v>1562.4386511672</v>
      </c>
      <c r="F143">
        <v>1538.7791428185</v>
      </c>
      <c r="G143">
        <v>1546.8485892699</v>
      </c>
      <c r="H143">
        <v>1555.202628223</v>
      </c>
      <c r="I143">
        <v>1562.3196864669</v>
      </c>
      <c r="J143">
        <v>1538.7456207114</v>
      </c>
      <c r="K143">
        <v>1547.067240063</v>
      </c>
      <c r="L143">
        <v>1555.1599275809</v>
      </c>
      <c r="M143">
        <v>1562.2908919714</v>
      </c>
    </row>
    <row r="144" spans="1:13">
      <c r="A144" t="s">
        <v>1395</v>
      </c>
      <c r="B144">
        <v>1538.8839516642</v>
      </c>
      <c r="C144">
        <v>1546.6858555213</v>
      </c>
      <c r="D144">
        <v>1555.3214945382</v>
      </c>
      <c r="E144">
        <v>1562.4326928919</v>
      </c>
      <c r="F144">
        <v>1538.7797190455</v>
      </c>
      <c r="G144">
        <v>1546.8472248948</v>
      </c>
      <c r="H144">
        <v>1555.2057770073</v>
      </c>
      <c r="I144">
        <v>1562.3216722663</v>
      </c>
      <c r="J144">
        <v>1538.744466426</v>
      </c>
      <c r="K144">
        <v>1547.0658772056</v>
      </c>
      <c r="L144">
        <v>1555.1630761923</v>
      </c>
      <c r="M144">
        <v>1562.2877144316</v>
      </c>
    </row>
    <row r="145" spans="1:13">
      <c r="A145" t="s">
        <v>1396</v>
      </c>
      <c r="B145">
        <v>1538.8831794909</v>
      </c>
      <c r="C145">
        <v>1546.6864395876</v>
      </c>
      <c r="D145">
        <v>1555.3242513473</v>
      </c>
      <c r="E145">
        <v>1562.4293148087</v>
      </c>
      <c r="F145">
        <v>1538.7791428185</v>
      </c>
      <c r="G145">
        <v>1546.8485892699</v>
      </c>
      <c r="H145">
        <v>1555.2071542438</v>
      </c>
      <c r="I145">
        <v>1562.3294175148</v>
      </c>
      <c r="J145">
        <v>1538.7469708321</v>
      </c>
      <c r="K145">
        <v>1547.0666557091</v>
      </c>
      <c r="L145">
        <v>1555.1636666786</v>
      </c>
      <c r="M145">
        <v>1562.2895021601</v>
      </c>
    </row>
    <row r="146" spans="1:13">
      <c r="A146" t="s">
        <v>1397</v>
      </c>
      <c r="B146">
        <v>1538.8822171004</v>
      </c>
      <c r="C146">
        <v>1546.6866355448</v>
      </c>
      <c r="D146">
        <v>1555.3238569672</v>
      </c>
      <c r="E146">
        <v>1562.3975382448</v>
      </c>
      <c r="F146">
        <v>1538.7787567844</v>
      </c>
      <c r="G146">
        <v>1546.8472248948</v>
      </c>
      <c r="H146">
        <v>1555.2065637245</v>
      </c>
      <c r="I146">
        <v>1562.3071758522</v>
      </c>
      <c r="J146">
        <v>1538.7446584929</v>
      </c>
      <c r="K146">
        <v>1547.0666557091</v>
      </c>
      <c r="L146">
        <v>1555.1638628663</v>
      </c>
      <c r="M146">
        <v>1562.2829491168</v>
      </c>
    </row>
    <row r="147" spans="1:13">
      <c r="A147" t="s">
        <v>1398</v>
      </c>
      <c r="B147">
        <v>1538.8856843486</v>
      </c>
      <c r="C147">
        <v>1546.6844933358</v>
      </c>
      <c r="D147">
        <v>1555.3193302671</v>
      </c>
      <c r="E147">
        <v>1562.4360690482</v>
      </c>
      <c r="F147">
        <v>1538.7801050801</v>
      </c>
      <c r="G147">
        <v>1546.8481991763</v>
      </c>
      <c r="H147">
        <v>1555.2053826872</v>
      </c>
      <c r="I147">
        <v>1562.3248499442</v>
      </c>
      <c r="J147">
        <v>1538.7448505599</v>
      </c>
      <c r="K147">
        <v>1547.0658772056</v>
      </c>
      <c r="L147">
        <v>1555.1605180648</v>
      </c>
      <c r="M147">
        <v>1562.2883103407</v>
      </c>
    </row>
    <row r="148" spans="1:13">
      <c r="A148" t="s">
        <v>1399</v>
      </c>
      <c r="B148">
        <v>1538.884143766</v>
      </c>
      <c r="C148">
        <v>1546.6870236544</v>
      </c>
      <c r="D148">
        <v>1555.3222832963</v>
      </c>
      <c r="E148">
        <v>1562.4295147753</v>
      </c>
      <c r="F148">
        <v>1538.7776005662</v>
      </c>
      <c r="G148">
        <v>1546.8505359347</v>
      </c>
      <c r="H148">
        <v>1555.2057770073</v>
      </c>
      <c r="I148">
        <v>1562.3254458815</v>
      </c>
      <c r="J148">
        <v>1538.743502326</v>
      </c>
      <c r="K148">
        <v>1547.0699676884</v>
      </c>
      <c r="L148">
        <v>1555.1630761923</v>
      </c>
      <c r="M148">
        <v>1562.286920534</v>
      </c>
    </row>
    <row r="149" spans="1:13">
      <c r="A149" t="s">
        <v>1400</v>
      </c>
      <c r="B149">
        <v>1538.8831794909</v>
      </c>
      <c r="C149">
        <v>1546.6854674123</v>
      </c>
      <c r="D149">
        <v>1555.3195264941</v>
      </c>
      <c r="E149">
        <v>1562.4162064312</v>
      </c>
      <c r="F149">
        <v>1538.7779865998</v>
      </c>
      <c r="G149">
        <v>1546.8495616502</v>
      </c>
      <c r="H149">
        <v>1555.2047921693</v>
      </c>
      <c r="I149">
        <v>1562.3036003185</v>
      </c>
      <c r="J149">
        <v>1538.743502326</v>
      </c>
      <c r="K149">
        <v>1547.0678244174</v>
      </c>
      <c r="L149">
        <v>1555.1603199545</v>
      </c>
      <c r="M149">
        <v>1562.2879124209</v>
      </c>
    </row>
    <row r="150" spans="1:13">
      <c r="A150" t="s">
        <v>1401</v>
      </c>
      <c r="B150">
        <v>1538.8853001443</v>
      </c>
      <c r="C150">
        <v>1546.686245533</v>
      </c>
      <c r="D150">
        <v>1555.3254325651</v>
      </c>
      <c r="E150">
        <v>1562.443815431</v>
      </c>
      <c r="F150">
        <v>1538.7768303827</v>
      </c>
      <c r="G150">
        <v>1546.8476149878</v>
      </c>
      <c r="H150">
        <v>1555.2057770073</v>
      </c>
      <c r="I150">
        <v>1562.3196864669</v>
      </c>
      <c r="J150">
        <v>1538.7440804092</v>
      </c>
      <c r="K150">
        <v>1547.0678244174</v>
      </c>
      <c r="L150">
        <v>1555.1611085491</v>
      </c>
      <c r="M150">
        <v>1562.2851328114</v>
      </c>
    </row>
    <row r="151" spans="1:13">
      <c r="A151" t="s">
        <v>1402</v>
      </c>
      <c r="B151">
        <v>1538.8824092018</v>
      </c>
      <c r="C151">
        <v>1546.6850774011</v>
      </c>
      <c r="D151">
        <v>1555.3181490586</v>
      </c>
      <c r="E151">
        <v>1562.4187884846</v>
      </c>
      <c r="F151">
        <v>1538.7783707504</v>
      </c>
      <c r="G151">
        <v>1546.8497557459</v>
      </c>
      <c r="H151">
        <v>1555.2045959712</v>
      </c>
      <c r="I151">
        <v>1562.317104741</v>
      </c>
      <c r="J151">
        <v>1538.744466426</v>
      </c>
      <c r="K151">
        <v>1547.0678244174</v>
      </c>
      <c r="L151">
        <v>1555.1599275809</v>
      </c>
      <c r="M151">
        <v>1562.2883103407</v>
      </c>
    </row>
    <row r="152" spans="1:13">
      <c r="A152" t="s">
        <v>1403</v>
      </c>
      <c r="B152">
        <v>1538.8831794909</v>
      </c>
      <c r="C152">
        <v>1546.6858555213</v>
      </c>
      <c r="D152">
        <v>1555.3181490586</v>
      </c>
      <c r="E152">
        <v>1562.4211725234</v>
      </c>
      <c r="F152">
        <v>1538.7797190455</v>
      </c>
      <c r="G152">
        <v>1546.8493675546</v>
      </c>
      <c r="H152">
        <v>1555.2042035753</v>
      </c>
      <c r="I152">
        <v>1562.3159128794</v>
      </c>
      <c r="J152">
        <v>1538.7458146616</v>
      </c>
      <c r="K152">
        <v>1547.0711344983</v>
      </c>
      <c r="L152">
        <v>1555.1599275809</v>
      </c>
      <c r="M152">
        <v>1562.2847348933</v>
      </c>
    </row>
    <row r="153" spans="1:13">
      <c r="A153" t="s">
        <v>1404</v>
      </c>
      <c r="B153">
        <v>1538.8820231158</v>
      </c>
      <c r="C153">
        <v>1546.6868295996</v>
      </c>
      <c r="D153">
        <v>1555.3212983107</v>
      </c>
      <c r="E153">
        <v>1562.4334869377</v>
      </c>
      <c r="F153">
        <v>1538.7766383077</v>
      </c>
      <c r="G153">
        <v>1546.8487833653</v>
      </c>
      <c r="H153">
        <v>1555.206367526</v>
      </c>
      <c r="I153">
        <v>1562.3445102936</v>
      </c>
      <c r="J153">
        <v>1538.7438883424</v>
      </c>
      <c r="K153">
        <v>1547.0686029228</v>
      </c>
      <c r="L153">
        <v>1555.1611085491</v>
      </c>
      <c r="M153">
        <v>1562.2898981396</v>
      </c>
    </row>
    <row r="154" spans="1:13">
      <c r="A154" t="s">
        <v>1405</v>
      </c>
      <c r="B154">
        <v>1538.8826013032</v>
      </c>
      <c r="C154">
        <v>1546.6839092709</v>
      </c>
      <c r="D154">
        <v>1555.3157885707</v>
      </c>
      <c r="E154">
        <v>1562.4195844577</v>
      </c>
      <c r="F154">
        <v>1538.7791428185</v>
      </c>
      <c r="G154">
        <v>1546.845862425</v>
      </c>
      <c r="H154">
        <v>1555.2032187393</v>
      </c>
      <c r="I154">
        <v>1562.3045941677</v>
      </c>
      <c r="J154">
        <v>1538.745042627</v>
      </c>
      <c r="K154">
        <v>1547.0658772056</v>
      </c>
      <c r="L154">
        <v>1555.1595332841</v>
      </c>
      <c r="M154">
        <v>1562.2849348229</v>
      </c>
    </row>
    <row r="155" spans="1:13">
      <c r="A155" t="s">
        <v>1406</v>
      </c>
      <c r="B155">
        <v>1538.8839516642</v>
      </c>
      <c r="C155">
        <v>1546.6870236544</v>
      </c>
      <c r="D155">
        <v>1555.3228739035</v>
      </c>
      <c r="E155">
        <v>1562.4281247174</v>
      </c>
      <c r="F155">
        <v>1538.7781786751</v>
      </c>
      <c r="G155">
        <v>1546.8491715562</v>
      </c>
      <c r="H155">
        <v>1555.2053826872</v>
      </c>
      <c r="I155">
        <v>1562.3339851121</v>
      </c>
      <c r="J155">
        <v>1538.7429242431</v>
      </c>
      <c r="K155">
        <v>1547.0678244174</v>
      </c>
      <c r="L155">
        <v>1555.1613047362</v>
      </c>
      <c r="M155">
        <v>1562.2906920403</v>
      </c>
    </row>
    <row r="156" spans="1:13">
      <c r="A156" t="s">
        <v>1407</v>
      </c>
      <c r="B156">
        <v>1538.884143766</v>
      </c>
      <c r="C156">
        <v>1546.6856614668</v>
      </c>
      <c r="D156">
        <v>1555.3270062425</v>
      </c>
      <c r="E156">
        <v>1562.4368630974</v>
      </c>
      <c r="F156">
        <v>1538.7754820927</v>
      </c>
      <c r="G156">
        <v>1546.8480050811</v>
      </c>
      <c r="H156">
        <v>1555.2049902909</v>
      </c>
      <c r="I156">
        <v>1562.3254458815</v>
      </c>
      <c r="J156">
        <v>1538.7427321766</v>
      </c>
      <c r="K156">
        <v>1547.0660713555</v>
      </c>
      <c r="L156">
        <v>1555.1595332841</v>
      </c>
      <c r="M156">
        <v>1562.2887063196</v>
      </c>
    </row>
    <row r="157" spans="1:13">
      <c r="A157" t="s">
        <v>1408</v>
      </c>
      <c r="B157">
        <v>1538.8839516642</v>
      </c>
      <c r="C157">
        <v>1546.6854674123</v>
      </c>
      <c r="D157">
        <v>1555.3209039321</v>
      </c>
      <c r="E157">
        <v>1562.4267346619</v>
      </c>
      <c r="F157">
        <v>1538.7776005662</v>
      </c>
      <c r="G157">
        <v>1546.8480050811</v>
      </c>
      <c r="H157">
        <v>1555.2043997733</v>
      </c>
      <c r="I157">
        <v>1562.3135311029</v>
      </c>
      <c r="J157">
        <v>1538.743502326</v>
      </c>
      <c r="K157">
        <v>1547.0678244174</v>
      </c>
      <c r="L157">
        <v>1555.1595332841</v>
      </c>
      <c r="M157">
        <v>1562.2859267073</v>
      </c>
    </row>
    <row r="158" spans="1:13">
      <c r="A158" t="s">
        <v>1409</v>
      </c>
      <c r="B158">
        <v>1538.884143766</v>
      </c>
      <c r="C158">
        <v>1546.6848833468</v>
      </c>
      <c r="D158">
        <v>1555.3250381844</v>
      </c>
      <c r="E158">
        <v>1562.4324929245</v>
      </c>
      <c r="F158">
        <v>1538.7801050801</v>
      </c>
      <c r="G158">
        <v>1546.8474208927</v>
      </c>
      <c r="H158">
        <v>1555.2049902909</v>
      </c>
      <c r="I158">
        <v>1562.3425244361</v>
      </c>
      <c r="J158">
        <v>1538.7454286442</v>
      </c>
      <c r="K158">
        <v>1547.0652928527</v>
      </c>
      <c r="L158">
        <v>1555.1597313942</v>
      </c>
      <c r="M158">
        <v>1562.2871185231</v>
      </c>
    </row>
    <row r="159" spans="1:13">
      <c r="A159" t="s">
        <v>1410</v>
      </c>
      <c r="B159">
        <v>1538.8818310146</v>
      </c>
      <c r="C159">
        <v>1546.6852733579</v>
      </c>
      <c r="D159">
        <v>1555.317558455</v>
      </c>
      <c r="E159">
        <v>1562.4118383152</v>
      </c>
      <c r="F159">
        <v>1538.7768303827</v>
      </c>
      <c r="G159">
        <v>1546.8464466122</v>
      </c>
      <c r="H159">
        <v>1555.2043997733</v>
      </c>
      <c r="I159">
        <v>1562.3069759169</v>
      </c>
      <c r="J159">
        <v>1538.7440804092</v>
      </c>
      <c r="K159">
        <v>1547.067240063</v>
      </c>
      <c r="L159">
        <v>1555.1628780814</v>
      </c>
      <c r="M159">
        <v>1562.2815573786</v>
      </c>
    </row>
    <row r="160" spans="1:13">
      <c r="A160" t="s">
        <v>1411</v>
      </c>
      <c r="B160">
        <v>1538.884143766</v>
      </c>
      <c r="C160">
        <v>1546.6868295996</v>
      </c>
      <c r="D160">
        <v>1555.3207077047</v>
      </c>
      <c r="E160">
        <v>1562.4340829579</v>
      </c>
      <c r="F160">
        <v>1538.7787567844</v>
      </c>
      <c r="G160">
        <v>1546.8489774607</v>
      </c>
      <c r="H160">
        <v>1555.2057770073</v>
      </c>
      <c r="I160">
        <v>1562.3186925984</v>
      </c>
      <c r="J160">
        <v>1538.7454286442</v>
      </c>
      <c r="K160">
        <v>1547.0658772056</v>
      </c>
      <c r="L160">
        <v>1555.1601237677</v>
      </c>
      <c r="M160">
        <v>1562.2877144316</v>
      </c>
    </row>
    <row r="161" spans="1:13">
      <c r="A161" t="s">
        <v>1412</v>
      </c>
      <c r="B161">
        <v>1538.8829873894</v>
      </c>
      <c r="C161">
        <v>1546.6852733579</v>
      </c>
      <c r="D161">
        <v>1555.3205114774</v>
      </c>
      <c r="E161">
        <v>1562.4334869377</v>
      </c>
      <c r="F161">
        <v>1538.7776005662</v>
      </c>
      <c r="G161">
        <v>1546.8481991763</v>
      </c>
      <c r="H161">
        <v>1555.2065637245</v>
      </c>
      <c r="I161">
        <v>1562.3601993278</v>
      </c>
      <c r="J161">
        <v>1538.7440804092</v>
      </c>
      <c r="K161">
        <v>1547.0678244174</v>
      </c>
      <c r="L161">
        <v>1555.1618952211</v>
      </c>
      <c r="M161">
        <v>1562.2934736106</v>
      </c>
    </row>
    <row r="162" spans="1:13">
      <c r="A162" t="s">
        <v>1413</v>
      </c>
      <c r="B162">
        <v>1538.8847219549</v>
      </c>
      <c r="C162">
        <v>1546.6860514784</v>
      </c>
      <c r="D162">
        <v>1555.3212983107</v>
      </c>
      <c r="E162">
        <v>1562.4287207335</v>
      </c>
      <c r="F162">
        <v>1538.7818394137</v>
      </c>
      <c r="G162">
        <v>1546.8483932716</v>
      </c>
      <c r="H162">
        <v>1555.2053826872</v>
      </c>
      <c r="I162">
        <v>1562.3113453878</v>
      </c>
      <c r="J162">
        <v>1538.745042627</v>
      </c>
      <c r="K162">
        <v>1547.0658772056</v>
      </c>
      <c r="L162">
        <v>1555.1593370975</v>
      </c>
      <c r="M162">
        <v>1562.2879124209</v>
      </c>
    </row>
    <row r="163" spans="1:13">
      <c r="A163" t="s">
        <v>1414</v>
      </c>
      <c r="B163">
        <v>1538.8843358678</v>
      </c>
      <c r="C163">
        <v>1546.6854674123</v>
      </c>
      <c r="D163">
        <v>1555.317166002</v>
      </c>
      <c r="E163">
        <v>1562.4261386473</v>
      </c>
      <c r="F163">
        <v>1538.7791428185</v>
      </c>
      <c r="G163">
        <v>1546.8470307998</v>
      </c>
      <c r="H163">
        <v>1555.2040054539</v>
      </c>
      <c r="I163">
        <v>1562.3085656949</v>
      </c>
      <c r="J163">
        <v>1538.744466426</v>
      </c>
      <c r="K163">
        <v>1547.067240063</v>
      </c>
      <c r="L163">
        <v>1555.1593370975</v>
      </c>
      <c r="M163">
        <v>1562.2875164424</v>
      </c>
    </row>
    <row r="164" spans="1:13">
      <c r="A164" t="s">
        <v>1415</v>
      </c>
      <c r="B164">
        <v>1538.8814468122</v>
      </c>
      <c r="C164">
        <v>1546.6858555213</v>
      </c>
      <c r="D164">
        <v>1555.3173622285</v>
      </c>
      <c r="E164">
        <v>1562.4384531398</v>
      </c>
      <c r="F164">
        <v>1538.7797190455</v>
      </c>
      <c r="G164">
        <v>1546.8474208927</v>
      </c>
      <c r="H164">
        <v>1555.2049902909</v>
      </c>
      <c r="I164">
        <v>1562.3119413148</v>
      </c>
      <c r="J164">
        <v>1538.7463927466</v>
      </c>
      <c r="K164">
        <v>1547.0678244174</v>
      </c>
      <c r="L164">
        <v>1555.1597313942</v>
      </c>
      <c r="M164">
        <v>1562.2877144316</v>
      </c>
    </row>
    <row r="165" spans="1:13">
      <c r="A165" t="s">
        <v>1416</v>
      </c>
      <c r="B165">
        <v>1538.8837576791</v>
      </c>
      <c r="C165">
        <v>1546.686245533</v>
      </c>
      <c r="D165">
        <v>1555.3203152502</v>
      </c>
      <c r="E165">
        <v>1562.4197824804</v>
      </c>
      <c r="F165">
        <v>1538.7787567844</v>
      </c>
      <c r="G165">
        <v>1546.8474208927</v>
      </c>
      <c r="H165">
        <v>1555.203809256</v>
      </c>
      <c r="I165">
        <v>1562.3190905339</v>
      </c>
      <c r="J165">
        <v>1538.7440804092</v>
      </c>
      <c r="K165">
        <v>1547.0678244174</v>
      </c>
      <c r="L165">
        <v>1555.1599275809</v>
      </c>
      <c r="M165">
        <v>1562.2916858731</v>
      </c>
    </row>
    <row r="166" spans="1:13">
      <c r="A166" t="s">
        <v>1417</v>
      </c>
      <c r="B166">
        <v>1538.8829873894</v>
      </c>
      <c r="C166">
        <v>1546.6864395876</v>
      </c>
      <c r="D166">
        <v>1555.316181023</v>
      </c>
      <c r="E166">
        <v>1562.4406372691</v>
      </c>
      <c r="F166">
        <v>1538.7772145328</v>
      </c>
      <c r="G166">
        <v>1546.8487833653</v>
      </c>
      <c r="H166">
        <v>1555.202628223</v>
      </c>
      <c r="I166">
        <v>1562.3244520058</v>
      </c>
      <c r="J166">
        <v>1538.744466426</v>
      </c>
      <c r="K166">
        <v>1547.0686029228</v>
      </c>
      <c r="L166">
        <v>1555.1567789822</v>
      </c>
      <c r="M166">
        <v>1562.2887063196</v>
      </c>
    </row>
    <row r="167" spans="1:13">
      <c r="A167" t="s">
        <v>1418</v>
      </c>
      <c r="B167">
        <v>1538.8831794909</v>
      </c>
      <c r="C167">
        <v>1546.6868295996</v>
      </c>
      <c r="D167">
        <v>1555.3205114774</v>
      </c>
      <c r="E167">
        <v>1562.4253426675</v>
      </c>
      <c r="F167">
        <v>1538.7777926414</v>
      </c>
      <c r="G167">
        <v>1546.8483932716</v>
      </c>
      <c r="H167">
        <v>1555.2040054539</v>
      </c>
      <c r="I167">
        <v>1562.3266377576</v>
      </c>
      <c r="J167">
        <v>1538.744466426</v>
      </c>
      <c r="K167">
        <v>1547.067240063</v>
      </c>
      <c r="L167">
        <v>1555.1611085491</v>
      </c>
      <c r="M167">
        <v>1562.2906920403</v>
      </c>
    </row>
    <row r="168" spans="1:13">
      <c r="A168" t="s">
        <v>1419</v>
      </c>
      <c r="B168">
        <v>1538.8822171004</v>
      </c>
      <c r="C168">
        <v>1546.6860514784</v>
      </c>
      <c r="D168">
        <v>1555.3246438039</v>
      </c>
      <c r="E168">
        <v>1562.4267346619</v>
      </c>
      <c r="F168">
        <v>1538.7791428185</v>
      </c>
      <c r="G168">
        <v>1546.8487833653</v>
      </c>
      <c r="H168">
        <v>1555.206367526</v>
      </c>
      <c r="I168">
        <v>1562.3200844028</v>
      </c>
      <c r="J168">
        <v>1538.744466426</v>
      </c>
      <c r="K168">
        <v>1547.067240063</v>
      </c>
      <c r="L168">
        <v>1555.1605180648</v>
      </c>
      <c r="M168">
        <v>1562.2893022294</v>
      </c>
    </row>
    <row r="169" spans="1:13">
      <c r="A169" t="s">
        <v>1420</v>
      </c>
      <c r="B169">
        <v>1538.8833734759</v>
      </c>
      <c r="C169">
        <v>1546.6879977341</v>
      </c>
      <c r="D169">
        <v>1555.3187396626</v>
      </c>
      <c r="E169">
        <v>1562.4352749998</v>
      </c>
      <c r="F169">
        <v>1538.7801050801</v>
      </c>
      <c r="G169">
        <v>1546.8474208927</v>
      </c>
      <c r="H169">
        <v>1555.2040054539</v>
      </c>
      <c r="I169">
        <v>1562.3157148831</v>
      </c>
      <c r="J169">
        <v>1538.7460067289</v>
      </c>
      <c r="K169">
        <v>1547.067240063</v>
      </c>
      <c r="L169">
        <v>1555.1605180648</v>
      </c>
      <c r="M169">
        <v>1562.2829491168</v>
      </c>
    </row>
    <row r="170" spans="1:13">
      <c r="A170" t="s">
        <v>1421</v>
      </c>
      <c r="B170">
        <v>1538.8853001443</v>
      </c>
      <c r="C170">
        <v>1546.6864395876</v>
      </c>
      <c r="D170">
        <v>1555.3218889171</v>
      </c>
      <c r="E170">
        <v>1562.4209745004</v>
      </c>
      <c r="F170">
        <v>1538.7789488599</v>
      </c>
      <c r="G170">
        <v>1546.8495616502</v>
      </c>
      <c r="H170">
        <v>1555.2059732056</v>
      </c>
      <c r="I170">
        <v>1562.3123392468</v>
      </c>
      <c r="J170">
        <v>1538.743502326</v>
      </c>
      <c r="K170">
        <v>1547.0666557091</v>
      </c>
      <c r="L170">
        <v>1555.1613047362</v>
      </c>
      <c r="M170">
        <v>1562.2887063196</v>
      </c>
    </row>
    <row r="171" spans="1:13">
      <c r="A171" t="s">
        <v>1422</v>
      </c>
      <c r="B171">
        <v>1538.884143766</v>
      </c>
      <c r="C171">
        <v>1546.6842992816</v>
      </c>
      <c r="D171">
        <v>1555.3207077047</v>
      </c>
      <c r="E171">
        <v>1562.4525539866</v>
      </c>
      <c r="F171">
        <v>1538.7787567844</v>
      </c>
      <c r="G171">
        <v>1546.8476149878</v>
      </c>
      <c r="H171">
        <v>1555.203414937</v>
      </c>
      <c r="I171">
        <v>1562.3333891682</v>
      </c>
      <c r="J171">
        <v>1538.7460067289</v>
      </c>
      <c r="K171">
        <v>1547.0666557091</v>
      </c>
      <c r="L171">
        <v>1555.1599275809</v>
      </c>
      <c r="M171">
        <v>1562.2908919714</v>
      </c>
    </row>
    <row r="172" spans="1:13">
      <c r="A172" t="s">
        <v>1423</v>
      </c>
      <c r="B172">
        <v>1538.884143766</v>
      </c>
      <c r="C172">
        <v>1546.6858555213</v>
      </c>
      <c r="D172">
        <v>1555.3203152502</v>
      </c>
      <c r="E172">
        <v>1562.4493757892</v>
      </c>
      <c r="F172">
        <v>1538.780297156</v>
      </c>
      <c r="G172">
        <v>1546.8456683304</v>
      </c>
      <c r="H172">
        <v>1555.2042035753</v>
      </c>
      <c r="I172">
        <v>1562.3024084775</v>
      </c>
      <c r="J172">
        <v>1538.744466426</v>
      </c>
      <c r="K172">
        <v>1547.0666557091</v>
      </c>
      <c r="L172">
        <v>1555.1593370975</v>
      </c>
      <c r="M172">
        <v>1562.2853308001</v>
      </c>
    </row>
    <row r="173" spans="1:13">
      <c r="A173" t="s">
        <v>1424</v>
      </c>
      <c r="B173">
        <v>1538.8826013032</v>
      </c>
      <c r="C173">
        <v>1546.6872196117</v>
      </c>
      <c r="D173">
        <v>1555.3195264941</v>
      </c>
      <c r="E173">
        <v>1562.4495757609</v>
      </c>
      <c r="F173">
        <v>1538.7783707504</v>
      </c>
      <c r="G173">
        <v>1546.850339936</v>
      </c>
      <c r="H173">
        <v>1555.203809256</v>
      </c>
      <c r="I173">
        <v>1562.3129351747</v>
      </c>
      <c r="J173">
        <v>1538.7436943927</v>
      </c>
      <c r="K173">
        <v>1547.0678244174</v>
      </c>
      <c r="L173">
        <v>1555.1611085491</v>
      </c>
      <c r="M173">
        <v>1562.2906920403</v>
      </c>
    </row>
    <row r="174" spans="1:13">
      <c r="A174" t="s">
        <v>1425</v>
      </c>
      <c r="B174">
        <v>1538.8835655775</v>
      </c>
      <c r="C174">
        <v>1546.6848833468</v>
      </c>
      <c r="D174">
        <v>1555.319724645</v>
      </c>
      <c r="E174">
        <v>1562.4334869377</v>
      </c>
      <c r="F174">
        <v>1538.7785647089</v>
      </c>
      <c r="G174">
        <v>1546.8474208927</v>
      </c>
      <c r="H174">
        <v>1555.2047921693</v>
      </c>
      <c r="I174">
        <v>1562.3260418194</v>
      </c>
      <c r="J174">
        <v>1538.7431163097</v>
      </c>
      <c r="K174">
        <v>1547.0705501414</v>
      </c>
      <c r="L174">
        <v>1555.1607142517</v>
      </c>
      <c r="M174">
        <v>1562.2861246961</v>
      </c>
    </row>
    <row r="175" spans="1:13">
      <c r="A175" t="s">
        <v>1426</v>
      </c>
      <c r="B175">
        <v>1538.8839516642</v>
      </c>
      <c r="C175">
        <v>1546.6864395876</v>
      </c>
      <c r="D175">
        <v>1555.3209039321</v>
      </c>
      <c r="E175">
        <v>1562.4267346619</v>
      </c>
      <c r="F175">
        <v>1538.7776005662</v>
      </c>
      <c r="G175">
        <v>1546.8485892699</v>
      </c>
      <c r="H175">
        <v>1555.2047921693</v>
      </c>
      <c r="I175">
        <v>1562.3182966043</v>
      </c>
      <c r="J175">
        <v>1538.7440804092</v>
      </c>
      <c r="K175">
        <v>1547.0678244174</v>
      </c>
      <c r="L175">
        <v>1555.1613047362</v>
      </c>
      <c r="M175">
        <v>1562.2875164424</v>
      </c>
    </row>
    <row r="176" spans="1:13">
      <c r="A176" t="s">
        <v>1427</v>
      </c>
      <c r="B176">
        <v>1538.8845279697</v>
      </c>
      <c r="C176">
        <v>1546.6848833468</v>
      </c>
      <c r="D176">
        <v>1555.319724645</v>
      </c>
      <c r="E176">
        <v>1562.4362670751</v>
      </c>
      <c r="F176">
        <v>1538.777408491</v>
      </c>
      <c r="G176">
        <v>1546.8476149878</v>
      </c>
      <c r="H176">
        <v>1555.202628223</v>
      </c>
      <c r="I176">
        <v>1562.3582134304</v>
      </c>
      <c r="J176">
        <v>1538.7446584929</v>
      </c>
      <c r="K176">
        <v>1547.067240063</v>
      </c>
      <c r="L176">
        <v>1555.1599275809</v>
      </c>
      <c r="M176">
        <v>1562.2902960604</v>
      </c>
    </row>
    <row r="177" spans="1:13">
      <c r="A177" t="s">
        <v>1428</v>
      </c>
      <c r="B177">
        <v>1538.8833734759</v>
      </c>
      <c r="C177">
        <v>1546.6848833468</v>
      </c>
      <c r="D177">
        <v>1555.3207077047</v>
      </c>
      <c r="E177">
        <v>1562.4318969054</v>
      </c>
      <c r="F177">
        <v>1538.7789488599</v>
      </c>
      <c r="G177">
        <v>1546.8480050811</v>
      </c>
      <c r="H177">
        <v>1555.2049902909</v>
      </c>
      <c r="I177">
        <v>1562.3216722663</v>
      </c>
      <c r="J177">
        <v>1538.7456207114</v>
      </c>
      <c r="K177">
        <v>1547.0686029228</v>
      </c>
      <c r="L177">
        <v>1555.1611085491</v>
      </c>
      <c r="M177">
        <v>1562.2891042397</v>
      </c>
    </row>
    <row r="178" spans="1:13">
      <c r="A178" t="s">
        <v>1429</v>
      </c>
      <c r="B178">
        <v>1538.8839516642</v>
      </c>
      <c r="C178">
        <v>1546.6854674123</v>
      </c>
      <c r="D178">
        <v>1555.319724645</v>
      </c>
      <c r="E178">
        <v>1562.4295147753</v>
      </c>
      <c r="F178">
        <v>1538.7781786751</v>
      </c>
      <c r="G178">
        <v>1546.8483932716</v>
      </c>
      <c r="H178">
        <v>1555.2045959712</v>
      </c>
      <c r="I178">
        <v>1562.3310053973</v>
      </c>
      <c r="J178">
        <v>1538.743502326</v>
      </c>
      <c r="K178">
        <v>1547.0678244174</v>
      </c>
      <c r="L178">
        <v>1555.1618952211</v>
      </c>
      <c r="M178">
        <v>1562.2906920403</v>
      </c>
    </row>
    <row r="179" spans="1:13">
      <c r="A179" t="s">
        <v>1430</v>
      </c>
      <c r="B179">
        <v>1538.8854922464</v>
      </c>
      <c r="C179">
        <v>1546.6841052275</v>
      </c>
      <c r="D179">
        <v>1555.3230701313</v>
      </c>
      <c r="E179">
        <v>1562.4326928919</v>
      </c>
      <c r="F179">
        <v>1538.7799130043</v>
      </c>
      <c r="G179">
        <v>1546.8480050811</v>
      </c>
      <c r="H179">
        <v>1555.2057770073</v>
      </c>
      <c r="I179">
        <v>1562.3222682013</v>
      </c>
      <c r="J179">
        <v>1538.7438883424</v>
      </c>
      <c r="K179">
        <v>1547.067240063</v>
      </c>
      <c r="L179">
        <v>1555.1630761923</v>
      </c>
      <c r="M179">
        <v>1562.2861246961</v>
      </c>
    </row>
    <row r="180" spans="1:13">
      <c r="A180" t="s">
        <v>1431</v>
      </c>
      <c r="B180">
        <v>1538.8826013032</v>
      </c>
      <c r="C180">
        <v>1546.686245533</v>
      </c>
      <c r="D180">
        <v>1555.3193302671</v>
      </c>
      <c r="E180">
        <v>1562.4309048357</v>
      </c>
      <c r="F180">
        <v>1538.7760602</v>
      </c>
      <c r="G180">
        <v>1546.8489774607</v>
      </c>
      <c r="H180">
        <v>1555.2036130582</v>
      </c>
      <c r="I180">
        <v>1562.3087636895</v>
      </c>
      <c r="J180">
        <v>1538.7421540944</v>
      </c>
      <c r="K180">
        <v>1547.0652928527</v>
      </c>
      <c r="L180">
        <v>1555.1595332841</v>
      </c>
      <c r="M180">
        <v>1562.2859267073</v>
      </c>
    </row>
    <row r="181" spans="1:13">
      <c r="A181" t="s">
        <v>1432</v>
      </c>
      <c r="B181">
        <v>1538.8818310146</v>
      </c>
      <c r="C181">
        <v>1546.6858555213</v>
      </c>
      <c r="D181">
        <v>1555.3181490586</v>
      </c>
      <c r="E181">
        <v>1562.4104463473</v>
      </c>
      <c r="F181">
        <v>1538.7787567844</v>
      </c>
      <c r="G181">
        <v>1546.8474208927</v>
      </c>
      <c r="H181">
        <v>1555.2045959712</v>
      </c>
      <c r="I181">
        <v>1562.3131331703</v>
      </c>
      <c r="J181">
        <v>1538.7446584929</v>
      </c>
      <c r="K181">
        <v>1547.0699676884</v>
      </c>
      <c r="L181">
        <v>1555.1599275809</v>
      </c>
      <c r="M181">
        <v>1562.2825511998</v>
      </c>
    </row>
    <row r="182" spans="1:13">
      <c r="A182" t="s">
        <v>1433</v>
      </c>
      <c r="B182">
        <v>1538.8837576791</v>
      </c>
      <c r="C182">
        <v>1546.6868295996</v>
      </c>
      <c r="D182">
        <v>1555.3191340402</v>
      </c>
      <c r="E182">
        <v>1562.4281247174</v>
      </c>
      <c r="F182">
        <v>1538.7812613021</v>
      </c>
      <c r="G182">
        <v>1546.847809083</v>
      </c>
      <c r="H182">
        <v>1555.2047921693</v>
      </c>
      <c r="I182">
        <v>1562.3059840058</v>
      </c>
      <c r="J182">
        <v>1538.7460067289</v>
      </c>
      <c r="K182">
        <v>1547.0666557091</v>
      </c>
      <c r="L182">
        <v>1555.1607142517</v>
      </c>
      <c r="M182">
        <v>1562.2902960604</v>
      </c>
    </row>
    <row r="183" spans="1:13">
      <c r="A183" t="s">
        <v>1434</v>
      </c>
      <c r="B183">
        <v>1538.8833734759</v>
      </c>
      <c r="C183">
        <v>1546.6868295996</v>
      </c>
      <c r="D183">
        <v>1555.3216926895</v>
      </c>
      <c r="E183">
        <v>1562.4346789786</v>
      </c>
      <c r="F183">
        <v>1538.7787567844</v>
      </c>
      <c r="G183">
        <v>1546.8485892699</v>
      </c>
      <c r="H183">
        <v>1555.2045959712</v>
      </c>
      <c r="I183">
        <v>1562.3254458815</v>
      </c>
      <c r="J183">
        <v>1538.7446584929</v>
      </c>
      <c r="K183">
        <v>1547.0678244174</v>
      </c>
      <c r="L183">
        <v>1555.1611085491</v>
      </c>
      <c r="M183">
        <v>1562.2926797071</v>
      </c>
    </row>
    <row r="184" spans="1:13">
      <c r="A184" t="s">
        <v>1435</v>
      </c>
      <c r="B184">
        <v>1538.8839516642</v>
      </c>
      <c r="C184">
        <v>1546.6850774011</v>
      </c>
      <c r="D184">
        <v>1555.3238569672</v>
      </c>
      <c r="E184">
        <v>1562.4301107925</v>
      </c>
      <c r="F184">
        <v>1538.7797190455</v>
      </c>
      <c r="G184">
        <v>1546.8491715562</v>
      </c>
      <c r="H184">
        <v>1555.2053826872</v>
      </c>
      <c r="I184">
        <v>1562.349673935</v>
      </c>
      <c r="J184">
        <v>1538.7463927466</v>
      </c>
      <c r="K184">
        <v>1547.0666557091</v>
      </c>
      <c r="L184">
        <v>1555.1624857065</v>
      </c>
      <c r="M184">
        <v>1562.2855307298</v>
      </c>
    </row>
    <row r="185" spans="1:13">
      <c r="A185" t="s">
        <v>1436</v>
      </c>
      <c r="B185">
        <v>1538.8849140569</v>
      </c>
      <c r="C185">
        <v>1546.6854674123</v>
      </c>
      <c r="D185">
        <v>1555.3165753992</v>
      </c>
      <c r="E185">
        <v>1562.4326928919</v>
      </c>
      <c r="F185">
        <v>1538.7791428185</v>
      </c>
      <c r="G185">
        <v>1546.8470307998</v>
      </c>
      <c r="H185">
        <v>1555.202628223</v>
      </c>
      <c r="I185">
        <v>1562.3327932248</v>
      </c>
      <c r="J185">
        <v>1538.7463927466</v>
      </c>
      <c r="K185">
        <v>1547.0678244174</v>
      </c>
      <c r="L185">
        <v>1555.158550428</v>
      </c>
      <c r="M185">
        <v>1562.2889062502</v>
      </c>
    </row>
    <row r="186" spans="1:13">
      <c r="A186" t="s">
        <v>1437</v>
      </c>
      <c r="B186">
        <v>1538.8831794909</v>
      </c>
      <c r="C186">
        <v>1546.6858555213</v>
      </c>
      <c r="D186">
        <v>1555.319920872</v>
      </c>
      <c r="E186">
        <v>1562.4162064312</v>
      </c>
      <c r="F186">
        <v>1538.7785647089</v>
      </c>
      <c r="G186">
        <v>1546.8474208927</v>
      </c>
      <c r="H186">
        <v>1555.2040054539</v>
      </c>
      <c r="I186">
        <v>1562.3196864669</v>
      </c>
      <c r="J186">
        <v>1538.745042627</v>
      </c>
      <c r="K186">
        <v>1547.067240063</v>
      </c>
      <c r="L186">
        <v>1555.1599275809</v>
      </c>
      <c r="M186">
        <v>1562.2885083301</v>
      </c>
    </row>
    <row r="187" spans="1:13">
      <c r="A187" t="s">
        <v>1438</v>
      </c>
      <c r="B187">
        <v>1538.8829873894</v>
      </c>
      <c r="C187">
        <v>1546.6850774011</v>
      </c>
      <c r="D187">
        <v>1555.3193302671</v>
      </c>
      <c r="E187">
        <v>1562.4338829902</v>
      </c>
      <c r="F187">
        <v>1538.7799130043</v>
      </c>
      <c r="G187">
        <v>1546.8452782383</v>
      </c>
      <c r="H187">
        <v>1555.2040054539</v>
      </c>
      <c r="I187">
        <v>1562.3439143417</v>
      </c>
      <c r="J187">
        <v>1538.7458146616</v>
      </c>
      <c r="K187">
        <v>1547.0666557091</v>
      </c>
      <c r="L187">
        <v>1555.1618952211</v>
      </c>
      <c r="M187">
        <v>1562.2883103407</v>
      </c>
    </row>
    <row r="188" spans="1:13">
      <c r="A188" t="s">
        <v>1439</v>
      </c>
      <c r="B188">
        <v>1538.8847219549</v>
      </c>
      <c r="C188">
        <v>1546.6850774011</v>
      </c>
      <c r="D188">
        <v>1555.3228739035</v>
      </c>
      <c r="E188">
        <v>1562.4253426675</v>
      </c>
      <c r="F188">
        <v>1538.7789488599</v>
      </c>
      <c r="G188">
        <v>1546.845862425</v>
      </c>
      <c r="H188">
        <v>1555.2057770073</v>
      </c>
      <c r="I188">
        <v>1562.3125372424</v>
      </c>
      <c r="J188">
        <v>1538.7431163097</v>
      </c>
      <c r="K188">
        <v>1547.0666557091</v>
      </c>
      <c r="L188">
        <v>1555.1616990339</v>
      </c>
      <c r="M188">
        <v>1562.286324626</v>
      </c>
    </row>
    <row r="189" spans="1:13">
      <c r="A189" t="s">
        <v>1440</v>
      </c>
      <c r="B189">
        <v>1538.884143766</v>
      </c>
      <c r="C189">
        <v>1546.6844933358</v>
      </c>
      <c r="D189">
        <v>1555.3220851448</v>
      </c>
      <c r="E189">
        <v>1562.4372610931</v>
      </c>
      <c r="F189">
        <v>1538.7781786751</v>
      </c>
      <c r="G189">
        <v>1546.8472248948</v>
      </c>
      <c r="H189">
        <v>1555.2047921693</v>
      </c>
      <c r="I189">
        <v>1562.3321972819</v>
      </c>
      <c r="J189">
        <v>1538.7446584929</v>
      </c>
      <c r="K189">
        <v>1547.067240063</v>
      </c>
      <c r="L189">
        <v>1555.1618952211</v>
      </c>
      <c r="M189">
        <v>1562.2889062502</v>
      </c>
    </row>
    <row r="190" spans="1:13">
      <c r="A190" t="s">
        <v>1441</v>
      </c>
      <c r="B190">
        <v>1538.8835655775</v>
      </c>
      <c r="C190">
        <v>1546.6852733579</v>
      </c>
      <c r="D190">
        <v>1555.3205114774</v>
      </c>
      <c r="E190">
        <v>1562.4473896651</v>
      </c>
      <c r="F190">
        <v>1538.7793348941</v>
      </c>
      <c r="G190">
        <v>1546.8474208927</v>
      </c>
      <c r="H190">
        <v>1555.2045959712</v>
      </c>
      <c r="I190">
        <v>1562.3502698913</v>
      </c>
      <c r="J190">
        <v>1538.7454286442</v>
      </c>
      <c r="K190">
        <v>1547.0658772056</v>
      </c>
      <c r="L190">
        <v>1555.1611085491</v>
      </c>
      <c r="M190">
        <v>1562.2914878828</v>
      </c>
    </row>
    <row r="191" spans="1:13">
      <c r="A191" t="s">
        <v>1442</v>
      </c>
      <c r="B191">
        <v>1538.8824092018</v>
      </c>
      <c r="C191">
        <v>1546.686245533</v>
      </c>
      <c r="D191">
        <v>1555.319920872</v>
      </c>
      <c r="E191">
        <v>1562.4430213747</v>
      </c>
      <c r="F191">
        <v>1538.7783707504</v>
      </c>
      <c r="G191">
        <v>1546.8464466122</v>
      </c>
      <c r="H191">
        <v>1555.2016453125</v>
      </c>
      <c r="I191">
        <v>1562.328027635</v>
      </c>
      <c r="J191">
        <v>1538.745042627</v>
      </c>
      <c r="K191">
        <v>1547.0691872782</v>
      </c>
      <c r="L191">
        <v>1555.1575656499</v>
      </c>
      <c r="M191">
        <v>1562.2885083301</v>
      </c>
    </row>
    <row r="192" spans="1:13">
      <c r="A192" t="s">
        <v>1443</v>
      </c>
      <c r="B192">
        <v>1538.8835655775</v>
      </c>
      <c r="C192">
        <v>1546.6858555213</v>
      </c>
      <c r="D192">
        <v>1555.3183472091</v>
      </c>
      <c r="E192">
        <v>1562.4410333253</v>
      </c>
      <c r="F192">
        <v>1538.7785647089</v>
      </c>
      <c r="G192">
        <v>1546.8481991763</v>
      </c>
      <c r="H192">
        <v>1555.2057770073</v>
      </c>
      <c r="I192">
        <v>1562.3302114556</v>
      </c>
      <c r="J192">
        <v>1538.7440804092</v>
      </c>
      <c r="K192">
        <v>1547.0678244174</v>
      </c>
      <c r="L192">
        <v>1555.1605180648</v>
      </c>
      <c r="M192">
        <v>1562.2897001498</v>
      </c>
    </row>
    <row r="193" spans="1:13">
      <c r="A193" t="s">
        <v>1444</v>
      </c>
      <c r="B193">
        <v>1538.8837576791</v>
      </c>
      <c r="C193">
        <v>1546.6868295996</v>
      </c>
      <c r="D193">
        <v>1555.3214945382</v>
      </c>
      <c r="E193">
        <v>1562.4340829579</v>
      </c>
      <c r="F193">
        <v>1538.7781786751</v>
      </c>
      <c r="G193">
        <v>1546.8470307998</v>
      </c>
      <c r="H193">
        <v>1555.2043997733</v>
      </c>
      <c r="I193">
        <v>1562.3347790576</v>
      </c>
      <c r="J193">
        <v>1538.7454286442</v>
      </c>
      <c r="K193">
        <v>1547.0666557091</v>
      </c>
      <c r="L193">
        <v>1555.1611085491</v>
      </c>
      <c r="M193">
        <v>1562.2922817851</v>
      </c>
    </row>
    <row r="194" spans="1:13">
      <c r="A194" t="s">
        <v>1445</v>
      </c>
      <c r="B194">
        <v>1538.8831794909</v>
      </c>
      <c r="C194">
        <v>1546.6874136666</v>
      </c>
      <c r="D194">
        <v>1555.319920872</v>
      </c>
      <c r="E194">
        <v>1562.4378571162</v>
      </c>
      <c r="F194">
        <v>1538.7797190455</v>
      </c>
      <c r="G194">
        <v>1546.8480050811</v>
      </c>
      <c r="H194">
        <v>1555.2036130582</v>
      </c>
      <c r="I194">
        <v>1562.3457021987</v>
      </c>
      <c r="J194">
        <v>1538.745042627</v>
      </c>
      <c r="K194">
        <v>1547.0652928527</v>
      </c>
      <c r="L194">
        <v>1555.1595332841</v>
      </c>
      <c r="M194">
        <v>1562.2912879516</v>
      </c>
    </row>
    <row r="195" spans="1:13">
      <c r="A195" t="s">
        <v>1446</v>
      </c>
      <c r="B195">
        <v>1538.8847219549</v>
      </c>
      <c r="C195">
        <v>1546.6854674123</v>
      </c>
      <c r="D195">
        <v>1555.3181490586</v>
      </c>
      <c r="E195">
        <v>1562.4316988797</v>
      </c>
      <c r="F195">
        <v>1538.7806831909</v>
      </c>
      <c r="G195">
        <v>1546.8456683304</v>
      </c>
      <c r="H195">
        <v>1555.2049902909</v>
      </c>
      <c r="I195">
        <v>1562.3145230236</v>
      </c>
      <c r="J195">
        <v>1538.7454286442</v>
      </c>
      <c r="K195">
        <v>1547.0666557091</v>
      </c>
      <c r="L195">
        <v>1555.1595332841</v>
      </c>
      <c r="M195">
        <v>1562.2877144316</v>
      </c>
    </row>
    <row r="196" spans="1:13">
      <c r="A196" t="s">
        <v>1447</v>
      </c>
      <c r="B196">
        <v>1538.8847219549</v>
      </c>
      <c r="C196">
        <v>1546.6850774011</v>
      </c>
      <c r="D196">
        <v>1555.3214945382</v>
      </c>
      <c r="E196">
        <v>1562.4289187585</v>
      </c>
      <c r="F196">
        <v>1538.780297156</v>
      </c>
      <c r="G196">
        <v>1546.8485892699</v>
      </c>
      <c r="H196">
        <v>1555.2047921693</v>
      </c>
      <c r="I196">
        <v>1562.305786012</v>
      </c>
      <c r="J196">
        <v>1538.7454286442</v>
      </c>
      <c r="K196">
        <v>1547.0678244174</v>
      </c>
      <c r="L196">
        <v>1555.1607142517</v>
      </c>
      <c r="M196">
        <v>1562.2881104102</v>
      </c>
    </row>
    <row r="197" spans="1:13">
      <c r="A197" t="s">
        <v>1448</v>
      </c>
      <c r="B197">
        <v>1538.8833734759</v>
      </c>
      <c r="C197">
        <v>1546.6860514784</v>
      </c>
      <c r="D197">
        <v>1555.3232663593</v>
      </c>
      <c r="E197">
        <v>1562.4144203541</v>
      </c>
      <c r="F197">
        <v>1538.7789488599</v>
      </c>
      <c r="G197">
        <v>1546.8450841438</v>
      </c>
      <c r="H197">
        <v>1555.2053826872</v>
      </c>
      <c r="I197">
        <v>1562.3113453878</v>
      </c>
      <c r="J197">
        <v>1538.744466426</v>
      </c>
      <c r="K197">
        <v>1547.0678244174</v>
      </c>
      <c r="L197">
        <v>1555.1632723799</v>
      </c>
      <c r="M197">
        <v>1562.2865226149</v>
      </c>
    </row>
    <row r="198" spans="1:13">
      <c r="A198" t="s">
        <v>1449</v>
      </c>
      <c r="B198">
        <v>1538.8814468122</v>
      </c>
      <c r="C198">
        <v>1546.6854674123</v>
      </c>
      <c r="D198">
        <v>1555.317558455</v>
      </c>
      <c r="E198">
        <v>1562.4235565696</v>
      </c>
      <c r="F198">
        <v>1538.7762522749</v>
      </c>
      <c r="G198">
        <v>1546.8493675546</v>
      </c>
      <c r="H198">
        <v>1555.2030225416</v>
      </c>
      <c r="I198">
        <v>1562.3208783342</v>
      </c>
      <c r="J198">
        <v>1538.7446584929</v>
      </c>
      <c r="K198">
        <v>1547.0686029228</v>
      </c>
      <c r="L198">
        <v>1555.1597313942</v>
      </c>
      <c r="M198">
        <v>1562.2908919714</v>
      </c>
    </row>
    <row r="199" spans="1:13">
      <c r="A199" t="s">
        <v>1450</v>
      </c>
      <c r="B199">
        <v>1538.8827952879</v>
      </c>
      <c r="C199">
        <v>1546.6854674123</v>
      </c>
      <c r="D199">
        <v>1555.3212983107</v>
      </c>
      <c r="E199">
        <v>1562.4283227422</v>
      </c>
      <c r="F199">
        <v>1538.7781786751</v>
      </c>
      <c r="G199">
        <v>1546.8489774607</v>
      </c>
      <c r="H199">
        <v>1555.2040054539</v>
      </c>
      <c r="I199">
        <v>1562.3125372424</v>
      </c>
      <c r="J199">
        <v>1538.7427321766</v>
      </c>
      <c r="K199">
        <v>1547.0678244174</v>
      </c>
      <c r="L199">
        <v>1555.1605180648</v>
      </c>
      <c r="M199">
        <v>1562.2871185231</v>
      </c>
    </row>
    <row r="200" spans="1:13">
      <c r="A200" t="s">
        <v>1451</v>
      </c>
      <c r="B200">
        <v>1538.8831794909</v>
      </c>
      <c r="C200">
        <v>1546.6854674123</v>
      </c>
      <c r="D200">
        <v>1555.3209039321</v>
      </c>
      <c r="E200">
        <v>1562.4398432161</v>
      </c>
      <c r="F200">
        <v>1538.7799130043</v>
      </c>
      <c r="G200">
        <v>1546.8460584226</v>
      </c>
      <c r="H200">
        <v>1555.2042035753</v>
      </c>
      <c r="I200">
        <v>1562.3184946014</v>
      </c>
      <c r="J200">
        <v>1538.7440804092</v>
      </c>
      <c r="K200">
        <v>1547.067240063</v>
      </c>
      <c r="L200">
        <v>1555.1609104387</v>
      </c>
      <c r="M200">
        <v>1562.2885083301</v>
      </c>
    </row>
    <row r="201" spans="1:13">
      <c r="A201" t="s">
        <v>1452</v>
      </c>
      <c r="B201">
        <v>1538.8847219549</v>
      </c>
      <c r="C201">
        <v>1546.6872196117</v>
      </c>
      <c r="D201">
        <v>1555.3220851448</v>
      </c>
      <c r="E201">
        <v>1562.4263366716</v>
      </c>
      <c r="F201">
        <v>1538.7801050801</v>
      </c>
      <c r="G201">
        <v>1546.8474208927</v>
      </c>
      <c r="H201">
        <v>1555.203809256</v>
      </c>
      <c r="I201">
        <v>1562.3051900896</v>
      </c>
      <c r="J201">
        <v>1538.7460067289</v>
      </c>
      <c r="K201">
        <v>1547.0666557091</v>
      </c>
      <c r="L201">
        <v>1555.1609104387</v>
      </c>
      <c r="M201">
        <v>1562.2881104102</v>
      </c>
    </row>
    <row r="202" spans="1:13">
      <c r="A202" t="s">
        <v>1453</v>
      </c>
      <c r="B202">
        <v>1538.8831794909</v>
      </c>
      <c r="C202">
        <v>1546.6850774011</v>
      </c>
      <c r="D202">
        <v>1555.3232663593</v>
      </c>
      <c r="E202">
        <v>1562.4175964679</v>
      </c>
      <c r="F202">
        <v>1538.7776005662</v>
      </c>
      <c r="G202">
        <v>1546.8472248948</v>
      </c>
      <c r="H202">
        <v>1555.205580809</v>
      </c>
      <c r="I202">
        <v>1562.3111473926</v>
      </c>
      <c r="J202">
        <v>1538.7440804092</v>
      </c>
      <c r="K202">
        <v>1547.0699676884</v>
      </c>
      <c r="L202">
        <v>1555.1615009233</v>
      </c>
      <c r="M202">
        <v>1562.2875164424</v>
      </c>
    </row>
    <row r="203" spans="1:13">
      <c r="A203" t="s">
        <v>1454</v>
      </c>
      <c r="B203">
        <v>1538.884143766</v>
      </c>
      <c r="C203">
        <v>1546.6868295996</v>
      </c>
      <c r="D203">
        <v>1555.3230701313</v>
      </c>
      <c r="E203">
        <v>1562.4247466539</v>
      </c>
      <c r="F203">
        <v>1538.7797190455</v>
      </c>
      <c r="G203">
        <v>1546.8487833653</v>
      </c>
      <c r="H203">
        <v>1555.2057770073</v>
      </c>
      <c r="I203">
        <v>1562.3097575453</v>
      </c>
      <c r="J203">
        <v>1538.7460067289</v>
      </c>
      <c r="K203">
        <v>1547.0678244174</v>
      </c>
      <c r="L203">
        <v>1555.1630761923</v>
      </c>
      <c r="M203">
        <v>1562.2849348229</v>
      </c>
    </row>
    <row r="204" spans="1:13">
      <c r="A204" t="s">
        <v>1455</v>
      </c>
      <c r="B204">
        <v>1538.884143766</v>
      </c>
      <c r="C204">
        <v>1546.6872196117</v>
      </c>
      <c r="D204">
        <v>1555.3209039321</v>
      </c>
      <c r="E204">
        <v>1562.443815431</v>
      </c>
      <c r="F204">
        <v>1538.7793348941</v>
      </c>
      <c r="G204">
        <v>1546.8487833653</v>
      </c>
      <c r="H204">
        <v>1555.2061713276</v>
      </c>
      <c r="I204">
        <v>1562.3202824003</v>
      </c>
      <c r="J204">
        <v>1538.7446584929</v>
      </c>
      <c r="K204">
        <v>1547.0691872782</v>
      </c>
      <c r="L204">
        <v>1555.1628780814</v>
      </c>
      <c r="M204">
        <v>1562.2843389164</v>
      </c>
    </row>
    <row r="205" spans="1:13">
      <c r="A205" t="s">
        <v>1456</v>
      </c>
      <c r="B205">
        <v>1538.8837576791</v>
      </c>
      <c r="C205">
        <v>1546.6870236544</v>
      </c>
      <c r="D205">
        <v>1555.3211020833</v>
      </c>
      <c r="E205">
        <v>1562.4235565696</v>
      </c>
      <c r="F205">
        <v>1538.7768303827</v>
      </c>
      <c r="G205">
        <v>1546.847809083</v>
      </c>
      <c r="H205">
        <v>1555.2061713276</v>
      </c>
      <c r="I205">
        <v>1562.31650881</v>
      </c>
      <c r="J205">
        <v>1538.743502326</v>
      </c>
      <c r="K205">
        <v>1547.0686029228</v>
      </c>
      <c r="L205">
        <v>1555.1626818939</v>
      </c>
      <c r="M205">
        <v>1562.2871185231</v>
      </c>
    </row>
    <row r="206" spans="1:13">
      <c r="A206" t="s">
        <v>1457</v>
      </c>
      <c r="B206">
        <v>1538.8837576791</v>
      </c>
      <c r="C206">
        <v>1546.6858555213</v>
      </c>
      <c r="D206">
        <v>1555.3212983107</v>
      </c>
      <c r="E206">
        <v>1562.4275287017</v>
      </c>
      <c r="F206">
        <v>1538.7762522749</v>
      </c>
      <c r="G206">
        <v>1546.8476149878</v>
      </c>
      <c r="H206">
        <v>1555.2049902909</v>
      </c>
      <c r="I206">
        <v>1562.3325952242</v>
      </c>
      <c r="J206">
        <v>1538.7421540944</v>
      </c>
      <c r="K206">
        <v>1547.0678244174</v>
      </c>
      <c r="L206">
        <v>1555.1601237677</v>
      </c>
      <c r="M206">
        <v>1562.2898981396</v>
      </c>
    </row>
    <row r="207" spans="1:13">
      <c r="A207" t="s">
        <v>1458</v>
      </c>
      <c r="B207">
        <v>1538.8845279697</v>
      </c>
      <c r="C207">
        <v>1546.6868295996</v>
      </c>
      <c r="D207">
        <v>1555.317558455</v>
      </c>
      <c r="E207">
        <v>1562.4138243489</v>
      </c>
      <c r="F207">
        <v>1538.7787567844</v>
      </c>
      <c r="G207">
        <v>1546.8493675546</v>
      </c>
      <c r="H207">
        <v>1555.2049902909</v>
      </c>
      <c r="I207">
        <v>1562.3230621348</v>
      </c>
      <c r="J207">
        <v>1538.7454286442</v>
      </c>
      <c r="K207">
        <v>1547.067240063</v>
      </c>
      <c r="L207">
        <v>1555.1611085491</v>
      </c>
      <c r="M207">
        <v>1562.2897001498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1538.8843452846</v>
      </c>
      <c r="C2">
        <v>1546.6918997729</v>
      </c>
      <c r="D2">
        <v>1555.3226853708</v>
      </c>
      <c r="E2">
        <v>1562.4156201315</v>
      </c>
      <c r="F2">
        <v>1538.7776099816</v>
      </c>
      <c r="G2">
        <v>1546.8468462193</v>
      </c>
      <c r="H2">
        <v>1555.2101164646</v>
      </c>
      <c r="I2">
        <v>1562.3137388044</v>
      </c>
      <c r="J2">
        <v>1538.748712623</v>
      </c>
      <c r="K2">
        <v>1547.0666652262</v>
      </c>
      <c r="L2">
        <v>1555.1650534575</v>
      </c>
      <c r="M2">
        <v>1562.2928874031</v>
      </c>
    </row>
    <row r="3" spans="1:13">
      <c r="A3" t="s">
        <v>1460</v>
      </c>
      <c r="B3">
        <v>1538.8855016632</v>
      </c>
      <c r="C3">
        <v>1546.6909256882</v>
      </c>
      <c r="D3">
        <v>1555.3215041572</v>
      </c>
      <c r="E3">
        <v>1562.4398529233</v>
      </c>
      <c r="F3">
        <v>1538.7772239483</v>
      </c>
      <c r="G3">
        <v>1546.8485987843</v>
      </c>
      <c r="H3">
        <v>1555.2087392229</v>
      </c>
      <c r="I3">
        <v>1562.3353847085</v>
      </c>
      <c r="J3">
        <v>1538.7489065741</v>
      </c>
      <c r="K3">
        <v>1547.0641336653</v>
      </c>
      <c r="L3">
        <v>1555.1599371979</v>
      </c>
      <c r="M3">
        <v>1562.2960649638</v>
      </c>
    </row>
    <row r="4" spans="1:13">
      <c r="A4" t="s">
        <v>1461</v>
      </c>
      <c r="B4">
        <v>1538.8845373864</v>
      </c>
      <c r="C4">
        <v>1546.6905375767</v>
      </c>
      <c r="D4">
        <v>1555.3193398861</v>
      </c>
      <c r="E4">
        <v>1562.4275384088</v>
      </c>
      <c r="F4">
        <v>1538.7779960152</v>
      </c>
      <c r="G4">
        <v>1546.8493770691</v>
      </c>
      <c r="H4">
        <v>1555.2081487024</v>
      </c>
      <c r="I4">
        <v>1562.3167165123</v>
      </c>
      <c r="J4">
        <v>1538.7485205551</v>
      </c>
      <c r="K4">
        <v>1547.0658867228</v>
      </c>
      <c r="L4">
        <v>1555.1617086509</v>
      </c>
      <c r="M4">
        <v>1562.2946751434</v>
      </c>
    </row>
    <row r="5" spans="1:13">
      <c r="A5" t="s">
        <v>1462</v>
      </c>
      <c r="B5">
        <v>1538.8856937653</v>
      </c>
      <c r="C5">
        <v>1546.6911216466</v>
      </c>
      <c r="D5">
        <v>1555.3191436591</v>
      </c>
      <c r="E5">
        <v>1562.4110520569</v>
      </c>
      <c r="F5">
        <v>1538.7779960152</v>
      </c>
      <c r="G5">
        <v>1546.8472344093</v>
      </c>
      <c r="H5">
        <v>1555.2087392229</v>
      </c>
      <c r="I5">
        <v>1562.3117530251</v>
      </c>
      <c r="J5">
        <v>1538.7492907102</v>
      </c>
      <c r="K5">
        <v>1547.0653023698</v>
      </c>
      <c r="L5">
        <v>1555.1613143532</v>
      </c>
      <c r="M5">
        <v>1562.2940792295</v>
      </c>
    </row>
    <row r="6" spans="1:13">
      <c r="A6" t="s">
        <v>1463</v>
      </c>
      <c r="B6">
        <v>1538.8853095611</v>
      </c>
      <c r="C6">
        <v>1546.6913157024</v>
      </c>
      <c r="D6">
        <v>1555.3189455084</v>
      </c>
      <c r="E6">
        <v>1562.4332986187</v>
      </c>
      <c r="F6">
        <v>1538.7764537652</v>
      </c>
      <c r="G6">
        <v>1546.8474304072</v>
      </c>
      <c r="H6">
        <v>1555.2083449013</v>
      </c>
      <c r="I6">
        <v>1562.3143347333</v>
      </c>
      <c r="J6">
        <v>1538.7469802471</v>
      </c>
      <c r="K6">
        <v>1547.0672495802</v>
      </c>
      <c r="L6">
        <v>1555.1611181661</v>
      </c>
      <c r="M6">
        <v>1562.2920935002</v>
      </c>
    </row>
    <row r="7" spans="1:13">
      <c r="A7" t="s">
        <v>1464</v>
      </c>
      <c r="B7">
        <v>1538.8853095611</v>
      </c>
      <c r="C7">
        <v>1546.6926779</v>
      </c>
      <c r="D7">
        <v>1555.3242609664</v>
      </c>
      <c r="E7">
        <v>1562.4321065798</v>
      </c>
      <c r="F7">
        <v>1538.7774179065</v>
      </c>
      <c r="G7">
        <v>1546.8513237359</v>
      </c>
      <c r="H7">
        <v>1555.2083449013</v>
      </c>
      <c r="I7">
        <v>1562.3256535862</v>
      </c>
      <c r="J7">
        <v>1538.7492907102</v>
      </c>
      <c r="K7">
        <v>1547.0653023698</v>
      </c>
      <c r="L7">
        <v>1555.1617086509</v>
      </c>
      <c r="M7">
        <v>1562.2968588708</v>
      </c>
    </row>
    <row r="8" spans="1:13">
      <c r="A8" t="s">
        <v>1465</v>
      </c>
      <c r="B8">
        <v>1538.8849234736</v>
      </c>
      <c r="C8">
        <v>1546.6895634938</v>
      </c>
      <c r="D8">
        <v>1555.3197342639</v>
      </c>
      <c r="E8">
        <v>1562.4293245158</v>
      </c>
      <c r="F8">
        <v>1538.7776099816</v>
      </c>
      <c r="G8">
        <v>1546.8499612589</v>
      </c>
      <c r="H8">
        <v>1555.2083449013</v>
      </c>
      <c r="I8">
        <v>1562.3020221972</v>
      </c>
      <c r="J8">
        <v>1538.748712623</v>
      </c>
      <c r="K8">
        <v>1547.0653023698</v>
      </c>
      <c r="L8">
        <v>1555.1605276818</v>
      </c>
      <c r="M8">
        <v>1562.2909016768</v>
      </c>
    </row>
    <row r="9" spans="1:13">
      <c r="A9" t="s">
        <v>1466</v>
      </c>
      <c r="B9">
        <v>1538.8860798531</v>
      </c>
      <c r="C9">
        <v>1546.6915097584</v>
      </c>
      <c r="D9">
        <v>1555.3185530548</v>
      </c>
      <c r="E9">
        <v>1562.4392568987</v>
      </c>
      <c r="F9">
        <v>1538.7772239483</v>
      </c>
      <c r="G9">
        <v>1546.8491810707</v>
      </c>
      <c r="H9">
        <v>1555.2057866249</v>
      </c>
      <c r="I9">
        <v>1562.3196961726</v>
      </c>
      <c r="J9">
        <v>1538.7489065741</v>
      </c>
      <c r="K9">
        <v>1547.0660808727</v>
      </c>
      <c r="L9">
        <v>1555.1599371979</v>
      </c>
      <c r="M9">
        <v>1562.293483316</v>
      </c>
    </row>
    <row r="10" spans="1:13">
      <c r="A10" t="s">
        <v>1467</v>
      </c>
      <c r="B10">
        <v>1538.8853095611</v>
      </c>
      <c r="C10">
        <v>1546.6928719562</v>
      </c>
      <c r="D10">
        <v>1555.3218985361</v>
      </c>
      <c r="E10">
        <v>1562.4229702644</v>
      </c>
      <c r="F10">
        <v>1538.7793443096</v>
      </c>
      <c r="G10">
        <v>1546.8503494505</v>
      </c>
      <c r="H10">
        <v>1555.2110993858</v>
      </c>
      <c r="I10">
        <v>1562.3206900423</v>
      </c>
      <c r="J10">
        <v>1538.7473643823</v>
      </c>
      <c r="K10">
        <v>1547.0653023698</v>
      </c>
      <c r="L10">
        <v>1555.1624953235</v>
      </c>
      <c r="M10">
        <v>1562.2950711255</v>
      </c>
    </row>
    <row r="11" spans="1:13">
      <c r="A11" t="s">
        <v>1468</v>
      </c>
      <c r="B11">
        <v>1538.8853095611</v>
      </c>
      <c r="C11">
        <v>1546.6930679151</v>
      </c>
      <c r="D11">
        <v>1555.3236703581</v>
      </c>
      <c r="E11">
        <v>1562.4307165173</v>
      </c>
      <c r="F11">
        <v>1538.7774179065</v>
      </c>
      <c r="G11">
        <v>1546.8497652603</v>
      </c>
      <c r="H11">
        <v>1555.2103126641</v>
      </c>
      <c r="I11">
        <v>1562.31989417</v>
      </c>
      <c r="J11">
        <v>1538.7479424685</v>
      </c>
      <c r="K11">
        <v>1547.0678339346</v>
      </c>
      <c r="L11">
        <v>1555.1626915109</v>
      </c>
      <c r="M11">
        <v>1562.2930853936</v>
      </c>
    </row>
    <row r="12" spans="1:13">
      <c r="A12" t="s">
        <v>1469</v>
      </c>
      <c r="B12">
        <v>1538.8870422485</v>
      </c>
      <c r="C12">
        <v>1546.6917057169</v>
      </c>
      <c r="D12">
        <v>1555.3215041572</v>
      </c>
      <c r="E12">
        <v>1562.4299205329</v>
      </c>
      <c r="F12">
        <v>1538.7789582754</v>
      </c>
      <c r="G12">
        <v>1546.8489869752</v>
      </c>
      <c r="H12">
        <v>1555.2067695406</v>
      </c>
      <c r="I12">
        <v>1562.3157245888</v>
      </c>
      <c r="J12">
        <v>1538.7489065741</v>
      </c>
      <c r="K12">
        <v>1547.0653023698</v>
      </c>
      <c r="L12">
        <v>1555.1587562315</v>
      </c>
      <c r="M12">
        <v>1562.2946751434</v>
      </c>
    </row>
    <row r="13" spans="1:13">
      <c r="A13" t="s">
        <v>1470</v>
      </c>
      <c r="B13">
        <v>1538.8860798531</v>
      </c>
      <c r="C13">
        <v>1546.6901475629</v>
      </c>
      <c r="D13">
        <v>1555.3232759783</v>
      </c>
      <c r="E13">
        <v>1562.4241622893</v>
      </c>
      <c r="F13">
        <v>1538.7787661999</v>
      </c>
      <c r="G13">
        <v>1546.8484027861</v>
      </c>
      <c r="H13">
        <v>1555.2095259431</v>
      </c>
      <c r="I13">
        <v>1562.3117530251</v>
      </c>
      <c r="J13">
        <v>1538.7504468859</v>
      </c>
      <c r="K13">
        <v>1547.0647180174</v>
      </c>
      <c r="L13">
        <v>1555.1617086509</v>
      </c>
      <c r="M13">
        <v>1562.2968588708</v>
      </c>
    </row>
    <row r="14" spans="1:13">
      <c r="A14" t="s">
        <v>1471</v>
      </c>
      <c r="B14">
        <v>1538.8855016632</v>
      </c>
      <c r="C14">
        <v>1546.6907316324</v>
      </c>
      <c r="D14">
        <v>1555.3238665862</v>
      </c>
      <c r="E14">
        <v>1562.4458112533</v>
      </c>
      <c r="F14">
        <v>1538.7772239483</v>
      </c>
      <c r="G14">
        <v>1546.8505454492</v>
      </c>
      <c r="H14">
        <v>1555.2101164646</v>
      </c>
      <c r="I14">
        <v>1562.3582231367</v>
      </c>
      <c r="J14">
        <v>1538.7489065741</v>
      </c>
      <c r="K14">
        <v>1547.0666652262</v>
      </c>
      <c r="L14">
        <v>1555.1622991361</v>
      </c>
      <c r="M14">
        <v>1562.2988446122</v>
      </c>
    </row>
    <row r="15" spans="1:13">
      <c r="A15" t="s">
        <v>1472</v>
      </c>
      <c r="B15">
        <v>1538.886850146</v>
      </c>
      <c r="C15">
        <v>1546.6903416185</v>
      </c>
      <c r="D15">
        <v>1555.3205210964</v>
      </c>
      <c r="E15">
        <v>1562.4241622893</v>
      </c>
      <c r="F15">
        <v>1538.7781880905</v>
      </c>
      <c r="G15">
        <v>1546.8507395451</v>
      </c>
      <c r="H15">
        <v>1555.2081487024</v>
      </c>
      <c r="I15">
        <v>1562.3119510205</v>
      </c>
      <c r="J15">
        <v>1538.748712623</v>
      </c>
      <c r="K15">
        <v>1547.0658867228</v>
      </c>
      <c r="L15">
        <v>1555.1607238687</v>
      </c>
      <c r="M15">
        <v>1562.293483316</v>
      </c>
    </row>
    <row r="16" spans="1:13">
      <c r="A16" t="s">
        <v>1473</v>
      </c>
      <c r="B16">
        <v>1538.8864640578</v>
      </c>
      <c r="C16">
        <v>1546.6899535073</v>
      </c>
      <c r="D16">
        <v>1555.3213079297</v>
      </c>
      <c r="E16">
        <v>1562.4197921874</v>
      </c>
      <c r="F16">
        <v>1538.779152234</v>
      </c>
      <c r="G16">
        <v>1546.8478185975</v>
      </c>
      <c r="H16">
        <v>1555.2091316211</v>
      </c>
      <c r="I16">
        <v>1562.3093693202</v>
      </c>
      <c r="J16">
        <v>1538.7502548175</v>
      </c>
      <c r="K16">
        <v>1547.0666652262</v>
      </c>
      <c r="L16">
        <v>1555.1626915109</v>
      </c>
      <c r="M16">
        <v>1562.2936813068</v>
      </c>
    </row>
    <row r="17" spans="1:13">
      <c r="A17" t="s">
        <v>1474</v>
      </c>
      <c r="B17">
        <v>1538.8847313717</v>
      </c>
      <c r="C17">
        <v>1546.6909256882</v>
      </c>
      <c r="D17">
        <v>1555.3217023085</v>
      </c>
      <c r="E17">
        <v>1562.424756361</v>
      </c>
      <c r="F17">
        <v>1538.7779960152</v>
      </c>
      <c r="G17">
        <v>1546.8466521244</v>
      </c>
      <c r="H17">
        <v>1555.2081487024</v>
      </c>
      <c r="I17">
        <v>1562.3284333399</v>
      </c>
      <c r="J17">
        <v>1538.7477504007</v>
      </c>
      <c r="K17">
        <v>1547.0653023698</v>
      </c>
      <c r="L17">
        <v>1555.1621010254</v>
      </c>
      <c r="M17">
        <v>1562.2984466871</v>
      </c>
    </row>
    <row r="18" spans="1:13">
      <c r="A18" t="s">
        <v>1475</v>
      </c>
      <c r="B18">
        <v>1538.8841531827</v>
      </c>
      <c r="C18">
        <v>1546.6901475629</v>
      </c>
      <c r="D18">
        <v>1555.3228835225</v>
      </c>
      <c r="E18">
        <v>1562.4235662766</v>
      </c>
      <c r="F18">
        <v>1538.779152234</v>
      </c>
      <c r="G18">
        <v>1546.8489869752</v>
      </c>
      <c r="H18">
        <v>1555.2073600601</v>
      </c>
      <c r="I18">
        <v>1562.3063916404</v>
      </c>
      <c r="J18">
        <v>1538.7502548175</v>
      </c>
      <c r="K18">
        <v>1547.0647180174</v>
      </c>
      <c r="L18">
        <v>1555.1587562315</v>
      </c>
      <c r="M18">
        <v>1562.2926894125</v>
      </c>
    </row>
    <row r="19" spans="1:13">
      <c r="A19" t="s">
        <v>1476</v>
      </c>
      <c r="B19">
        <v>1538.8855016632</v>
      </c>
      <c r="C19">
        <v>1546.6891753829</v>
      </c>
      <c r="D19">
        <v>1555.3213079297</v>
      </c>
      <c r="E19">
        <v>1562.4239623241</v>
      </c>
      <c r="F19">
        <v>1538.7764537652</v>
      </c>
      <c r="G19">
        <v>1546.8474304072</v>
      </c>
      <c r="H19">
        <v>1555.2065733421</v>
      </c>
      <c r="I19">
        <v>1562.3212840353</v>
      </c>
      <c r="J19">
        <v>1538.7483284872</v>
      </c>
      <c r="K19">
        <v>1547.0647180174</v>
      </c>
      <c r="L19">
        <v>1555.1587562315</v>
      </c>
      <c r="M19">
        <v>1562.2958650314</v>
      </c>
    </row>
    <row r="20" spans="1:13">
      <c r="A20" t="s">
        <v>1477</v>
      </c>
      <c r="B20">
        <v>1538.8849234736</v>
      </c>
      <c r="C20">
        <v>1546.6899535073</v>
      </c>
      <c r="D20">
        <v>1555.3209135511</v>
      </c>
      <c r="E20">
        <v>1562.420784243</v>
      </c>
      <c r="F20">
        <v>1538.7776099816</v>
      </c>
      <c r="G20">
        <v>1546.8484027861</v>
      </c>
      <c r="H20">
        <v>1555.2103126641</v>
      </c>
      <c r="I20">
        <v>1562.3145327293</v>
      </c>
      <c r="J20">
        <v>1538.7479424685</v>
      </c>
      <c r="K20">
        <v>1547.0639395159</v>
      </c>
      <c r="L20">
        <v>1555.1611181661</v>
      </c>
      <c r="M20">
        <v>1562.2970568624</v>
      </c>
    </row>
    <row r="21" spans="1:13">
      <c r="A21" t="s">
        <v>1478</v>
      </c>
      <c r="B21">
        <v>1538.8829968061</v>
      </c>
      <c r="C21">
        <v>1546.6905375767</v>
      </c>
      <c r="D21">
        <v>1555.3226853708</v>
      </c>
      <c r="E21">
        <v>1562.424756361</v>
      </c>
      <c r="F21">
        <v>1538.7764537652</v>
      </c>
      <c r="G21">
        <v>1546.8487928797</v>
      </c>
      <c r="H21">
        <v>1555.2101164646</v>
      </c>
      <c r="I21">
        <v>1562.313142876</v>
      </c>
      <c r="J21">
        <v>1538.7469802471</v>
      </c>
      <c r="K21">
        <v>1547.0660808727</v>
      </c>
      <c r="L21">
        <v>1555.1611181661</v>
      </c>
      <c r="M21">
        <v>1562.2974547868</v>
      </c>
    </row>
    <row r="22" spans="1:13">
      <c r="A22" t="s">
        <v>1479</v>
      </c>
      <c r="B22">
        <v>1538.8847313717</v>
      </c>
      <c r="C22">
        <v>1546.6932619714</v>
      </c>
      <c r="D22">
        <v>1555.3205210964</v>
      </c>
      <c r="E22">
        <v>1562.4350847389</v>
      </c>
      <c r="F22">
        <v>1538.7770318732</v>
      </c>
      <c r="G22">
        <v>1546.8522961197</v>
      </c>
      <c r="H22">
        <v>1555.2081487024</v>
      </c>
      <c r="I22">
        <v>1562.31691645</v>
      </c>
      <c r="J22">
        <v>1538.7479424685</v>
      </c>
      <c r="K22">
        <v>1547.0653023698</v>
      </c>
      <c r="L22">
        <v>1555.1615105403</v>
      </c>
      <c r="M22">
        <v>1562.2926894125</v>
      </c>
    </row>
    <row r="23" spans="1:13">
      <c r="A23" t="s">
        <v>1480</v>
      </c>
      <c r="B23">
        <v>1538.8856937653</v>
      </c>
      <c r="C23">
        <v>1546.6936519868</v>
      </c>
      <c r="D23">
        <v>1555.3220947638</v>
      </c>
      <c r="E23">
        <v>1562.4313125354</v>
      </c>
      <c r="F23">
        <v>1538.7779960152</v>
      </c>
      <c r="G23">
        <v>1546.8495711647</v>
      </c>
      <c r="H23">
        <v>1555.2069676627</v>
      </c>
      <c r="I23">
        <v>1562.3216819721</v>
      </c>
      <c r="J23">
        <v>1538.7492907102</v>
      </c>
      <c r="K23">
        <v>1547.0653023698</v>
      </c>
      <c r="L23">
        <v>1555.1597410112</v>
      </c>
      <c r="M23">
        <v>1562.2948731344</v>
      </c>
    </row>
    <row r="24" spans="1:13">
      <c r="A24" t="s">
        <v>1481</v>
      </c>
      <c r="B24">
        <v>1538.8853095611</v>
      </c>
      <c r="C24">
        <v>1546.6893694383</v>
      </c>
      <c r="D24">
        <v>1555.3232759783</v>
      </c>
      <c r="E24">
        <v>1562.4372708003</v>
      </c>
      <c r="F24">
        <v>1538.7776099816</v>
      </c>
      <c r="G24">
        <v>1546.8470403142</v>
      </c>
      <c r="H24">
        <v>1555.2085411003</v>
      </c>
      <c r="I24">
        <v>1562.3431300929</v>
      </c>
      <c r="J24">
        <v>1538.748712623</v>
      </c>
      <c r="K24">
        <v>1547.0653023698</v>
      </c>
      <c r="L24">
        <v>1555.1613143532</v>
      </c>
      <c r="M24">
        <v>1562.2922914905</v>
      </c>
    </row>
    <row r="25" spans="1:13">
      <c r="A25" t="s">
        <v>1482</v>
      </c>
      <c r="B25">
        <v>1538.8858877509</v>
      </c>
      <c r="C25">
        <v>1546.6922897876</v>
      </c>
      <c r="D25">
        <v>1555.3228835225</v>
      </c>
      <c r="E25">
        <v>1562.4229702644</v>
      </c>
      <c r="F25">
        <v>1538.7776099816</v>
      </c>
      <c r="G25">
        <v>1546.8491810707</v>
      </c>
      <c r="H25">
        <v>1555.2087392229</v>
      </c>
      <c r="I25">
        <v>1562.313142876</v>
      </c>
      <c r="J25">
        <v>1538.7479424685</v>
      </c>
      <c r="K25">
        <v>1547.0658867228</v>
      </c>
      <c r="L25">
        <v>1555.1607238687</v>
      </c>
      <c r="M25">
        <v>1562.2920935002</v>
      </c>
    </row>
    <row r="26" spans="1:13">
      <c r="A26" t="s">
        <v>1483</v>
      </c>
      <c r="B26">
        <v>1538.8856937653</v>
      </c>
      <c r="C26">
        <v>1546.6907316324</v>
      </c>
      <c r="D26">
        <v>1555.3240628144</v>
      </c>
      <c r="E26">
        <v>1562.4358807286</v>
      </c>
      <c r="F26">
        <v>1538.7774179065</v>
      </c>
      <c r="G26">
        <v>1546.8493770691</v>
      </c>
      <c r="H26">
        <v>1555.2095259431</v>
      </c>
      <c r="I26">
        <v>1562.3183063101</v>
      </c>
      <c r="J26">
        <v>1538.7479424685</v>
      </c>
      <c r="K26">
        <v>1547.0647180174</v>
      </c>
      <c r="L26">
        <v>1555.1611181661</v>
      </c>
      <c r="M26">
        <v>1562.2922914905</v>
      </c>
    </row>
    <row r="27" spans="1:13">
      <c r="A27" t="s">
        <v>1484</v>
      </c>
      <c r="B27">
        <v>1538.8847313717</v>
      </c>
      <c r="C27">
        <v>1546.6907316324</v>
      </c>
      <c r="D27">
        <v>1555.3193398861</v>
      </c>
      <c r="E27">
        <v>1562.4215802181</v>
      </c>
      <c r="F27">
        <v>1538.7762616903</v>
      </c>
      <c r="G27">
        <v>1546.8470403142</v>
      </c>
      <c r="H27">
        <v>1555.2085411003</v>
      </c>
      <c r="I27">
        <v>1562.3145327293</v>
      </c>
      <c r="J27">
        <v>1538.7454380592</v>
      </c>
      <c r="K27">
        <v>1547.0627708134</v>
      </c>
      <c r="L27">
        <v>1555.1624953235</v>
      </c>
      <c r="M27">
        <v>1562.2905037557</v>
      </c>
    </row>
    <row r="28" spans="1:13">
      <c r="A28" t="s">
        <v>1485</v>
      </c>
      <c r="B28">
        <v>1538.8856937653</v>
      </c>
      <c r="C28">
        <v>1546.6911216466</v>
      </c>
      <c r="D28">
        <v>1555.3187492816</v>
      </c>
      <c r="E28">
        <v>1562.4360787554</v>
      </c>
      <c r="F28">
        <v>1538.7793443096</v>
      </c>
      <c r="G28">
        <v>1546.8478185975</v>
      </c>
      <c r="H28">
        <v>1555.2077543811</v>
      </c>
      <c r="I28">
        <v>1562.3228738424</v>
      </c>
      <c r="J28">
        <v>1538.7496767296</v>
      </c>
      <c r="K28">
        <v>1547.0633551644</v>
      </c>
      <c r="L28">
        <v>1555.1609200557</v>
      </c>
      <c r="M28">
        <v>1562.2952691166</v>
      </c>
    </row>
    <row r="29" spans="1:13">
      <c r="A29" t="s">
        <v>1486</v>
      </c>
      <c r="B29">
        <v>1538.8847313717</v>
      </c>
      <c r="C29">
        <v>1546.6917057169</v>
      </c>
      <c r="D29">
        <v>1555.319930491</v>
      </c>
      <c r="E29">
        <v>1562.4295244824</v>
      </c>
      <c r="F29">
        <v>1538.7781880905</v>
      </c>
      <c r="G29">
        <v>1546.8503494505</v>
      </c>
      <c r="H29">
        <v>1555.2059828232</v>
      </c>
      <c r="I29">
        <v>1562.3040079518</v>
      </c>
      <c r="J29">
        <v>1538.7485205551</v>
      </c>
      <c r="K29">
        <v>1547.0672495802</v>
      </c>
      <c r="L29">
        <v>1555.1595429011</v>
      </c>
      <c r="M29">
        <v>1562.2960649638</v>
      </c>
    </row>
    <row r="30" spans="1:13">
      <c r="A30" t="s">
        <v>1487</v>
      </c>
      <c r="B30">
        <v>1538.8866580435</v>
      </c>
      <c r="C30">
        <v>1546.6880072466</v>
      </c>
      <c r="D30">
        <v>1555.319930491</v>
      </c>
      <c r="E30">
        <v>1562.4291264907</v>
      </c>
      <c r="F30">
        <v>1538.7785741244</v>
      </c>
      <c r="G30">
        <v>1546.8470403142</v>
      </c>
      <c r="H30">
        <v>1555.2091316211</v>
      </c>
      <c r="I30">
        <v>1562.3145327293</v>
      </c>
      <c r="J30">
        <v>1538.7496767296</v>
      </c>
      <c r="K30">
        <v>1547.0658867228</v>
      </c>
      <c r="L30">
        <v>1555.1605276818</v>
      </c>
      <c r="M30">
        <v>1562.3014262777</v>
      </c>
    </row>
    <row r="31" spans="1:13">
      <c r="A31" t="s">
        <v>1488</v>
      </c>
      <c r="B31">
        <v>1538.8855016632</v>
      </c>
      <c r="C31">
        <v>1546.6907316324</v>
      </c>
      <c r="D31">
        <v>1555.3236703581</v>
      </c>
      <c r="E31">
        <v>1562.4348867123</v>
      </c>
      <c r="F31">
        <v>1538.7783801659</v>
      </c>
      <c r="G31">
        <v>1546.8491810707</v>
      </c>
      <c r="H31">
        <v>1555.2091316211</v>
      </c>
      <c r="I31">
        <v>1562.3183063101</v>
      </c>
      <c r="J31">
        <v>1538.7494846614</v>
      </c>
      <c r="K31">
        <v>1547.0658867228</v>
      </c>
      <c r="L31">
        <v>1555.1599371979</v>
      </c>
      <c r="M31">
        <v>1562.2960649638</v>
      </c>
    </row>
    <row r="32" spans="1:13">
      <c r="A32" t="s">
        <v>1489</v>
      </c>
      <c r="B32">
        <v>1538.8847313717</v>
      </c>
      <c r="C32">
        <v>1546.6901475629</v>
      </c>
      <c r="D32">
        <v>1555.3220947638</v>
      </c>
      <c r="E32">
        <v>1562.4189981555</v>
      </c>
      <c r="F32">
        <v>1538.7789582754</v>
      </c>
      <c r="G32">
        <v>1546.8476245023</v>
      </c>
      <c r="H32">
        <v>1555.2075581823</v>
      </c>
      <c r="I32">
        <v>1562.2964609467</v>
      </c>
      <c r="J32">
        <v>1538.7494846614</v>
      </c>
      <c r="K32">
        <v>1547.0627708134</v>
      </c>
      <c r="L32">
        <v>1555.1611181661</v>
      </c>
      <c r="M32">
        <v>1562.2905037557</v>
      </c>
    </row>
    <row r="33" spans="1:13">
      <c r="A33" t="s">
        <v>1490</v>
      </c>
      <c r="B33">
        <v>1538.8841531827</v>
      </c>
      <c r="C33">
        <v>1546.692093829</v>
      </c>
      <c r="D33">
        <v>1555.3203248692</v>
      </c>
      <c r="E33">
        <v>1562.4390569296</v>
      </c>
      <c r="F33">
        <v>1538.7758756576</v>
      </c>
      <c r="G33">
        <v>1546.8489869752</v>
      </c>
      <c r="H33">
        <v>1555.2081487024</v>
      </c>
      <c r="I33">
        <v>1562.3530594387</v>
      </c>
      <c r="J33">
        <v>1538.7483284872</v>
      </c>
      <c r="K33">
        <v>1547.0647180174</v>
      </c>
      <c r="L33">
        <v>1555.1589524179</v>
      </c>
      <c r="M33">
        <v>1562.2976527785</v>
      </c>
    </row>
    <row r="34" spans="1:13">
      <c r="A34" t="s">
        <v>1491</v>
      </c>
      <c r="B34">
        <v>1538.8851155757</v>
      </c>
      <c r="C34">
        <v>1546.6901475629</v>
      </c>
      <c r="D34">
        <v>1555.3217023085</v>
      </c>
      <c r="E34">
        <v>1562.4350847389</v>
      </c>
      <c r="F34">
        <v>1538.7758756576</v>
      </c>
      <c r="G34">
        <v>1546.8503494505</v>
      </c>
      <c r="H34">
        <v>1555.2093278203</v>
      </c>
      <c r="I34">
        <v>1562.3091713255</v>
      </c>
      <c r="J34">
        <v>1538.7477504007</v>
      </c>
      <c r="K34">
        <v>1547.0647180174</v>
      </c>
      <c r="L34">
        <v>1555.1632819969</v>
      </c>
      <c r="M34">
        <v>1562.2940792295</v>
      </c>
    </row>
    <row r="35" spans="1:13">
      <c r="A35" t="s">
        <v>1492</v>
      </c>
      <c r="B35">
        <v>1538.8851155757</v>
      </c>
      <c r="C35">
        <v>1546.6897594518</v>
      </c>
      <c r="D35">
        <v>1555.3230797504</v>
      </c>
      <c r="E35">
        <v>1562.4392568987</v>
      </c>
      <c r="F35">
        <v>1538.7749134013</v>
      </c>
      <c r="G35">
        <v>1546.8487928797</v>
      </c>
      <c r="H35">
        <v>1555.2087392229</v>
      </c>
      <c r="I35">
        <v>1562.3149306627</v>
      </c>
      <c r="J35">
        <v>1538.7473643823</v>
      </c>
      <c r="K35">
        <v>1547.0627708134</v>
      </c>
      <c r="L35">
        <v>1555.1617086509</v>
      </c>
      <c r="M35">
        <v>1562.2966608793</v>
      </c>
    </row>
    <row r="36" spans="1:13">
      <c r="A36" t="s">
        <v>1493</v>
      </c>
      <c r="B36">
        <v>1538.8855016632</v>
      </c>
      <c r="C36">
        <v>1546.6901475629</v>
      </c>
      <c r="D36">
        <v>1555.3242609664</v>
      </c>
      <c r="E36">
        <v>1562.4378668234</v>
      </c>
      <c r="F36">
        <v>1538.7766477232</v>
      </c>
      <c r="G36">
        <v>1546.8464561266</v>
      </c>
      <c r="H36">
        <v>1555.2093278203</v>
      </c>
      <c r="I36">
        <v>1562.303610024</v>
      </c>
      <c r="J36">
        <v>1538.7492907102</v>
      </c>
      <c r="K36">
        <v>1547.0658867228</v>
      </c>
      <c r="L36">
        <v>1555.1609200557</v>
      </c>
      <c r="M36">
        <v>1562.2893119347</v>
      </c>
    </row>
    <row r="37" spans="1:13">
      <c r="A37" t="s">
        <v>1494</v>
      </c>
      <c r="B37">
        <v>1538.8856937653</v>
      </c>
      <c r="C37">
        <v>1546.6903416185</v>
      </c>
      <c r="D37">
        <v>1555.322489143</v>
      </c>
      <c r="E37">
        <v>1562.4275384088</v>
      </c>
      <c r="F37">
        <v>1538.7768397982</v>
      </c>
      <c r="G37">
        <v>1546.8468462193</v>
      </c>
      <c r="H37">
        <v>1555.2085411003</v>
      </c>
      <c r="I37">
        <v>1562.320292106</v>
      </c>
      <c r="J37">
        <v>1538.7498687978</v>
      </c>
      <c r="K37">
        <v>1547.0647180174</v>
      </c>
      <c r="L37">
        <v>1555.1593467145</v>
      </c>
      <c r="M37">
        <v>1562.2954690489</v>
      </c>
    </row>
    <row r="38" spans="1:13">
      <c r="A38" t="s">
        <v>1495</v>
      </c>
      <c r="B38">
        <v>1538.8860798531</v>
      </c>
      <c r="C38">
        <v>1546.6926779</v>
      </c>
      <c r="D38">
        <v>1555.3175680739</v>
      </c>
      <c r="E38">
        <v>1562.424756361</v>
      </c>
      <c r="F38">
        <v>1538.7776099816</v>
      </c>
      <c r="G38">
        <v>1546.8487928797</v>
      </c>
      <c r="H38">
        <v>1555.2073600601</v>
      </c>
      <c r="I38">
        <v>1562.3105611718</v>
      </c>
      <c r="J38">
        <v>1538.7473643823</v>
      </c>
      <c r="K38">
        <v>1547.0666652262</v>
      </c>
      <c r="L38">
        <v>1555.1613143532</v>
      </c>
      <c r="M38">
        <v>1562.293483316</v>
      </c>
    </row>
    <row r="39" spans="1:13">
      <c r="A39" t="s">
        <v>1496</v>
      </c>
      <c r="B39">
        <v>1538.8872362344</v>
      </c>
      <c r="C39">
        <v>1546.6882013017</v>
      </c>
      <c r="D39">
        <v>1555.3217023085</v>
      </c>
      <c r="E39">
        <v>1562.4295244824</v>
      </c>
      <c r="F39">
        <v>1538.7781880905</v>
      </c>
      <c r="G39">
        <v>1546.8480145955</v>
      </c>
      <c r="H39">
        <v>1555.2067695406</v>
      </c>
      <c r="I39">
        <v>1562.3051997952</v>
      </c>
      <c r="J39">
        <v>1538.748712623</v>
      </c>
      <c r="K39">
        <v>1547.0666652262</v>
      </c>
      <c r="L39">
        <v>1555.1575752668</v>
      </c>
      <c r="M39">
        <v>1562.2946751434</v>
      </c>
    </row>
    <row r="40" spans="1:13">
      <c r="A40" t="s">
        <v>1497</v>
      </c>
      <c r="B40">
        <v>1538.8855016632</v>
      </c>
      <c r="C40">
        <v>1546.6917057169</v>
      </c>
      <c r="D40">
        <v>1555.3201267182</v>
      </c>
      <c r="E40">
        <v>1562.419196178</v>
      </c>
      <c r="F40">
        <v>1538.7789582754</v>
      </c>
      <c r="G40">
        <v>1546.8521020235</v>
      </c>
      <c r="H40">
        <v>1555.2083449013</v>
      </c>
      <c r="I40">
        <v>1562.3067876284</v>
      </c>
      <c r="J40">
        <v>1538.7473643823</v>
      </c>
      <c r="K40">
        <v>1547.0653023698</v>
      </c>
      <c r="L40">
        <v>1555.1591505279</v>
      </c>
      <c r="M40">
        <v>1562.2950711255</v>
      </c>
    </row>
    <row r="41" spans="1:13">
      <c r="A41" t="s">
        <v>1498</v>
      </c>
      <c r="B41">
        <v>1538.8853095611</v>
      </c>
      <c r="C41">
        <v>1546.6903416185</v>
      </c>
      <c r="D41">
        <v>1555.3177662243</v>
      </c>
      <c r="E41">
        <v>1562.432702599</v>
      </c>
      <c r="F41">
        <v>1538.7770318732</v>
      </c>
      <c r="G41">
        <v>1546.8466521244</v>
      </c>
      <c r="H41">
        <v>1555.2067695406</v>
      </c>
      <c r="I41">
        <v>1562.3204901036</v>
      </c>
      <c r="J41">
        <v>1538.74755645</v>
      </c>
      <c r="K41">
        <v>1547.0639395159</v>
      </c>
      <c r="L41">
        <v>1555.1589524179</v>
      </c>
      <c r="M41">
        <v>1562.292489481</v>
      </c>
    </row>
    <row r="42" spans="1:13">
      <c r="A42" t="s">
        <v>1499</v>
      </c>
      <c r="B42">
        <v>1538.8862719554</v>
      </c>
      <c r="C42">
        <v>1546.6911216466</v>
      </c>
      <c r="D42">
        <v>1555.3207173237</v>
      </c>
      <c r="E42">
        <v>1562.4126420467</v>
      </c>
      <c r="F42">
        <v>1538.7787661999</v>
      </c>
      <c r="G42">
        <v>1546.8507395451</v>
      </c>
      <c r="H42">
        <v>1555.20795058</v>
      </c>
      <c r="I42">
        <v>1562.3119510205</v>
      </c>
      <c r="J42">
        <v>1538.7492907102</v>
      </c>
      <c r="K42">
        <v>1547.0647180174</v>
      </c>
      <c r="L42">
        <v>1555.1599371979</v>
      </c>
      <c r="M42">
        <v>1562.2964609467</v>
      </c>
    </row>
    <row r="43" spans="1:13">
      <c r="A43" t="s">
        <v>1500</v>
      </c>
      <c r="B43">
        <v>1538.8853095611</v>
      </c>
      <c r="C43">
        <v>1546.6899535073</v>
      </c>
      <c r="D43">
        <v>1555.3205210964</v>
      </c>
      <c r="E43">
        <v>1562.4213802536</v>
      </c>
      <c r="F43">
        <v>1538.7787661999</v>
      </c>
      <c r="G43">
        <v>1546.8493770691</v>
      </c>
      <c r="H43">
        <v>1555.2081487024</v>
      </c>
      <c r="I43">
        <v>1562.3048018668</v>
      </c>
      <c r="J43">
        <v>1538.7479424685</v>
      </c>
      <c r="K43">
        <v>1547.0639395159</v>
      </c>
      <c r="L43">
        <v>1555.1617086509</v>
      </c>
      <c r="M43">
        <v>1562.2982486952</v>
      </c>
    </row>
    <row r="44" spans="1:13">
      <c r="A44" t="s">
        <v>1501</v>
      </c>
      <c r="B44">
        <v>1538.8851155757</v>
      </c>
      <c r="C44">
        <v>1546.6917057169</v>
      </c>
      <c r="D44">
        <v>1555.3201267182</v>
      </c>
      <c r="E44">
        <v>1562.4144300611</v>
      </c>
      <c r="F44">
        <v>1538.7778020569</v>
      </c>
      <c r="G44">
        <v>1546.8491810707</v>
      </c>
      <c r="H44">
        <v>1555.2069676627</v>
      </c>
      <c r="I44">
        <v>1562.3236677766</v>
      </c>
      <c r="J44">
        <v>1538.7496767296</v>
      </c>
      <c r="K44">
        <v>1547.0653023698</v>
      </c>
      <c r="L44">
        <v>1555.158560045</v>
      </c>
      <c r="M44">
        <v>1562.2942772204</v>
      </c>
    </row>
    <row r="45" spans="1:13">
      <c r="A45" t="s">
        <v>1502</v>
      </c>
      <c r="B45">
        <v>1538.8837670959</v>
      </c>
      <c r="C45">
        <v>1546.6926779</v>
      </c>
      <c r="D45">
        <v>1555.3207173237</v>
      </c>
      <c r="E45">
        <v>1562.4378668234</v>
      </c>
      <c r="F45">
        <v>1538.7770318732</v>
      </c>
      <c r="G45">
        <v>1546.851517832</v>
      </c>
      <c r="H45">
        <v>1555.2069676627</v>
      </c>
      <c r="I45">
        <v>1562.3602090341</v>
      </c>
      <c r="J45">
        <v>1538.7494846614</v>
      </c>
      <c r="K45">
        <v>1547.0672495802</v>
      </c>
      <c r="L45">
        <v>1555.1611181661</v>
      </c>
      <c r="M45">
        <v>1562.2958650314</v>
      </c>
    </row>
    <row r="46" spans="1:13">
      <c r="A46" t="s">
        <v>1503</v>
      </c>
      <c r="B46">
        <v>1538.8853095611</v>
      </c>
      <c r="C46">
        <v>1546.6909256882</v>
      </c>
      <c r="D46">
        <v>1555.3201267182</v>
      </c>
      <c r="E46">
        <v>1562.424558337</v>
      </c>
      <c r="F46">
        <v>1538.7774179065</v>
      </c>
      <c r="G46">
        <v>1546.8495711647</v>
      </c>
      <c r="H46">
        <v>1555.2077543811</v>
      </c>
      <c r="I46">
        <v>1562.3103631767</v>
      </c>
      <c r="J46">
        <v>1538.7479424685</v>
      </c>
      <c r="K46">
        <v>1547.0666652262</v>
      </c>
      <c r="L46">
        <v>1555.1621010254</v>
      </c>
      <c r="M46">
        <v>1562.2940792295</v>
      </c>
    </row>
    <row r="47" spans="1:13">
      <c r="A47" t="s">
        <v>1504</v>
      </c>
      <c r="B47">
        <v>1538.8856937653</v>
      </c>
      <c r="C47">
        <v>1546.6911216466</v>
      </c>
      <c r="D47">
        <v>1555.322489143</v>
      </c>
      <c r="E47">
        <v>1562.4346886858</v>
      </c>
      <c r="F47">
        <v>1538.7787661999</v>
      </c>
      <c r="G47">
        <v>1546.8501553547</v>
      </c>
      <c r="H47">
        <v>1555.2085411003</v>
      </c>
      <c r="I47">
        <v>1562.3177103782</v>
      </c>
      <c r="J47">
        <v>1538.751795132</v>
      </c>
      <c r="K47">
        <v>1547.0666652262</v>
      </c>
      <c r="L47">
        <v>1555.1630858093</v>
      </c>
      <c r="M47">
        <v>1562.2954690489</v>
      </c>
    </row>
    <row r="48" spans="1:13">
      <c r="A48" t="s">
        <v>1505</v>
      </c>
      <c r="B48">
        <v>1538.8860798531</v>
      </c>
      <c r="C48">
        <v>1546.6907316324</v>
      </c>
      <c r="D48">
        <v>1555.3238665862</v>
      </c>
      <c r="E48">
        <v>1562.4323046057</v>
      </c>
      <c r="F48">
        <v>1538.7783801659</v>
      </c>
      <c r="G48">
        <v>1546.850933641</v>
      </c>
      <c r="H48">
        <v>1555.20795058</v>
      </c>
      <c r="I48">
        <v>1562.32187997</v>
      </c>
      <c r="J48">
        <v>1538.7483284872</v>
      </c>
      <c r="K48">
        <v>1547.0647180174</v>
      </c>
      <c r="L48">
        <v>1555.1609200557</v>
      </c>
      <c r="M48">
        <v>1562.3002344401</v>
      </c>
    </row>
    <row r="49" spans="1:13">
      <c r="A49" t="s">
        <v>1506</v>
      </c>
      <c r="B49">
        <v>1538.8866580435</v>
      </c>
      <c r="C49">
        <v>1546.6915097584</v>
      </c>
      <c r="D49">
        <v>1555.3203248692</v>
      </c>
      <c r="E49">
        <v>1562.4293245158</v>
      </c>
      <c r="F49">
        <v>1538.7766477232</v>
      </c>
      <c r="G49">
        <v>1546.8491810707</v>
      </c>
      <c r="H49">
        <v>1555.2103126641</v>
      </c>
      <c r="I49">
        <v>1562.3065896344</v>
      </c>
      <c r="J49">
        <v>1538.7477504007</v>
      </c>
      <c r="K49">
        <v>1547.0672495802</v>
      </c>
      <c r="L49">
        <v>1555.1630858093</v>
      </c>
      <c r="M49">
        <v>1562.2942772204</v>
      </c>
    </row>
    <row r="50" spans="1:13">
      <c r="A50" t="s">
        <v>1507</v>
      </c>
      <c r="B50">
        <v>1538.8872362344</v>
      </c>
      <c r="C50">
        <v>1546.6909256882</v>
      </c>
      <c r="D50">
        <v>1555.3211117023</v>
      </c>
      <c r="E50">
        <v>1562.4321065798</v>
      </c>
      <c r="F50">
        <v>1538.7806926064</v>
      </c>
      <c r="G50">
        <v>1546.8501553547</v>
      </c>
      <c r="H50">
        <v>1555.2071638614</v>
      </c>
      <c r="I50">
        <v>1562.307979476</v>
      </c>
      <c r="J50">
        <v>1538.751795132</v>
      </c>
      <c r="K50">
        <v>1547.0672495802</v>
      </c>
      <c r="L50">
        <v>1555.1605276818</v>
      </c>
      <c r="M50">
        <v>1562.2956670401</v>
      </c>
    </row>
    <row r="51" spans="1:13">
      <c r="A51" t="s">
        <v>1508</v>
      </c>
      <c r="B51">
        <v>1538.8845373864</v>
      </c>
      <c r="C51">
        <v>1546.6905375767</v>
      </c>
      <c r="D51">
        <v>1555.3203248692</v>
      </c>
      <c r="E51">
        <v>1562.4313125354</v>
      </c>
      <c r="F51">
        <v>1538.7774179065</v>
      </c>
      <c r="G51">
        <v>1546.8491810707</v>
      </c>
      <c r="H51">
        <v>1555.2081487024</v>
      </c>
      <c r="I51">
        <v>1562.3157245888</v>
      </c>
      <c r="J51">
        <v>1538.7485205551</v>
      </c>
      <c r="K51">
        <v>1547.0653023698</v>
      </c>
      <c r="L51">
        <v>1555.1622991361</v>
      </c>
      <c r="M51">
        <v>1562.2954690489</v>
      </c>
    </row>
    <row r="52" spans="1:13">
      <c r="A52" t="s">
        <v>1509</v>
      </c>
      <c r="B52">
        <v>1538.886850146</v>
      </c>
      <c r="C52">
        <v>1546.6917057169</v>
      </c>
      <c r="D52">
        <v>1555.3211117023</v>
      </c>
      <c r="E52">
        <v>1562.451571598</v>
      </c>
      <c r="F52">
        <v>1538.7787661999</v>
      </c>
      <c r="G52">
        <v>1546.8470403142</v>
      </c>
      <c r="H52">
        <v>1555.2061809451</v>
      </c>
      <c r="I52">
        <v>1562.307383552</v>
      </c>
      <c r="J52">
        <v>1538.7498687978</v>
      </c>
      <c r="K52">
        <v>1547.0647180174</v>
      </c>
      <c r="L52">
        <v>1555.1593467145</v>
      </c>
      <c r="M52">
        <v>1562.2988446122</v>
      </c>
    </row>
    <row r="53" spans="1:13">
      <c r="A53" t="s">
        <v>1510</v>
      </c>
      <c r="B53">
        <v>1538.8856937653</v>
      </c>
      <c r="C53">
        <v>1546.6899535073</v>
      </c>
      <c r="D53">
        <v>1555.319930491</v>
      </c>
      <c r="E53">
        <v>1562.4295244824</v>
      </c>
      <c r="F53">
        <v>1538.7774179065</v>
      </c>
      <c r="G53">
        <v>1546.8487928797</v>
      </c>
      <c r="H53">
        <v>1555.2075581823</v>
      </c>
      <c r="I53">
        <v>1562.3123489525</v>
      </c>
      <c r="J53">
        <v>1538.7469802471</v>
      </c>
      <c r="K53">
        <v>1547.0653023698</v>
      </c>
      <c r="L53">
        <v>1555.1601333847</v>
      </c>
      <c r="M53">
        <v>1562.2920935002</v>
      </c>
    </row>
    <row r="54" spans="1:13">
      <c r="A54" t="s">
        <v>1511</v>
      </c>
      <c r="B54">
        <v>1538.8835749942</v>
      </c>
      <c r="C54">
        <v>1546.6897594518</v>
      </c>
      <c r="D54">
        <v>1555.317175621</v>
      </c>
      <c r="E54">
        <v>1562.4426330834</v>
      </c>
      <c r="F54">
        <v>1538.7764537652</v>
      </c>
      <c r="G54">
        <v>1546.8482086908</v>
      </c>
      <c r="H54">
        <v>1555.2065733421</v>
      </c>
      <c r="I54">
        <v>1562.3498816461</v>
      </c>
      <c r="J54">
        <v>1538.7464021617</v>
      </c>
      <c r="K54">
        <v>1547.0653023698</v>
      </c>
      <c r="L54">
        <v>1555.1605276818</v>
      </c>
      <c r="M54">
        <v>1562.2990426043</v>
      </c>
    </row>
    <row r="55" spans="1:13">
      <c r="A55" t="s">
        <v>1512</v>
      </c>
      <c r="B55">
        <v>1538.8851155757</v>
      </c>
      <c r="C55">
        <v>1546.6907316324</v>
      </c>
      <c r="D55">
        <v>1555.3220947638</v>
      </c>
      <c r="E55">
        <v>1562.4352847069</v>
      </c>
      <c r="F55">
        <v>1538.7768397982</v>
      </c>
      <c r="G55">
        <v>1546.8485987843</v>
      </c>
      <c r="H55">
        <v>1555.2075581823</v>
      </c>
      <c r="I55">
        <v>1562.3191002396</v>
      </c>
      <c r="J55">
        <v>1538.7479424685</v>
      </c>
      <c r="K55">
        <v>1547.0639395159</v>
      </c>
      <c r="L55">
        <v>1555.1605276818</v>
      </c>
      <c r="M55">
        <v>1562.2956670401</v>
      </c>
    </row>
    <row r="56" spans="1:13">
      <c r="A56" t="s">
        <v>1513</v>
      </c>
      <c r="B56">
        <v>1538.8870422485</v>
      </c>
      <c r="C56">
        <v>1546.6930679151</v>
      </c>
      <c r="D56">
        <v>1555.3226853708</v>
      </c>
      <c r="E56">
        <v>1562.4392568987</v>
      </c>
      <c r="F56">
        <v>1538.7779960152</v>
      </c>
      <c r="G56">
        <v>1546.8511296399</v>
      </c>
      <c r="H56">
        <v>1555.2095259431</v>
      </c>
      <c r="I56">
        <v>1562.3399523407</v>
      </c>
      <c r="J56">
        <v>1538.7473643823</v>
      </c>
      <c r="K56">
        <v>1547.0647180174</v>
      </c>
      <c r="L56">
        <v>1555.1611181661</v>
      </c>
      <c r="M56">
        <v>1562.2954690489</v>
      </c>
    </row>
    <row r="57" spans="1:13">
      <c r="A57" t="s">
        <v>1514</v>
      </c>
      <c r="B57">
        <v>1538.8845373864</v>
      </c>
      <c r="C57">
        <v>1546.6926779</v>
      </c>
      <c r="D57">
        <v>1555.3270158615</v>
      </c>
      <c r="E57">
        <v>1562.4362767823</v>
      </c>
      <c r="F57">
        <v>1538.7774179065</v>
      </c>
      <c r="G57">
        <v>1546.8505454492</v>
      </c>
      <c r="H57">
        <v>1555.2097221424</v>
      </c>
      <c r="I57">
        <v>1562.313142876</v>
      </c>
      <c r="J57">
        <v>1538.7473643823</v>
      </c>
      <c r="K57">
        <v>1547.0653023698</v>
      </c>
      <c r="L57">
        <v>1555.1638724833</v>
      </c>
      <c r="M57">
        <v>1562.2942772204</v>
      </c>
    </row>
    <row r="58" spans="1:13">
      <c r="A58" t="s">
        <v>1515</v>
      </c>
      <c r="B58">
        <v>1538.8860798531</v>
      </c>
      <c r="C58">
        <v>1546.6903416185</v>
      </c>
      <c r="D58">
        <v>1555.3230797504</v>
      </c>
      <c r="E58">
        <v>1562.4332986187</v>
      </c>
      <c r="F58">
        <v>1538.7779960152</v>
      </c>
      <c r="G58">
        <v>1546.8480145955</v>
      </c>
      <c r="H58">
        <v>1555.2087392229</v>
      </c>
      <c r="I58">
        <v>1562.3157245888</v>
      </c>
      <c r="J58">
        <v>1538.7469802471</v>
      </c>
      <c r="K58">
        <v>1547.0660808727</v>
      </c>
      <c r="L58">
        <v>1555.1613143532</v>
      </c>
      <c r="M58">
        <v>1562.2974547868</v>
      </c>
    </row>
    <row r="59" spans="1:13">
      <c r="A59" t="s">
        <v>1516</v>
      </c>
      <c r="B59">
        <v>1538.886850146</v>
      </c>
      <c r="C59">
        <v>1546.6913157024</v>
      </c>
      <c r="D59">
        <v>1555.3228835225</v>
      </c>
      <c r="E59">
        <v>1562.4307165173</v>
      </c>
      <c r="F59">
        <v>1538.7779960152</v>
      </c>
      <c r="G59">
        <v>1546.8493770691</v>
      </c>
      <c r="H59">
        <v>1555.2077543811</v>
      </c>
      <c r="I59">
        <v>1562.3151286588</v>
      </c>
      <c r="J59">
        <v>1538.7492907102</v>
      </c>
      <c r="K59">
        <v>1547.0639395159</v>
      </c>
      <c r="L59">
        <v>1555.1599371979</v>
      </c>
      <c r="M59">
        <v>1562.2982486952</v>
      </c>
    </row>
    <row r="60" spans="1:13">
      <c r="A60" t="s">
        <v>1517</v>
      </c>
      <c r="B60">
        <v>1538.8843452846</v>
      </c>
      <c r="C60">
        <v>1546.6913157024</v>
      </c>
      <c r="D60">
        <v>1555.3205210964</v>
      </c>
      <c r="E60">
        <v>1562.4340926651</v>
      </c>
      <c r="F60">
        <v>1538.7776099816</v>
      </c>
      <c r="G60">
        <v>1546.8505454492</v>
      </c>
      <c r="H60">
        <v>1555.2075581823</v>
      </c>
      <c r="I60">
        <v>1562.3582231367</v>
      </c>
      <c r="J60">
        <v>1538.7473643823</v>
      </c>
      <c r="K60">
        <v>1547.0672495802</v>
      </c>
      <c r="L60">
        <v>1555.1587562315</v>
      </c>
      <c r="M60">
        <v>1562.2958650314</v>
      </c>
    </row>
    <row r="61" spans="1:13">
      <c r="A61" t="s">
        <v>1518</v>
      </c>
      <c r="B61">
        <v>1538.8862719554</v>
      </c>
      <c r="C61">
        <v>1546.6922897876</v>
      </c>
      <c r="D61">
        <v>1555.3209135511</v>
      </c>
      <c r="E61">
        <v>1562.4358807286</v>
      </c>
      <c r="F61">
        <v>1538.7799224198</v>
      </c>
      <c r="G61">
        <v>1546.8495711647</v>
      </c>
      <c r="H61">
        <v>1555.2081487024</v>
      </c>
      <c r="I61">
        <v>1562.3099652458</v>
      </c>
      <c r="J61">
        <v>1538.7496767296</v>
      </c>
      <c r="K61">
        <v>1547.0647180174</v>
      </c>
      <c r="L61">
        <v>1555.1609200557</v>
      </c>
      <c r="M61">
        <v>1562.2936813068</v>
      </c>
    </row>
    <row r="62" spans="1:13">
      <c r="A62" t="s">
        <v>1519</v>
      </c>
      <c r="B62">
        <v>1538.8843452846</v>
      </c>
      <c r="C62">
        <v>1546.6911216466</v>
      </c>
      <c r="D62">
        <v>1555.3222929153</v>
      </c>
      <c r="E62">
        <v>1562.4283324493</v>
      </c>
      <c r="F62">
        <v>1538.7785741244</v>
      </c>
      <c r="G62">
        <v>1546.8501553547</v>
      </c>
      <c r="H62">
        <v>1555.2097221424</v>
      </c>
      <c r="I62">
        <v>1562.3353847085</v>
      </c>
      <c r="J62">
        <v>1538.7496767296</v>
      </c>
      <c r="K62">
        <v>1547.0653023698</v>
      </c>
      <c r="L62">
        <v>1555.1624953235</v>
      </c>
      <c r="M62">
        <v>1562.2988446122</v>
      </c>
    </row>
    <row r="63" spans="1:13">
      <c r="A63" t="s">
        <v>1520</v>
      </c>
      <c r="B63">
        <v>1538.8855016632</v>
      </c>
      <c r="C63">
        <v>1546.6913157024</v>
      </c>
      <c r="D63">
        <v>1555.3211117023</v>
      </c>
      <c r="E63">
        <v>1562.4243603131</v>
      </c>
      <c r="F63">
        <v>1538.779728461</v>
      </c>
      <c r="G63">
        <v>1546.850933641</v>
      </c>
      <c r="H63">
        <v>1555.2107069866</v>
      </c>
      <c r="I63">
        <v>1562.3159225851</v>
      </c>
      <c r="J63">
        <v>1538.7489065741</v>
      </c>
      <c r="K63">
        <v>1547.0653023698</v>
      </c>
      <c r="L63">
        <v>1555.1646591581</v>
      </c>
      <c r="M63">
        <v>1562.2956670401</v>
      </c>
    </row>
    <row r="64" spans="1:13">
      <c r="A64" t="s">
        <v>1521</v>
      </c>
      <c r="B64">
        <v>1538.8862719554</v>
      </c>
      <c r="C64">
        <v>1546.6899535073</v>
      </c>
      <c r="D64">
        <v>1555.3236703581</v>
      </c>
      <c r="E64">
        <v>1562.4472013427</v>
      </c>
      <c r="F64">
        <v>1538.7766477232</v>
      </c>
      <c r="G64">
        <v>1546.8487928797</v>
      </c>
      <c r="H64">
        <v>1555.2097221424</v>
      </c>
      <c r="I64">
        <v>1562.3244617116</v>
      </c>
      <c r="J64">
        <v>1538.7477504007</v>
      </c>
      <c r="K64">
        <v>1547.0672495802</v>
      </c>
      <c r="L64">
        <v>1555.1636762956</v>
      </c>
      <c r="M64">
        <v>1562.2948731344</v>
      </c>
    </row>
    <row r="65" spans="1:13">
      <c r="A65" t="s">
        <v>1522</v>
      </c>
      <c r="B65">
        <v>1538.8860798531</v>
      </c>
      <c r="C65">
        <v>1546.6903416185</v>
      </c>
      <c r="D65">
        <v>1555.3220947638</v>
      </c>
      <c r="E65">
        <v>1562.4338926973</v>
      </c>
      <c r="F65">
        <v>1538.7783801659</v>
      </c>
      <c r="G65">
        <v>1546.8485987843</v>
      </c>
      <c r="H65">
        <v>1555.2093278203</v>
      </c>
      <c r="I65">
        <v>1562.32485965</v>
      </c>
      <c r="J65">
        <v>1538.7492907102</v>
      </c>
      <c r="K65">
        <v>1547.0666652262</v>
      </c>
      <c r="L65">
        <v>1555.1613143532</v>
      </c>
      <c r="M65">
        <v>1562.2938792976</v>
      </c>
    </row>
    <row r="66" spans="1:13">
      <c r="A66" t="s">
        <v>1523</v>
      </c>
      <c r="B66">
        <v>1538.8843452846</v>
      </c>
      <c r="C66">
        <v>1546.6911216466</v>
      </c>
      <c r="D66">
        <v>1555.3217023085</v>
      </c>
      <c r="E66">
        <v>1562.4332986187</v>
      </c>
      <c r="F66">
        <v>1538.7781880905</v>
      </c>
      <c r="G66">
        <v>1546.8495711647</v>
      </c>
      <c r="H66">
        <v>1555.2097221424</v>
      </c>
      <c r="I66">
        <v>1562.3059937114</v>
      </c>
      <c r="J66">
        <v>1538.748712623</v>
      </c>
      <c r="K66">
        <v>1547.0666652262</v>
      </c>
      <c r="L66">
        <v>1555.1624953235</v>
      </c>
      <c r="M66">
        <v>1562.2922914905</v>
      </c>
    </row>
    <row r="67" spans="1:13">
      <c r="A67" t="s">
        <v>1524</v>
      </c>
      <c r="B67">
        <v>1538.8843452846</v>
      </c>
      <c r="C67">
        <v>1546.6907316324</v>
      </c>
      <c r="D67">
        <v>1555.3213079297</v>
      </c>
      <c r="E67">
        <v>1562.4386608745</v>
      </c>
      <c r="F67">
        <v>1538.7778020569</v>
      </c>
      <c r="G67">
        <v>1546.8499612589</v>
      </c>
      <c r="H67">
        <v>1555.2095259431</v>
      </c>
      <c r="I67">
        <v>1562.3236677766</v>
      </c>
      <c r="J67">
        <v>1538.7494846614</v>
      </c>
      <c r="K67">
        <v>1547.0647180174</v>
      </c>
      <c r="L67">
        <v>1555.1636762956</v>
      </c>
      <c r="M67">
        <v>1562.3020221972</v>
      </c>
    </row>
    <row r="68" spans="1:13">
      <c r="A68" t="s">
        <v>1525</v>
      </c>
      <c r="B68">
        <v>1538.8841531827</v>
      </c>
      <c r="C68">
        <v>1546.6913157024</v>
      </c>
      <c r="D68">
        <v>1555.3203248692</v>
      </c>
      <c r="E68">
        <v>1562.4362767823</v>
      </c>
      <c r="F68">
        <v>1538.7774179065</v>
      </c>
      <c r="G68">
        <v>1546.8497652603</v>
      </c>
      <c r="H68">
        <v>1555.2081487024</v>
      </c>
      <c r="I68">
        <v>1562.3274414015</v>
      </c>
      <c r="J68">
        <v>1538.7473643823</v>
      </c>
      <c r="K68">
        <v>1547.0633551644</v>
      </c>
      <c r="L68">
        <v>1555.1634781845</v>
      </c>
      <c r="M68">
        <v>1562.2994405297</v>
      </c>
    </row>
    <row r="69" spans="1:13">
      <c r="A69" t="s">
        <v>1526</v>
      </c>
      <c r="B69">
        <v>1538.8853095611</v>
      </c>
      <c r="C69">
        <v>1546.6911216466</v>
      </c>
      <c r="D69">
        <v>1555.3215041572</v>
      </c>
      <c r="E69">
        <v>1562.4295244824</v>
      </c>
      <c r="F69">
        <v>1538.7781880905</v>
      </c>
      <c r="G69">
        <v>1546.8497652603</v>
      </c>
      <c r="H69">
        <v>1555.20795058</v>
      </c>
      <c r="I69">
        <v>1562.3097672509</v>
      </c>
      <c r="J69">
        <v>1538.7492907102</v>
      </c>
      <c r="K69">
        <v>1547.0633551644</v>
      </c>
      <c r="L69">
        <v>1555.1587562315</v>
      </c>
      <c r="M69">
        <v>1562.2960649638</v>
      </c>
    </row>
    <row r="70" spans="1:13">
      <c r="A70" t="s">
        <v>1527</v>
      </c>
      <c r="B70">
        <v>1538.8841531827</v>
      </c>
      <c r="C70">
        <v>1546.6907316324</v>
      </c>
      <c r="D70">
        <v>1555.3211117023</v>
      </c>
      <c r="E70">
        <v>1562.4410430325</v>
      </c>
      <c r="F70">
        <v>1538.7772239483</v>
      </c>
      <c r="G70">
        <v>1546.8487928797</v>
      </c>
      <c r="H70">
        <v>1555.2067695406</v>
      </c>
      <c r="I70">
        <v>1562.3345907624</v>
      </c>
      <c r="J70">
        <v>1538.7477504007</v>
      </c>
      <c r="K70">
        <v>1547.0658867228</v>
      </c>
      <c r="L70">
        <v>1555.1567885992</v>
      </c>
      <c r="M70">
        <v>1562.2952691166</v>
      </c>
    </row>
    <row r="71" spans="1:13">
      <c r="A71" t="s">
        <v>1528</v>
      </c>
      <c r="B71">
        <v>1538.8855016632</v>
      </c>
      <c r="C71">
        <v>1546.6926779</v>
      </c>
      <c r="D71">
        <v>1555.3215041572</v>
      </c>
      <c r="E71">
        <v>1562.4255523402</v>
      </c>
      <c r="F71">
        <v>1538.7778020569</v>
      </c>
      <c r="G71">
        <v>1546.8495711647</v>
      </c>
      <c r="H71">
        <v>1555.208935422</v>
      </c>
      <c r="I71">
        <v>1562.3157245888</v>
      </c>
      <c r="J71">
        <v>1538.7489065741</v>
      </c>
      <c r="K71">
        <v>1547.0658867228</v>
      </c>
      <c r="L71">
        <v>1555.1630858093</v>
      </c>
      <c r="M71">
        <v>1562.2980507033</v>
      </c>
    </row>
    <row r="72" spans="1:13">
      <c r="A72" t="s">
        <v>1529</v>
      </c>
      <c r="B72">
        <v>1538.8860798531</v>
      </c>
      <c r="C72">
        <v>1546.6922897876</v>
      </c>
      <c r="D72">
        <v>1555.3191436591</v>
      </c>
      <c r="E72">
        <v>1562.4299205329</v>
      </c>
      <c r="F72">
        <v>1538.7785741244</v>
      </c>
      <c r="G72">
        <v>1546.8482086908</v>
      </c>
      <c r="H72">
        <v>1555.2073600601</v>
      </c>
      <c r="I72">
        <v>1562.3280373408</v>
      </c>
      <c r="J72">
        <v>1538.7496767296</v>
      </c>
      <c r="K72">
        <v>1547.0672495802</v>
      </c>
      <c r="L72">
        <v>1555.1622991361</v>
      </c>
      <c r="M72">
        <v>1562.2976527785</v>
      </c>
    </row>
    <row r="73" spans="1:13">
      <c r="A73" t="s">
        <v>1530</v>
      </c>
      <c r="B73">
        <v>1538.8862719554</v>
      </c>
      <c r="C73">
        <v>1546.6901475629</v>
      </c>
      <c r="D73">
        <v>1555.3222929153</v>
      </c>
      <c r="E73">
        <v>1562.4273384427</v>
      </c>
      <c r="F73">
        <v>1538.7785741244</v>
      </c>
      <c r="G73">
        <v>1546.8503494505</v>
      </c>
      <c r="H73">
        <v>1555.2097221424</v>
      </c>
      <c r="I73">
        <v>1562.3157245888</v>
      </c>
      <c r="J73">
        <v>1538.7504468859</v>
      </c>
      <c r="K73">
        <v>1547.0653023698</v>
      </c>
      <c r="L73">
        <v>1555.1615105403</v>
      </c>
      <c r="M73">
        <v>1562.2962629552</v>
      </c>
    </row>
    <row r="74" spans="1:13">
      <c r="A74" t="s">
        <v>1531</v>
      </c>
      <c r="B74">
        <v>1538.8851155757</v>
      </c>
      <c r="C74">
        <v>1546.6911216466</v>
      </c>
      <c r="D74">
        <v>1555.3228835225</v>
      </c>
      <c r="E74">
        <v>1562.430318525</v>
      </c>
      <c r="F74">
        <v>1538.7793443096</v>
      </c>
      <c r="G74">
        <v>1546.8487928797</v>
      </c>
      <c r="H74">
        <v>1555.2081487024</v>
      </c>
      <c r="I74">
        <v>1562.3196961726</v>
      </c>
      <c r="J74">
        <v>1538.7498687978</v>
      </c>
      <c r="K74">
        <v>1547.0653023698</v>
      </c>
      <c r="L74">
        <v>1555.1615105403</v>
      </c>
      <c r="M74">
        <v>1562.2922914905</v>
      </c>
    </row>
    <row r="75" spans="1:13">
      <c r="A75" t="s">
        <v>1532</v>
      </c>
      <c r="B75">
        <v>1538.8860798531</v>
      </c>
      <c r="C75">
        <v>1546.6918997729</v>
      </c>
      <c r="D75">
        <v>1555.3222929153</v>
      </c>
      <c r="E75">
        <v>1562.4092659916</v>
      </c>
      <c r="F75">
        <v>1538.7781880905</v>
      </c>
      <c r="G75">
        <v>1546.8474304072</v>
      </c>
      <c r="H75">
        <v>1555.2083449013</v>
      </c>
      <c r="I75">
        <v>1562.3171144467</v>
      </c>
      <c r="J75">
        <v>1538.7504468859</v>
      </c>
      <c r="K75">
        <v>1547.0633551644</v>
      </c>
      <c r="L75">
        <v>1555.1624953235</v>
      </c>
      <c r="M75">
        <v>1562.2956670401</v>
      </c>
    </row>
    <row r="76" spans="1:13">
      <c r="A76" t="s">
        <v>1533</v>
      </c>
      <c r="B76">
        <v>1538.8851155757</v>
      </c>
      <c r="C76">
        <v>1546.6926779</v>
      </c>
      <c r="D76">
        <v>1555.3215041572</v>
      </c>
      <c r="E76">
        <v>1562.4275384088</v>
      </c>
      <c r="F76">
        <v>1538.7778020569</v>
      </c>
      <c r="G76">
        <v>1546.8499612589</v>
      </c>
      <c r="H76">
        <v>1555.2083449013</v>
      </c>
      <c r="I76">
        <v>1562.3129448803</v>
      </c>
      <c r="J76">
        <v>1538.7489065741</v>
      </c>
      <c r="K76">
        <v>1547.0658867228</v>
      </c>
      <c r="L76">
        <v>1555.1630858093</v>
      </c>
      <c r="M76">
        <v>1562.2881201156</v>
      </c>
    </row>
    <row r="77" spans="1:13">
      <c r="A77" t="s">
        <v>1534</v>
      </c>
      <c r="B77">
        <v>1538.8845373864</v>
      </c>
      <c r="C77">
        <v>1546.6883953569</v>
      </c>
      <c r="D77">
        <v>1555.3205210964</v>
      </c>
      <c r="E77">
        <v>1562.4386608745</v>
      </c>
      <c r="F77">
        <v>1538.7779960152</v>
      </c>
      <c r="G77">
        <v>1546.8476245023</v>
      </c>
      <c r="H77">
        <v>1555.2077543811</v>
      </c>
      <c r="I77">
        <v>1562.3175123813</v>
      </c>
      <c r="J77">
        <v>1538.7485205551</v>
      </c>
      <c r="K77">
        <v>1547.0666652262</v>
      </c>
      <c r="L77">
        <v>1555.1605276818</v>
      </c>
      <c r="M77">
        <v>1562.2972567951</v>
      </c>
    </row>
    <row r="78" spans="1:13">
      <c r="A78" t="s">
        <v>1535</v>
      </c>
      <c r="B78">
        <v>1538.8862719554</v>
      </c>
      <c r="C78">
        <v>1546.6903416185</v>
      </c>
      <c r="D78">
        <v>1555.3209135511</v>
      </c>
      <c r="E78">
        <v>1562.4332986187</v>
      </c>
      <c r="F78">
        <v>1538.779152234</v>
      </c>
      <c r="G78">
        <v>1546.8501553547</v>
      </c>
      <c r="H78">
        <v>1555.2087392229</v>
      </c>
      <c r="I78">
        <v>1562.3014262777</v>
      </c>
      <c r="J78">
        <v>1538.7494846614</v>
      </c>
      <c r="K78">
        <v>1547.0658867228</v>
      </c>
      <c r="L78">
        <v>1555.1622991361</v>
      </c>
      <c r="M78">
        <v>1562.2956670401</v>
      </c>
    </row>
    <row r="79" spans="1:13">
      <c r="A79" t="s">
        <v>1536</v>
      </c>
      <c r="B79">
        <v>1538.8862719554</v>
      </c>
      <c r="C79">
        <v>1546.6903416185</v>
      </c>
      <c r="D79">
        <v>1555.3218985361</v>
      </c>
      <c r="E79">
        <v>1562.4241622893</v>
      </c>
      <c r="F79">
        <v>1538.7768397982</v>
      </c>
      <c r="G79">
        <v>1546.8497652603</v>
      </c>
      <c r="H79">
        <v>1555.2075581823</v>
      </c>
      <c r="I79">
        <v>1562.3171144467</v>
      </c>
      <c r="J79">
        <v>1538.7473643823</v>
      </c>
      <c r="K79">
        <v>1547.0666652262</v>
      </c>
      <c r="L79">
        <v>1555.1621010254</v>
      </c>
      <c r="M79">
        <v>1562.2903057658</v>
      </c>
    </row>
    <row r="80" spans="1:13">
      <c r="A80" t="s">
        <v>1537</v>
      </c>
      <c r="B80">
        <v>1538.8856937653</v>
      </c>
      <c r="C80">
        <v>1546.6889794251</v>
      </c>
      <c r="D80">
        <v>1555.3185530548</v>
      </c>
      <c r="E80">
        <v>1562.4535577327</v>
      </c>
      <c r="F80">
        <v>1538.7779960152</v>
      </c>
      <c r="G80">
        <v>1546.8491810707</v>
      </c>
      <c r="H80">
        <v>1555.2077543811</v>
      </c>
      <c r="I80">
        <v>1562.3490876853</v>
      </c>
      <c r="J80">
        <v>1538.7504468859</v>
      </c>
      <c r="K80">
        <v>1547.0639395159</v>
      </c>
      <c r="L80">
        <v>1555.1638724833</v>
      </c>
      <c r="M80">
        <v>1562.2968588708</v>
      </c>
    </row>
    <row r="81" spans="1:13">
      <c r="A81" t="s">
        <v>1538</v>
      </c>
      <c r="B81">
        <v>1538.8856937653</v>
      </c>
      <c r="C81">
        <v>1546.6911216466</v>
      </c>
      <c r="D81">
        <v>1555.3230797504</v>
      </c>
      <c r="E81">
        <v>1562.418202183</v>
      </c>
      <c r="F81">
        <v>1538.7779960152</v>
      </c>
      <c r="G81">
        <v>1546.8485987843</v>
      </c>
      <c r="H81">
        <v>1555.2081487024</v>
      </c>
      <c r="I81">
        <v>1562.3256535862</v>
      </c>
      <c r="J81">
        <v>1538.7479424685</v>
      </c>
      <c r="K81">
        <v>1547.0647180174</v>
      </c>
      <c r="L81">
        <v>1555.1617086509</v>
      </c>
      <c r="M81">
        <v>1562.2968588708</v>
      </c>
    </row>
    <row r="82" spans="1:13">
      <c r="A82" t="s">
        <v>1539</v>
      </c>
      <c r="B82">
        <v>1538.887428337</v>
      </c>
      <c r="C82">
        <v>1546.6928719562</v>
      </c>
      <c r="D82">
        <v>1555.3215041572</v>
      </c>
      <c r="E82">
        <v>1562.4253523746</v>
      </c>
      <c r="F82">
        <v>1538.779152234</v>
      </c>
      <c r="G82">
        <v>1546.851517832</v>
      </c>
      <c r="H82">
        <v>1555.208935422</v>
      </c>
      <c r="I82">
        <v>1562.3034120308</v>
      </c>
      <c r="J82">
        <v>1538.7502548175</v>
      </c>
      <c r="K82">
        <v>1547.0658867228</v>
      </c>
      <c r="L82">
        <v>1555.1624953235</v>
      </c>
      <c r="M82">
        <v>1562.2928874031</v>
      </c>
    </row>
    <row r="83" spans="1:13">
      <c r="A83" t="s">
        <v>1540</v>
      </c>
      <c r="B83">
        <v>1538.8870422485</v>
      </c>
      <c r="C83">
        <v>1546.6913157024</v>
      </c>
      <c r="D83">
        <v>1555.3218985361</v>
      </c>
      <c r="E83">
        <v>1562.4281344245</v>
      </c>
      <c r="F83">
        <v>1538.7779960152</v>
      </c>
      <c r="G83">
        <v>1546.8493770691</v>
      </c>
      <c r="H83">
        <v>1555.2085411003</v>
      </c>
      <c r="I83">
        <v>1562.3157245888</v>
      </c>
      <c r="J83">
        <v>1538.7496767296</v>
      </c>
      <c r="K83">
        <v>1547.0658867228</v>
      </c>
      <c r="L83">
        <v>1555.1613143532</v>
      </c>
      <c r="M83">
        <v>1562.2986466202</v>
      </c>
    </row>
    <row r="84" spans="1:13">
      <c r="A84" t="s">
        <v>1541</v>
      </c>
      <c r="B84">
        <v>1538.8847313717</v>
      </c>
      <c r="C84">
        <v>1546.6911216466</v>
      </c>
      <c r="D84">
        <v>1555.3201267182</v>
      </c>
      <c r="E84">
        <v>1562.4323046057</v>
      </c>
      <c r="F84">
        <v>1538.7772239483</v>
      </c>
      <c r="G84">
        <v>1546.8491810707</v>
      </c>
      <c r="H84">
        <v>1555.2087392229</v>
      </c>
      <c r="I84">
        <v>1562.3171144467</v>
      </c>
      <c r="J84">
        <v>1538.7477504007</v>
      </c>
      <c r="K84">
        <v>1547.0647180174</v>
      </c>
      <c r="L84">
        <v>1555.1626915109</v>
      </c>
      <c r="M84">
        <v>1562.2962629552</v>
      </c>
    </row>
    <row r="85" spans="1:13">
      <c r="A85" t="s">
        <v>1542</v>
      </c>
      <c r="B85">
        <v>1538.8841531827</v>
      </c>
      <c r="C85">
        <v>1546.6889794251</v>
      </c>
      <c r="D85">
        <v>1555.3207173237</v>
      </c>
      <c r="E85">
        <v>1562.4269423935</v>
      </c>
      <c r="F85">
        <v>1538.7774179065</v>
      </c>
      <c r="G85">
        <v>1546.8491810707</v>
      </c>
      <c r="H85">
        <v>1555.20795058</v>
      </c>
      <c r="I85">
        <v>1562.3312150446</v>
      </c>
      <c r="J85">
        <v>1538.7492907102</v>
      </c>
      <c r="K85">
        <v>1547.0666652262</v>
      </c>
      <c r="L85">
        <v>1555.1605276818</v>
      </c>
      <c r="M85">
        <v>1562.2970568624</v>
      </c>
    </row>
    <row r="86" spans="1:13">
      <c r="A86" t="s">
        <v>1543</v>
      </c>
      <c r="B86">
        <v>1538.8862719554</v>
      </c>
      <c r="C86">
        <v>1546.6930679151</v>
      </c>
      <c r="D86">
        <v>1555.3197342639</v>
      </c>
      <c r="E86">
        <v>1562.4378668234</v>
      </c>
      <c r="F86">
        <v>1538.7778020569</v>
      </c>
      <c r="G86">
        <v>1546.8517119281</v>
      </c>
      <c r="H86">
        <v>1555.2077543811</v>
      </c>
      <c r="I86">
        <v>1562.3282353403</v>
      </c>
      <c r="J86">
        <v>1538.74755645</v>
      </c>
      <c r="K86">
        <v>1547.0666652262</v>
      </c>
      <c r="L86">
        <v>1555.1591505279</v>
      </c>
      <c r="M86">
        <v>1562.2936813068</v>
      </c>
    </row>
    <row r="87" spans="1:13">
      <c r="A87" t="s">
        <v>1544</v>
      </c>
      <c r="B87">
        <v>1538.8866580435</v>
      </c>
      <c r="C87">
        <v>1546.6901475629</v>
      </c>
      <c r="D87">
        <v>1555.3213079297</v>
      </c>
      <c r="E87">
        <v>1562.4259483886</v>
      </c>
      <c r="F87">
        <v>1538.7762616903</v>
      </c>
      <c r="G87">
        <v>1546.8493770691</v>
      </c>
      <c r="H87">
        <v>1555.2061809451</v>
      </c>
      <c r="I87">
        <v>1562.3282353403</v>
      </c>
      <c r="J87">
        <v>1538.7485205551</v>
      </c>
      <c r="K87">
        <v>1547.0658867228</v>
      </c>
      <c r="L87">
        <v>1555.1581657489</v>
      </c>
      <c r="M87">
        <v>1562.2990426043</v>
      </c>
    </row>
    <row r="88" spans="1:13">
      <c r="A88" t="s">
        <v>1545</v>
      </c>
      <c r="B88">
        <v>1538.8862719554</v>
      </c>
      <c r="C88">
        <v>1546.6911216466</v>
      </c>
      <c r="D88">
        <v>1555.3217023085</v>
      </c>
      <c r="E88">
        <v>1562.426744369</v>
      </c>
      <c r="F88">
        <v>1538.7783801659</v>
      </c>
      <c r="G88">
        <v>1546.8482086908</v>
      </c>
      <c r="H88">
        <v>1555.2075581823</v>
      </c>
      <c r="I88">
        <v>1562.3214839743</v>
      </c>
      <c r="J88">
        <v>1538.7492907102</v>
      </c>
      <c r="K88">
        <v>1547.0653023698</v>
      </c>
      <c r="L88">
        <v>1555.1607238687</v>
      </c>
      <c r="M88">
        <v>1562.2960649638</v>
      </c>
    </row>
    <row r="89" spans="1:13">
      <c r="A89" t="s">
        <v>1546</v>
      </c>
      <c r="B89">
        <v>1538.8858877509</v>
      </c>
      <c r="C89">
        <v>1546.6903416185</v>
      </c>
      <c r="D89">
        <v>1555.3209135511</v>
      </c>
      <c r="E89">
        <v>1562.4352847069</v>
      </c>
      <c r="F89">
        <v>1538.779152234</v>
      </c>
      <c r="G89">
        <v>1546.8485987843</v>
      </c>
      <c r="H89">
        <v>1555.2077543811</v>
      </c>
      <c r="I89">
        <v>1562.3137388044</v>
      </c>
      <c r="J89">
        <v>1538.7489065741</v>
      </c>
      <c r="K89">
        <v>1547.0627708134</v>
      </c>
      <c r="L89">
        <v>1555.1624953235</v>
      </c>
      <c r="M89">
        <v>1562.2928874031</v>
      </c>
    </row>
    <row r="90" spans="1:13">
      <c r="A90" t="s">
        <v>1547</v>
      </c>
      <c r="B90">
        <v>1538.8853095611</v>
      </c>
      <c r="C90">
        <v>1546.6917057169</v>
      </c>
      <c r="D90">
        <v>1555.3217023085</v>
      </c>
      <c r="E90">
        <v>1562.4144300611</v>
      </c>
      <c r="F90">
        <v>1538.7758756576</v>
      </c>
      <c r="G90">
        <v>1546.8476245023</v>
      </c>
      <c r="H90">
        <v>1555.2091316211</v>
      </c>
      <c r="I90">
        <v>1562.3137388044</v>
      </c>
      <c r="J90">
        <v>1538.74755645</v>
      </c>
      <c r="K90">
        <v>1547.0653023698</v>
      </c>
      <c r="L90">
        <v>1555.1605276818</v>
      </c>
      <c r="M90">
        <v>1562.2907017457</v>
      </c>
    </row>
    <row r="91" spans="1:13">
      <c r="A91" t="s">
        <v>1548</v>
      </c>
      <c r="B91">
        <v>1538.8860798531</v>
      </c>
      <c r="C91">
        <v>1546.6903416185</v>
      </c>
      <c r="D91">
        <v>1555.3197342639</v>
      </c>
      <c r="E91">
        <v>1562.4352847069</v>
      </c>
      <c r="F91">
        <v>1538.7781880905</v>
      </c>
      <c r="G91">
        <v>1546.8478185975</v>
      </c>
      <c r="H91">
        <v>1555.2061809451</v>
      </c>
      <c r="I91">
        <v>1562.3314130449</v>
      </c>
      <c r="J91">
        <v>1538.7485205551</v>
      </c>
      <c r="K91">
        <v>1547.0633551644</v>
      </c>
      <c r="L91">
        <v>1555.1593467145</v>
      </c>
      <c r="M91">
        <v>1562.2980507033</v>
      </c>
    </row>
    <row r="92" spans="1:13">
      <c r="A92" t="s">
        <v>1549</v>
      </c>
      <c r="B92">
        <v>1538.8853095611</v>
      </c>
      <c r="C92">
        <v>1546.6917057169</v>
      </c>
      <c r="D92">
        <v>1555.3203248692</v>
      </c>
      <c r="E92">
        <v>1562.4313125354</v>
      </c>
      <c r="F92">
        <v>1538.7768397982</v>
      </c>
      <c r="G92">
        <v>1546.8482086908</v>
      </c>
      <c r="H92">
        <v>1555.2083449013</v>
      </c>
      <c r="I92">
        <v>1562.3077814817</v>
      </c>
      <c r="J92">
        <v>1538.7492907102</v>
      </c>
      <c r="K92">
        <v>1547.0653023698</v>
      </c>
      <c r="L92">
        <v>1555.1609200557</v>
      </c>
      <c r="M92">
        <v>1562.2960649638</v>
      </c>
    </row>
    <row r="93" spans="1:13">
      <c r="A93" t="s">
        <v>1550</v>
      </c>
      <c r="B93">
        <v>1538.8851155757</v>
      </c>
      <c r="C93">
        <v>1546.6897594518</v>
      </c>
      <c r="D93">
        <v>1555.3215041572</v>
      </c>
      <c r="E93">
        <v>1562.4386608745</v>
      </c>
      <c r="F93">
        <v>1538.7766477232</v>
      </c>
      <c r="G93">
        <v>1546.8482086908</v>
      </c>
      <c r="H93">
        <v>1555.2087392229</v>
      </c>
      <c r="I93">
        <v>1562.3322069878</v>
      </c>
      <c r="J93">
        <v>1538.7489065741</v>
      </c>
      <c r="K93">
        <v>1547.0647180174</v>
      </c>
      <c r="L93">
        <v>1555.1619048381</v>
      </c>
      <c r="M93">
        <v>1562.2988446122</v>
      </c>
    </row>
    <row r="94" spans="1:13">
      <c r="A94" t="s">
        <v>1551</v>
      </c>
      <c r="B94">
        <v>1538.8849234736</v>
      </c>
      <c r="C94">
        <v>1546.6907316324</v>
      </c>
      <c r="D94">
        <v>1555.3217023085</v>
      </c>
      <c r="E94">
        <v>1562.4255523402</v>
      </c>
      <c r="F94">
        <v>1538.7764537652</v>
      </c>
      <c r="G94">
        <v>1546.8499612589</v>
      </c>
      <c r="H94">
        <v>1555.2087392229</v>
      </c>
      <c r="I94">
        <v>1562.3286332806</v>
      </c>
      <c r="J94">
        <v>1538.7483284872</v>
      </c>
      <c r="K94">
        <v>1547.0653023698</v>
      </c>
      <c r="L94">
        <v>1555.1613143532</v>
      </c>
      <c r="M94">
        <v>1562.2966608793</v>
      </c>
    </row>
    <row r="95" spans="1:13">
      <c r="A95" t="s">
        <v>1552</v>
      </c>
      <c r="B95">
        <v>1538.8843452846</v>
      </c>
      <c r="C95">
        <v>1546.6915097584</v>
      </c>
      <c r="D95">
        <v>1555.3213079297</v>
      </c>
      <c r="E95">
        <v>1562.4412430021</v>
      </c>
      <c r="F95">
        <v>1538.7768397982</v>
      </c>
      <c r="G95">
        <v>1546.850933641</v>
      </c>
      <c r="H95">
        <v>1555.2081487024</v>
      </c>
      <c r="I95">
        <v>1562.320292106</v>
      </c>
      <c r="J95">
        <v>1538.7498687978</v>
      </c>
      <c r="K95">
        <v>1547.0672495802</v>
      </c>
      <c r="L95">
        <v>1555.1615105403</v>
      </c>
      <c r="M95">
        <v>1562.2974547868</v>
      </c>
    </row>
    <row r="96" spans="1:13">
      <c r="A96" t="s">
        <v>1553</v>
      </c>
      <c r="B96">
        <v>1538.8860798531</v>
      </c>
      <c r="C96">
        <v>1546.6901475629</v>
      </c>
      <c r="D96">
        <v>1555.3187492816</v>
      </c>
      <c r="E96">
        <v>1562.4269423935</v>
      </c>
      <c r="F96">
        <v>1538.7781880905</v>
      </c>
      <c r="G96">
        <v>1546.8485987843</v>
      </c>
      <c r="H96">
        <v>1555.20795058</v>
      </c>
      <c r="I96">
        <v>1562.3282353403</v>
      </c>
      <c r="J96">
        <v>1538.7498687978</v>
      </c>
      <c r="K96">
        <v>1547.0653023698</v>
      </c>
      <c r="L96">
        <v>1555.1593467145</v>
      </c>
      <c r="M96">
        <v>1562.2974547868</v>
      </c>
    </row>
    <row r="97" spans="1:13">
      <c r="A97" t="s">
        <v>1554</v>
      </c>
      <c r="B97">
        <v>1538.8866580435</v>
      </c>
      <c r="C97">
        <v>1546.6917057169</v>
      </c>
      <c r="D97">
        <v>1555.3232759783</v>
      </c>
      <c r="E97">
        <v>1562.4281344245</v>
      </c>
      <c r="F97">
        <v>1538.7778020569</v>
      </c>
      <c r="G97">
        <v>1546.8507395451</v>
      </c>
      <c r="H97">
        <v>1555.208935422</v>
      </c>
      <c r="I97">
        <v>1562.3445199996</v>
      </c>
      <c r="J97">
        <v>1538.7494846614</v>
      </c>
      <c r="K97">
        <v>1547.0653023698</v>
      </c>
      <c r="L97">
        <v>1555.1611181661</v>
      </c>
      <c r="M97">
        <v>1562.2948731344</v>
      </c>
    </row>
    <row r="98" spans="1:13">
      <c r="A98" t="s">
        <v>1555</v>
      </c>
      <c r="B98">
        <v>1538.8872362344</v>
      </c>
      <c r="C98">
        <v>1546.6907316324</v>
      </c>
      <c r="D98">
        <v>1555.3191436591</v>
      </c>
      <c r="E98">
        <v>1562.4164161014</v>
      </c>
      <c r="F98">
        <v>1538.7787661999</v>
      </c>
      <c r="G98">
        <v>1546.8501553547</v>
      </c>
      <c r="H98">
        <v>1555.2081487024</v>
      </c>
      <c r="I98">
        <v>1562.3163205192</v>
      </c>
      <c r="J98">
        <v>1538.7504468859</v>
      </c>
      <c r="K98">
        <v>1547.0658867228</v>
      </c>
      <c r="L98">
        <v>1555.1601333847</v>
      </c>
      <c r="M98">
        <v>1562.2909016768</v>
      </c>
    </row>
    <row r="99" spans="1:13">
      <c r="A99" t="s">
        <v>1556</v>
      </c>
      <c r="B99">
        <v>1538.8849234736</v>
      </c>
      <c r="C99">
        <v>1546.6913157024</v>
      </c>
      <c r="D99">
        <v>1555.3228835225</v>
      </c>
      <c r="E99">
        <v>1562.4239623241</v>
      </c>
      <c r="F99">
        <v>1538.7749134013</v>
      </c>
      <c r="G99">
        <v>1546.8493770691</v>
      </c>
      <c r="H99">
        <v>1555.2087392229</v>
      </c>
      <c r="I99">
        <v>1562.3091713255</v>
      </c>
      <c r="J99">
        <v>1538.746016144</v>
      </c>
      <c r="K99">
        <v>1547.0647180174</v>
      </c>
      <c r="L99">
        <v>1555.1607238687</v>
      </c>
      <c r="M99">
        <v>1562.2968588708</v>
      </c>
    </row>
    <row r="100" spans="1:13">
      <c r="A100" t="s">
        <v>1557</v>
      </c>
      <c r="B100">
        <v>1538.8849234736</v>
      </c>
      <c r="C100">
        <v>1546.6903416185</v>
      </c>
      <c r="D100">
        <v>1555.322489143</v>
      </c>
      <c r="E100">
        <v>1562.4472013427</v>
      </c>
      <c r="F100">
        <v>1538.7762616903</v>
      </c>
      <c r="G100">
        <v>1546.8485987843</v>
      </c>
      <c r="H100">
        <v>1555.2091316211</v>
      </c>
      <c r="I100">
        <v>1562.3399523407</v>
      </c>
      <c r="J100">
        <v>1538.7492907102</v>
      </c>
      <c r="K100">
        <v>1547.0653023698</v>
      </c>
      <c r="L100">
        <v>1555.1609200557</v>
      </c>
      <c r="M100">
        <v>1562.2974547868</v>
      </c>
    </row>
    <row r="101" spans="1:13">
      <c r="A101" t="s">
        <v>1558</v>
      </c>
      <c r="B101">
        <v>1538.8866580435</v>
      </c>
      <c r="C101">
        <v>1546.6901475629</v>
      </c>
      <c r="D101">
        <v>1555.3215041572</v>
      </c>
      <c r="E101">
        <v>1562.4390569296</v>
      </c>
      <c r="F101">
        <v>1538.7801144956</v>
      </c>
      <c r="G101">
        <v>1546.8480145955</v>
      </c>
      <c r="H101">
        <v>1555.208935422</v>
      </c>
      <c r="I101">
        <v>1562.312546948</v>
      </c>
      <c r="J101">
        <v>1538.7504468859</v>
      </c>
      <c r="K101">
        <v>1547.0639395159</v>
      </c>
      <c r="L101">
        <v>1555.1621010254</v>
      </c>
      <c r="M101">
        <v>1562.2968588708</v>
      </c>
    </row>
    <row r="102" spans="1:13">
      <c r="A102" t="s">
        <v>1559</v>
      </c>
      <c r="B102">
        <v>1538.8864640578</v>
      </c>
      <c r="C102">
        <v>1546.6911216466</v>
      </c>
      <c r="D102">
        <v>1555.3193398861</v>
      </c>
      <c r="E102">
        <v>1562.4178061385</v>
      </c>
      <c r="F102">
        <v>1538.7781880905</v>
      </c>
      <c r="G102">
        <v>1546.8491810707</v>
      </c>
      <c r="H102">
        <v>1555.2085411003</v>
      </c>
      <c r="I102">
        <v>1562.3022201901</v>
      </c>
      <c r="J102">
        <v>1538.7492907102</v>
      </c>
      <c r="K102">
        <v>1547.0627708134</v>
      </c>
      <c r="L102">
        <v>1555.1605276818</v>
      </c>
      <c r="M102">
        <v>1562.2918935688</v>
      </c>
    </row>
    <row r="103" spans="1:13">
      <c r="A103" t="s">
        <v>1560</v>
      </c>
      <c r="B103">
        <v>1538.8841531827</v>
      </c>
      <c r="C103">
        <v>1546.6893694383</v>
      </c>
      <c r="D103">
        <v>1555.3195361131</v>
      </c>
      <c r="E103">
        <v>1562.4299205329</v>
      </c>
      <c r="F103">
        <v>1538.7774179065</v>
      </c>
      <c r="G103">
        <v>1546.8487928797</v>
      </c>
      <c r="H103">
        <v>1555.2069676627</v>
      </c>
      <c r="I103">
        <v>1562.3113550934</v>
      </c>
      <c r="J103">
        <v>1538.7479424685</v>
      </c>
      <c r="K103">
        <v>1547.0639395159</v>
      </c>
      <c r="L103">
        <v>1555.1622991361</v>
      </c>
      <c r="M103">
        <v>1562.2976527785</v>
      </c>
    </row>
    <row r="104" spans="1:13">
      <c r="A104" t="s">
        <v>1561</v>
      </c>
      <c r="B104">
        <v>1538.8835749942</v>
      </c>
      <c r="C104">
        <v>1546.6907316324</v>
      </c>
      <c r="D104">
        <v>1555.3191436591</v>
      </c>
      <c r="E104">
        <v>1562.4376668547</v>
      </c>
      <c r="F104">
        <v>1538.7764537652</v>
      </c>
      <c r="G104">
        <v>1546.8493770691</v>
      </c>
      <c r="H104">
        <v>1555.2065733421</v>
      </c>
      <c r="I104">
        <v>1562.3472998204</v>
      </c>
      <c r="J104">
        <v>1538.74755645</v>
      </c>
      <c r="K104">
        <v>1547.0627708134</v>
      </c>
      <c r="L104">
        <v>1555.1607238687</v>
      </c>
      <c r="M104">
        <v>1562.2982486952</v>
      </c>
    </row>
    <row r="105" spans="1:13">
      <c r="A105" t="s">
        <v>1562</v>
      </c>
      <c r="B105">
        <v>1538.8858877509</v>
      </c>
      <c r="C105">
        <v>1546.6917057169</v>
      </c>
      <c r="D105">
        <v>1555.3197342639</v>
      </c>
      <c r="E105">
        <v>1562.4195941647</v>
      </c>
      <c r="F105">
        <v>1538.7785741244</v>
      </c>
      <c r="G105">
        <v>1546.8501553547</v>
      </c>
      <c r="H105">
        <v>1555.2075581823</v>
      </c>
      <c r="I105">
        <v>1562.3459099088</v>
      </c>
      <c r="J105">
        <v>1538.7477504007</v>
      </c>
      <c r="K105">
        <v>1547.0647180174</v>
      </c>
      <c r="L105">
        <v>1555.1607238687</v>
      </c>
      <c r="M105">
        <v>1562.2968588708</v>
      </c>
    </row>
    <row r="106" spans="1:13">
      <c r="A106" t="s">
        <v>1563</v>
      </c>
      <c r="B106">
        <v>1538.8860798531</v>
      </c>
      <c r="C106">
        <v>1546.6899535073</v>
      </c>
      <c r="D106">
        <v>1555.3211117023</v>
      </c>
      <c r="E106">
        <v>1562.4378668234</v>
      </c>
      <c r="F106">
        <v>1538.779728461</v>
      </c>
      <c r="G106">
        <v>1546.8499612589</v>
      </c>
      <c r="H106">
        <v>1555.2097221424</v>
      </c>
      <c r="I106">
        <v>1562.3258515851</v>
      </c>
      <c r="J106">
        <v>1538.7489065741</v>
      </c>
      <c r="K106">
        <v>1547.0653023698</v>
      </c>
      <c r="L106">
        <v>1555.1626915109</v>
      </c>
      <c r="M106">
        <v>1562.2970568624</v>
      </c>
    </row>
    <row r="107" spans="1:13">
      <c r="A107" t="s">
        <v>1564</v>
      </c>
      <c r="B107">
        <v>1538.8860798531</v>
      </c>
      <c r="C107">
        <v>1546.6911216466</v>
      </c>
      <c r="D107">
        <v>1555.3189455084</v>
      </c>
      <c r="E107">
        <v>1562.4305165504</v>
      </c>
      <c r="F107">
        <v>1538.7772239483</v>
      </c>
      <c r="G107">
        <v>1546.8487928797</v>
      </c>
      <c r="H107">
        <v>1555.2067695406</v>
      </c>
      <c r="I107">
        <v>1562.3137388044</v>
      </c>
      <c r="J107">
        <v>1538.7489065741</v>
      </c>
      <c r="K107">
        <v>1547.0647180174</v>
      </c>
      <c r="L107">
        <v>1555.1593467145</v>
      </c>
      <c r="M107">
        <v>1562.2909016768</v>
      </c>
    </row>
    <row r="108" spans="1:13">
      <c r="A108" t="s">
        <v>1565</v>
      </c>
      <c r="B108">
        <v>1538.8862719554</v>
      </c>
      <c r="C108">
        <v>1546.6922897876</v>
      </c>
      <c r="D108">
        <v>1555.3215041572</v>
      </c>
      <c r="E108">
        <v>1562.4231682879</v>
      </c>
      <c r="F108">
        <v>1538.7758756576</v>
      </c>
      <c r="G108">
        <v>1546.8478185975</v>
      </c>
      <c r="H108">
        <v>1555.2067695406</v>
      </c>
      <c r="I108">
        <v>1562.312546948</v>
      </c>
      <c r="J108">
        <v>1538.7483284872</v>
      </c>
      <c r="K108">
        <v>1547.0653023698</v>
      </c>
      <c r="L108">
        <v>1555.1599371979</v>
      </c>
      <c r="M108">
        <v>1562.2962629552</v>
      </c>
    </row>
    <row r="109" spans="1:13">
      <c r="A109" t="s">
        <v>1566</v>
      </c>
      <c r="B109">
        <v>1538.886850146</v>
      </c>
      <c r="C109">
        <v>1546.6917057169</v>
      </c>
      <c r="D109">
        <v>1555.3222929153</v>
      </c>
      <c r="E109">
        <v>1562.4257503644</v>
      </c>
      <c r="F109">
        <v>1538.7778020569</v>
      </c>
      <c r="G109">
        <v>1546.8491810707</v>
      </c>
      <c r="H109">
        <v>1555.2109031862</v>
      </c>
      <c r="I109">
        <v>1562.312546948</v>
      </c>
      <c r="J109">
        <v>1538.7489065741</v>
      </c>
      <c r="K109">
        <v>1547.0647180174</v>
      </c>
      <c r="L109">
        <v>1555.1611181661</v>
      </c>
      <c r="M109">
        <v>1562.2916955785</v>
      </c>
    </row>
    <row r="110" spans="1:13">
      <c r="A110" t="s">
        <v>1567</v>
      </c>
      <c r="B110">
        <v>1538.8851155757</v>
      </c>
      <c r="C110">
        <v>1546.6922897876</v>
      </c>
      <c r="D110">
        <v>1555.3213079297</v>
      </c>
      <c r="E110">
        <v>1562.4321065798</v>
      </c>
      <c r="F110">
        <v>1538.7766477232</v>
      </c>
      <c r="G110">
        <v>1546.8497652603</v>
      </c>
      <c r="H110">
        <v>1555.2091316211</v>
      </c>
      <c r="I110">
        <v>1562.3014262777</v>
      </c>
      <c r="J110">
        <v>1538.7489065741</v>
      </c>
      <c r="K110">
        <v>1547.0666652262</v>
      </c>
      <c r="L110">
        <v>1555.1613143532</v>
      </c>
      <c r="M110">
        <v>1562.2942772204</v>
      </c>
    </row>
    <row r="111" spans="1:13">
      <c r="A111" t="s">
        <v>1568</v>
      </c>
      <c r="B111">
        <v>1538.8841531827</v>
      </c>
      <c r="C111">
        <v>1546.6903416185</v>
      </c>
      <c r="D111">
        <v>1555.3207173237</v>
      </c>
      <c r="E111">
        <v>1562.4432291106</v>
      </c>
      <c r="F111">
        <v>1538.7768397982</v>
      </c>
      <c r="G111">
        <v>1546.8497652603</v>
      </c>
      <c r="H111">
        <v>1555.20795058</v>
      </c>
      <c r="I111">
        <v>1562.3240657146</v>
      </c>
      <c r="J111">
        <v>1538.7485205551</v>
      </c>
      <c r="K111">
        <v>1547.0647180174</v>
      </c>
      <c r="L111">
        <v>1555.1599371979</v>
      </c>
      <c r="M111">
        <v>1562.2938792976</v>
      </c>
    </row>
    <row r="112" spans="1:13">
      <c r="A112" t="s">
        <v>1569</v>
      </c>
      <c r="B112">
        <v>1538.8862719554</v>
      </c>
      <c r="C112">
        <v>1546.6903416185</v>
      </c>
      <c r="D112">
        <v>1555.3203248692</v>
      </c>
      <c r="E112">
        <v>1562.4187981916</v>
      </c>
      <c r="F112">
        <v>1538.7776099816</v>
      </c>
      <c r="G112">
        <v>1546.8476245023</v>
      </c>
      <c r="H112">
        <v>1555.2097221424</v>
      </c>
      <c r="I112">
        <v>1562.3071855578</v>
      </c>
      <c r="J112">
        <v>1538.7479424685</v>
      </c>
      <c r="K112">
        <v>1547.0647180174</v>
      </c>
      <c r="L112">
        <v>1555.1630858093</v>
      </c>
      <c r="M112">
        <v>1562.2903057658</v>
      </c>
    </row>
    <row r="113" spans="1:13">
      <c r="A113" t="s">
        <v>1570</v>
      </c>
      <c r="B113">
        <v>1538.8862719554</v>
      </c>
      <c r="C113">
        <v>1546.6903416185</v>
      </c>
      <c r="D113">
        <v>1555.3250478034</v>
      </c>
      <c r="E113">
        <v>1562.4380648507</v>
      </c>
      <c r="F113">
        <v>1538.7787661999</v>
      </c>
      <c r="G113">
        <v>1546.8474304072</v>
      </c>
      <c r="H113">
        <v>1555.2097221424</v>
      </c>
      <c r="I113">
        <v>1562.3333988742</v>
      </c>
      <c r="J113">
        <v>1538.7498687978</v>
      </c>
      <c r="K113">
        <v>1547.0658867228</v>
      </c>
      <c r="L113">
        <v>1555.1611181661</v>
      </c>
      <c r="M113">
        <v>1562.2968588708</v>
      </c>
    </row>
    <row r="114" spans="1:13">
      <c r="A114" t="s">
        <v>1571</v>
      </c>
      <c r="B114">
        <v>1538.8858877509</v>
      </c>
      <c r="C114">
        <v>1546.6899535073</v>
      </c>
      <c r="D114">
        <v>1555.3211117023</v>
      </c>
      <c r="E114">
        <v>1562.4269423935</v>
      </c>
      <c r="F114">
        <v>1538.7781880905</v>
      </c>
      <c r="G114">
        <v>1546.8480145955</v>
      </c>
      <c r="H114">
        <v>1555.2093278203</v>
      </c>
      <c r="I114">
        <v>1562.3165185157</v>
      </c>
      <c r="J114">
        <v>1538.7498687978</v>
      </c>
      <c r="K114">
        <v>1547.0647180174</v>
      </c>
      <c r="L114">
        <v>1555.1621010254</v>
      </c>
      <c r="M114">
        <v>1562.2942772204</v>
      </c>
    </row>
    <row r="115" spans="1:13">
      <c r="A115" t="s">
        <v>1572</v>
      </c>
      <c r="B115">
        <v>1538.8878144256</v>
      </c>
      <c r="C115">
        <v>1546.6903416185</v>
      </c>
      <c r="D115">
        <v>1555.3228835225</v>
      </c>
      <c r="E115">
        <v>1562.4325026316</v>
      </c>
      <c r="F115">
        <v>1538.7785741244</v>
      </c>
      <c r="G115">
        <v>1546.8480145955</v>
      </c>
      <c r="H115">
        <v>1555.2097221424</v>
      </c>
      <c r="I115">
        <v>1562.3306191028</v>
      </c>
      <c r="J115">
        <v>1538.7496767296</v>
      </c>
      <c r="K115">
        <v>1547.0641336653</v>
      </c>
      <c r="L115">
        <v>1555.1611181661</v>
      </c>
      <c r="M115">
        <v>1562.2998384554</v>
      </c>
    </row>
    <row r="116" spans="1:13">
      <c r="A116" t="s">
        <v>1573</v>
      </c>
      <c r="B116">
        <v>1538.8876204396</v>
      </c>
      <c r="C116">
        <v>1546.6917057169</v>
      </c>
      <c r="D116">
        <v>1555.3213079297</v>
      </c>
      <c r="E116">
        <v>1562.4432291106</v>
      </c>
      <c r="F116">
        <v>1538.7781880905</v>
      </c>
      <c r="G116">
        <v>1546.8484027861</v>
      </c>
      <c r="H116">
        <v>1555.2073600601</v>
      </c>
      <c r="I116">
        <v>1562.3204901036</v>
      </c>
      <c r="J116">
        <v>1538.7492907102</v>
      </c>
      <c r="K116">
        <v>1547.0633551644</v>
      </c>
      <c r="L116">
        <v>1555.1599371979</v>
      </c>
      <c r="M116">
        <v>1562.2962629552</v>
      </c>
    </row>
    <row r="117" spans="1:13">
      <c r="A117" t="s">
        <v>1574</v>
      </c>
      <c r="B117">
        <v>1538.8864640578</v>
      </c>
      <c r="C117">
        <v>1546.6905375767</v>
      </c>
      <c r="D117">
        <v>1555.3217023085</v>
      </c>
      <c r="E117">
        <v>1562.4255523402</v>
      </c>
      <c r="F117">
        <v>1538.7778020569</v>
      </c>
      <c r="G117">
        <v>1546.8480145955</v>
      </c>
      <c r="H117">
        <v>1555.2071638614</v>
      </c>
      <c r="I117">
        <v>1562.312546948</v>
      </c>
      <c r="J117">
        <v>1538.7483284872</v>
      </c>
      <c r="K117">
        <v>1547.0658867228</v>
      </c>
      <c r="L117">
        <v>1555.1622991361</v>
      </c>
      <c r="M117">
        <v>1562.2968588708</v>
      </c>
    </row>
    <row r="118" spans="1:13">
      <c r="A118" t="s">
        <v>1575</v>
      </c>
      <c r="B118">
        <v>1538.8870422485</v>
      </c>
      <c r="C118">
        <v>1546.6911216466</v>
      </c>
      <c r="D118">
        <v>1555.3201267182</v>
      </c>
      <c r="E118">
        <v>1562.4269423935</v>
      </c>
      <c r="F118">
        <v>1538.7787661999</v>
      </c>
      <c r="G118">
        <v>1546.8495711647</v>
      </c>
      <c r="H118">
        <v>1555.20795058</v>
      </c>
      <c r="I118">
        <v>1562.3151286588</v>
      </c>
      <c r="J118">
        <v>1538.7492907102</v>
      </c>
      <c r="K118">
        <v>1547.0658867228</v>
      </c>
      <c r="L118">
        <v>1555.1599371979</v>
      </c>
      <c r="M118">
        <v>1562.2994405297</v>
      </c>
    </row>
    <row r="119" spans="1:13">
      <c r="A119" t="s">
        <v>1576</v>
      </c>
      <c r="B119">
        <v>1538.8847313717</v>
      </c>
      <c r="C119">
        <v>1546.6907316324</v>
      </c>
      <c r="D119">
        <v>1555.3177662243</v>
      </c>
      <c r="E119">
        <v>1562.4317085868</v>
      </c>
      <c r="F119">
        <v>1538.7770318732</v>
      </c>
      <c r="G119">
        <v>1546.8480145955</v>
      </c>
      <c r="H119">
        <v>1555.2053923048</v>
      </c>
      <c r="I119">
        <v>1562.3117530251</v>
      </c>
      <c r="J119">
        <v>1538.7483284872</v>
      </c>
      <c r="K119">
        <v>1547.0653023698</v>
      </c>
      <c r="L119">
        <v>1555.1583619352</v>
      </c>
      <c r="M119">
        <v>1562.2974547868</v>
      </c>
    </row>
    <row r="120" spans="1:13">
      <c r="A120" t="s">
        <v>1577</v>
      </c>
      <c r="B120">
        <v>1538.8847313717</v>
      </c>
      <c r="C120">
        <v>1546.6903416185</v>
      </c>
      <c r="D120">
        <v>1555.3215041572</v>
      </c>
      <c r="E120">
        <v>1562.4334966448</v>
      </c>
      <c r="F120">
        <v>1538.7779960152</v>
      </c>
      <c r="G120">
        <v>1546.8491810707</v>
      </c>
      <c r="H120">
        <v>1555.208935422</v>
      </c>
      <c r="I120">
        <v>1562.3359806539</v>
      </c>
      <c r="J120">
        <v>1538.7473643823</v>
      </c>
      <c r="K120">
        <v>1547.0647180174</v>
      </c>
      <c r="L120">
        <v>1555.1605276818</v>
      </c>
      <c r="M120">
        <v>1562.2910996669</v>
      </c>
    </row>
    <row r="121" spans="1:13">
      <c r="A121" t="s">
        <v>1578</v>
      </c>
      <c r="B121">
        <v>1538.8872362344</v>
      </c>
      <c r="C121">
        <v>1546.692093829</v>
      </c>
      <c r="D121">
        <v>1555.3207173237</v>
      </c>
      <c r="E121">
        <v>1562.4275384088</v>
      </c>
      <c r="F121">
        <v>1538.779728461</v>
      </c>
      <c r="G121">
        <v>1546.8493770691</v>
      </c>
      <c r="H121">
        <v>1555.2069676627</v>
      </c>
      <c r="I121">
        <v>1562.3081774705</v>
      </c>
      <c r="J121">
        <v>1538.7489065741</v>
      </c>
      <c r="K121">
        <v>1547.0666652262</v>
      </c>
      <c r="L121">
        <v>1555.1622991361</v>
      </c>
      <c r="M121">
        <v>1562.2964609467</v>
      </c>
    </row>
    <row r="122" spans="1:13">
      <c r="A122" t="s">
        <v>1579</v>
      </c>
      <c r="B122">
        <v>1538.8860798531</v>
      </c>
      <c r="C122">
        <v>1546.6878112891</v>
      </c>
      <c r="D122">
        <v>1555.3205210964</v>
      </c>
      <c r="E122">
        <v>1562.4398529233</v>
      </c>
      <c r="F122">
        <v>1538.7781880905</v>
      </c>
      <c r="G122">
        <v>1546.8478185975</v>
      </c>
      <c r="H122">
        <v>1555.2091316211</v>
      </c>
      <c r="I122">
        <v>1562.32485965</v>
      </c>
      <c r="J122">
        <v>1538.7485205551</v>
      </c>
      <c r="K122">
        <v>1547.0639395159</v>
      </c>
      <c r="L122">
        <v>1555.1624953235</v>
      </c>
      <c r="M122">
        <v>1562.2932833843</v>
      </c>
    </row>
    <row r="123" spans="1:13">
      <c r="A123" t="s">
        <v>1580</v>
      </c>
      <c r="B123">
        <v>1538.8860798531</v>
      </c>
      <c r="C123">
        <v>1546.6913157024</v>
      </c>
      <c r="D123">
        <v>1555.3169774708</v>
      </c>
      <c r="E123">
        <v>1562.4080739894</v>
      </c>
      <c r="F123">
        <v>1538.7818488292</v>
      </c>
      <c r="G123">
        <v>1546.8495711647</v>
      </c>
      <c r="H123">
        <v>1555.2077543811</v>
      </c>
      <c r="I123">
        <v>1562.3109591031</v>
      </c>
      <c r="J123">
        <v>1538.7527592424</v>
      </c>
      <c r="K123">
        <v>1547.0633551644</v>
      </c>
      <c r="L123">
        <v>1555.1603295715</v>
      </c>
      <c r="M123">
        <v>1562.2907017457</v>
      </c>
    </row>
    <row r="124" spans="1:13">
      <c r="A124" t="s">
        <v>1581</v>
      </c>
      <c r="B124">
        <v>1538.8849234736</v>
      </c>
      <c r="C124">
        <v>1546.6899535073</v>
      </c>
      <c r="D124">
        <v>1555.3189455084</v>
      </c>
      <c r="E124">
        <v>1562.4321065798</v>
      </c>
      <c r="F124">
        <v>1538.7778020569</v>
      </c>
      <c r="G124">
        <v>1546.8480145955</v>
      </c>
      <c r="H124">
        <v>1555.2071638614</v>
      </c>
      <c r="I124">
        <v>1562.3133408717</v>
      </c>
      <c r="J124">
        <v>1538.7494846614</v>
      </c>
      <c r="K124">
        <v>1547.0658867228</v>
      </c>
      <c r="L124">
        <v>1555.1591505279</v>
      </c>
      <c r="M124">
        <v>1562.2916955785</v>
      </c>
    </row>
    <row r="125" spans="1:13">
      <c r="A125" t="s">
        <v>1582</v>
      </c>
      <c r="B125">
        <v>1538.8858877509</v>
      </c>
      <c r="C125">
        <v>1546.6903416185</v>
      </c>
      <c r="D125">
        <v>1555.3195361131</v>
      </c>
      <c r="E125">
        <v>1562.4251543505</v>
      </c>
      <c r="F125">
        <v>1538.7772239483</v>
      </c>
      <c r="G125">
        <v>1546.850933641</v>
      </c>
      <c r="H125">
        <v>1555.2073600601</v>
      </c>
      <c r="I125">
        <v>1562.3171144467</v>
      </c>
      <c r="J125">
        <v>1538.7477504007</v>
      </c>
      <c r="K125">
        <v>1547.0639395159</v>
      </c>
      <c r="L125">
        <v>1555.1593467145</v>
      </c>
      <c r="M125">
        <v>1562.2916955785</v>
      </c>
    </row>
    <row r="126" spans="1:13">
      <c r="A126" t="s">
        <v>1583</v>
      </c>
      <c r="B126">
        <v>1538.8843452846</v>
      </c>
      <c r="C126">
        <v>1546.6917057169</v>
      </c>
      <c r="D126">
        <v>1555.3203248692</v>
      </c>
      <c r="E126">
        <v>1562.4358807286</v>
      </c>
      <c r="F126">
        <v>1538.7768397982</v>
      </c>
      <c r="G126">
        <v>1546.8476245023</v>
      </c>
      <c r="H126">
        <v>1555.2075581823</v>
      </c>
      <c r="I126">
        <v>1562.2940792295</v>
      </c>
      <c r="J126">
        <v>1538.7479424685</v>
      </c>
      <c r="K126">
        <v>1547.0639395159</v>
      </c>
      <c r="L126">
        <v>1555.1613143532</v>
      </c>
      <c r="M126">
        <v>1562.2928874031</v>
      </c>
    </row>
    <row r="127" spans="1:13">
      <c r="A127" t="s">
        <v>1584</v>
      </c>
      <c r="B127">
        <v>1538.8843452846</v>
      </c>
      <c r="C127">
        <v>1546.6899535073</v>
      </c>
      <c r="D127">
        <v>1555.3228835225</v>
      </c>
      <c r="E127">
        <v>1562.4398529233</v>
      </c>
      <c r="F127">
        <v>1538.7776099816</v>
      </c>
      <c r="G127">
        <v>1546.8460679371</v>
      </c>
      <c r="H127">
        <v>1555.2083449013</v>
      </c>
      <c r="I127">
        <v>1562.3208880399</v>
      </c>
      <c r="J127">
        <v>1538.748712623</v>
      </c>
      <c r="K127">
        <v>1547.0647180174</v>
      </c>
      <c r="L127">
        <v>1555.1624953235</v>
      </c>
      <c r="M127">
        <v>1562.2940792295</v>
      </c>
    </row>
    <row r="128" spans="1:13">
      <c r="A128" t="s">
        <v>1585</v>
      </c>
      <c r="B128">
        <v>1538.8881986311</v>
      </c>
      <c r="C128">
        <v>1546.6913157024</v>
      </c>
      <c r="D128">
        <v>1555.3211117023</v>
      </c>
      <c r="E128">
        <v>1562.432900625</v>
      </c>
      <c r="F128">
        <v>1538.7795363853</v>
      </c>
      <c r="G128">
        <v>1546.8499612589</v>
      </c>
      <c r="H128">
        <v>1555.2087392229</v>
      </c>
      <c r="I128">
        <v>1562.3439240477</v>
      </c>
      <c r="J128">
        <v>1538.7506389543</v>
      </c>
      <c r="K128">
        <v>1547.0678339346</v>
      </c>
      <c r="L128">
        <v>1555.1593467145</v>
      </c>
      <c r="M128">
        <v>1562.2968588708</v>
      </c>
    </row>
    <row r="129" spans="1:13">
      <c r="A129" t="s">
        <v>1586</v>
      </c>
      <c r="B129">
        <v>1538.8835749942</v>
      </c>
      <c r="C129">
        <v>1546.6932619714</v>
      </c>
      <c r="D129">
        <v>1555.3205210964</v>
      </c>
      <c r="E129">
        <v>1562.4313125354</v>
      </c>
      <c r="F129">
        <v>1538.7766477232</v>
      </c>
      <c r="G129">
        <v>1546.8507395451</v>
      </c>
      <c r="H129">
        <v>1555.2081487024</v>
      </c>
      <c r="I129">
        <v>1562.3093693202</v>
      </c>
      <c r="J129">
        <v>1538.7473643823</v>
      </c>
      <c r="K129">
        <v>1547.0647180174</v>
      </c>
      <c r="L129">
        <v>1555.1617086509</v>
      </c>
      <c r="M129">
        <v>1562.2936813068</v>
      </c>
    </row>
    <row r="130" spans="1:13">
      <c r="A130" t="s">
        <v>1587</v>
      </c>
      <c r="B130">
        <v>1538.883961081</v>
      </c>
      <c r="C130">
        <v>1546.6903416185</v>
      </c>
      <c r="D130">
        <v>1555.3218985361</v>
      </c>
      <c r="E130">
        <v>1562.4269423935</v>
      </c>
      <c r="F130">
        <v>1538.7772239483</v>
      </c>
      <c r="G130">
        <v>1546.8501553547</v>
      </c>
      <c r="H130">
        <v>1555.2085411003</v>
      </c>
      <c r="I130">
        <v>1562.3196961726</v>
      </c>
      <c r="J130">
        <v>1538.7469802471</v>
      </c>
      <c r="K130">
        <v>1547.0647180174</v>
      </c>
      <c r="L130">
        <v>1555.1613143532</v>
      </c>
      <c r="M130">
        <v>1562.2982486952</v>
      </c>
    </row>
    <row r="131" spans="1:13">
      <c r="A131" t="s">
        <v>1588</v>
      </c>
      <c r="B131">
        <v>1538.8849234736</v>
      </c>
      <c r="C131">
        <v>1546.6911216466</v>
      </c>
      <c r="D131">
        <v>1555.3187492816</v>
      </c>
      <c r="E131">
        <v>1562.4489894362</v>
      </c>
      <c r="F131">
        <v>1538.7762616903</v>
      </c>
      <c r="G131">
        <v>1546.8495711647</v>
      </c>
      <c r="H131">
        <v>1555.20795058</v>
      </c>
      <c r="I131">
        <v>1562.3196961726</v>
      </c>
      <c r="J131">
        <v>1538.7467862966</v>
      </c>
      <c r="K131">
        <v>1547.0658867228</v>
      </c>
      <c r="L131">
        <v>1555.1599371979</v>
      </c>
      <c r="M131">
        <v>1562.2942772204</v>
      </c>
    </row>
    <row r="132" spans="1:13">
      <c r="A132" t="s">
        <v>1589</v>
      </c>
      <c r="B132">
        <v>1538.8872362344</v>
      </c>
      <c r="C132">
        <v>1546.6903416185</v>
      </c>
      <c r="D132">
        <v>1555.3232759783</v>
      </c>
      <c r="E132">
        <v>1562.4289284656</v>
      </c>
      <c r="F132">
        <v>1538.7781880905</v>
      </c>
      <c r="G132">
        <v>1546.8487928797</v>
      </c>
      <c r="H132">
        <v>1555.2075581823</v>
      </c>
      <c r="I132">
        <v>1562.3322069878</v>
      </c>
      <c r="J132">
        <v>1538.7485205551</v>
      </c>
      <c r="K132">
        <v>1547.0639395159</v>
      </c>
      <c r="L132">
        <v>1555.1601333847</v>
      </c>
      <c r="M132">
        <v>1562.2968588708</v>
      </c>
    </row>
    <row r="133" spans="1:13">
      <c r="A133" t="s">
        <v>1590</v>
      </c>
      <c r="B133">
        <v>1538.8876204396</v>
      </c>
      <c r="C133">
        <v>1546.6893694383</v>
      </c>
      <c r="D133">
        <v>1555.3238665862</v>
      </c>
      <c r="E133">
        <v>1562.4338926973</v>
      </c>
      <c r="F133">
        <v>1538.7793443096</v>
      </c>
      <c r="G133">
        <v>1546.8474304072</v>
      </c>
      <c r="H133">
        <v>1555.20795058</v>
      </c>
      <c r="I133">
        <v>1562.3242637131</v>
      </c>
      <c r="J133">
        <v>1538.7498687978</v>
      </c>
      <c r="K133">
        <v>1547.0647180174</v>
      </c>
      <c r="L133">
        <v>1555.1605276818</v>
      </c>
      <c r="M133">
        <v>1562.2954690489</v>
      </c>
    </row>
    <row r="134" spans="1:13">
      <c r="A134" t="s">
        <v>1591</v>
      </c>
      <c r="B134">
        <v>1538.8856937653</v>
      </c>
      <c r="C134">
        <v>1546.6911216466</v>
      </c>
      <c r="D134">
        <v>1555.318356828</v>
      </c>
      <c r="E134">
        <v>1562.4348867123</v>
      </c>
      <c r="F134">
        <v>1538.7783801659</v>
      </c>
      <c r="G134">
        <v>1546.8503494505</v>
      </c>
      <c r="H134">
        <v>1555.208935422</v>
      </c>
      <c r="I134">
        <v>1562.3191002396</v>
      </c>
      <c r="J134">
        <v>1538.7483284872</v>
      </c>
      <c r="K134">
        <v>1547.0647180174</v>
      </c>
      <c r="L134">
        <v>1555.1630858093</v>
      </c>
      <c r="M134">
        <v>1562.2922914905</v>
      </c>
    </row>
    <row r="135" spans="1:13">
      <c r="A135" t="s">
        <v>1592</v>
      </c>
      <c r="B135">
        <v>1538.8847313717</v>
      </c>
      <c r="C135">
        <v>1546.6911216466</v>
      </c>
      <c r="D135">
        <v>1555.3201267182</v>
      </c>
      <c r="E135">
        <v>1562.4195941647</v>
      </c>
      <c r="F135">
        <v>1538.7776099816</v>
      </c>
      <c r="G135">
        <v>1546.8487928797</v>
      </c>
      <c r="H135">
        <v>1555.2077543811</v>
      </c>
      <c r="I135">
        <v>1562.3141347962</v>
      </c>
      <c r="J135">
        <v>1538.7498687978</v>
      </c>
      <c r="K135">
        <v>1547.0647180174</v>
      </c>
      <c r="L135">
        <v>1555.1601333847</v>
      </c>
      <c r="M135">
        <v>1562.2930853936</v>
      </c>
    </row>
    <row r="136" spans="1:13">
      <c r="A136" t="s">
        <v>1593</v>
      </c>
      <c r="B136">
        <v>1538.8864640578</v>
      </c>
      <c r="C136">
        <v>1546.6897594518</v>
      </c>
      <c r="D136">
        <v>1555.3193398861</v>
      </c>
      <c r="E136">
        <v>1562.4229702644</v>
      </c>
      <c r="F136">
        <v>1538.7793443096</v>
      </c>
      <c r="G136">
        <v>1546.8485987843</v>
      </c>
      <c r="H136">
        <v>1555.2091316211</v>
      </c>
      <c r="I136">
        <v>1562.317908375</v>
      </c>
      <c r="J136">
        <v>1538.7485205551</v>
      </c>
      <c r="K136">
        <v>1547.0639395159</v>
      </c>
      <c r="L136">
        <v>1555.1619048381</v>
      </c>
      <c r="M136">
        <v>1562.2982486952</v>
      </c>
    </row>
    <row r="137" spans="1:13">
      <c r="A137" t="s">
        <v>1594</v>
      </c>
      <c r="B137">
        <v>1538.8849234736</v>
      </c>
      <c r="C137">
        <v>1546.6913157024</v>
      </c>
      <c r="D137">
        <v>1555.3191436591</v>
      </c>
      <c r="E137">
        <v>1562.4289284656</v>
      </c>
      <c r="F137">
        <v>1538.7772239483</v>
      </c>
      <c r="G137">
        <v>1546.8493770691</v>
      </c>
      <c r="H137">
        <v>1555.2075581823</v>
      </c>
      <c r="I137">
        <v>1562.3439240477</v>
      </c>
      <c r="J137">
        <v>1538.7489065741</v>
      </c>
      <c r="K137">
        <v>1547.0666652262</v>
      </c>
      <c r="L137">
        <v>1555.1593467145</v>
      </c>
      <c r="M137">
        <v>1562.2960649638</v>
      </c>
    </row>
    <row r="138" spans="1:13">
      <c r="A138" t="s">
        <v>1595</v>
      </c>
      <c r="B138">
        <v>1538.8860798531</v>
      </c>
      <c r="C138">
        <v>1546.6911216466</v>
      </c>
      <c r="D138">
        <v>1555.3193398861</v>
      </c>
      <c r="E138">
        <v>1562.4215802181</v>
      </c>
      <c r="F138">
        <v>1538.7779960152</v>
      </c>
      <c r="G138">
        <v>1546.8482086908</v>
      </c>
      <c r="H138">
        <v>1555.20795058</v>
      </c>
      <c r="I138">
        <v>1562.3103631767</v>
      </c>
      <c r="J138">
        <v>1538.7489065741</v>
      </c>
      <c r="K138">
        <v>1547.0639395159</v>
      </c>
      <c r="L138">
        <v>1555.1599371979</v>
      </c>
      <c r="M138">
        <v>1562.2960649638</v>
      </c>
    </row>
    <row r="139" spans="1:13">
      <c r="A139" t="s">
        <v>1596</v>
      </c>
      <c r="B139">
        <v>1538.8856937653</v>
      </c>
      <c r="C139">
        <v>1546.6911216466</v>
      </c>
      <c r="D139">
        <v>1555.3193398861</v>
      </c>
      <c r="E139">
        <v>1562.4130380886</v>
      </c>
      <c r="F139">
        <v>1538.7795363853</v>
      </c>
      <c r="G139">
        <v>1546.8482086908</v>
      </c>
      <c r="H139">
        <v>1555.2073600601</v>
      </c>
      <c r="I139">
        <v>1562.2974547868</v>
      </c>
      <c r="J139">
        <v>1538.7498687978</v>
      </c>
      <c r="K139">
        <v>1547.0653023698</v>
      </c>
      <c r="L139">
        <v>1555.1605276818</v>
      </c>
      <c r="M139">
        <v>1562.2903057658</v>
      </c>
    </row>
    <row r="140" spans="1:13">
      <c r="A140" t="s">
        <v>1597</v>
      </c>
      <c r="B140">
        <v>1538.886850146</v>
      </c>
      <c r="C140">
        <v>1546.6889794251</v>
      </c>
      <c r="D140">
        <v>1555.3215041572</v>
      </c>
      <c r="E140">
        <v>1562.4201882329</v>
      </c>
      <c r="F140">
        <v>1538.779152234</v>
      </c>
      <c r="G140">
        <v>1546.8491810707</v>
      </c>
      <c r="H140">
        <v>1555.2097221424</v>
      </c>
      <c r="I140">
        <v>1562.2940792295</v>
      </c>
      <c r="J140">
        <v>1538.7494846614</v>
      </c>
      <c r="K140">
        <v>1547.0658867228</v>
      </c>
      <c r="L140">
        <v>1555.1624953235</v>
      </c>
      <c r="M140">
        <v>1562.2914975882</v>
      </c>
    </row>
    <row r="141" spans="1:13">
      <c r="A141" t="s">
        <v>1598</v>
      </c>
      <c r="B141">
        <v>1538.8860798531</v>
      </c>
      <c r="C141">
        <v>1546.6911216466</v>
      </c>
      <c r="D141">
        <v>1555.3232759783</v>
      </c>
      <c r="E141">
        <v>1562.4156201315</v>
      </c>
      <c r="F141">
        <v>1538.7779960152</v>
      </c>
      <c r="G141">
        <v>1546.8511296399</v>
      </c>
      <c r="H141">
        <v>1555.2091316211</v>
      </c>
      <c r="I141">
        <v>1562.3111570982</v>
      </c>
      <c r="J141">
        <v>1538.7502548175</v>
      </c>
      <c r="K141">
        <v>1547.06861244</v>
      </c>
      <c r="L141">
        <v>1555.1613143532</v>
      </c>
      <c r="M141">
        <v>1562.2897098552</v>
      </c>
    </row>
    <row r="142" spans="1:13">
      <c r="A142" t="s">
        <v>1599</v>
      </c>
      <c r="B142">
        <v>1538.8862719554</v>
      </c>
      <c r="C142">
        <v>1546.6911216466</v>
      </c>
      <c r="D142">
        <v>1555.3226853708</v>
      </c>
      <c r="E142">
        <v>1562.432702599</v>
      </c>
      <c r="F142">
        <v>1538.7785741244</v>
      </c>
      <c r="G142">
        <v>1546.8485987843</v>
      </c>
      <c r="H142">
        <v>1555.2095259431</v>
      </c>
      <c r="I142">
        <v>1562.3040079518</v>
      </c>
      <c r="J142">
        <v>1538.7485205551</v>
      </c>
      <c r="K142">
        <v>1547.0647180174</v>
      </c>
      <c r="L142">
        <v>1555.1622991361</v>
      </c>
      <c r="M142">
        <v>1562.2956670401</v>
      </c>
    </row>
    <row r="143" spans="1:13">
      <c r="A143" t="s">
        <v>1600</v>
      </c>
      <c r="B143">
        <v>1538.8843452846</v>
      </c>
      <c r="C143">
        <v>1546.6907316324</v>
      </c>
      <c r="D143">
        <v>1555.3195361131</v>
      </c>
      <c r="E143">
        <v>1562.4319066126</v>
      </c>
      <c r="F143">
        <v>1538.7774179065</v>
      </c>
      <c r="G143">
        <v>1546.8476245023</v>
      </c>
      <c r="H143">
        <v>1555.2087392229</v>
      </c>
      <c r="I143">
        <v>1562.3302211615</v>
      </c>
      <c r="J143">
        <v>1538.7496767296</v>
      </c>
      <c r="K143">
        <v>1547.0639395159</v>
      </c>
      <c r="L143">
        <v>1555.1613143532</v>
      </c>
      <c r="M143">
        <v>1562.2956670401</v>
      </c>
    </row>
    <row r="144" spans="1:13">
      <c r="A144" t="s">
        <v>1601</v>
      </c>
      <c r="B144">
        <v>1538.8866580435</v>
      </c>
      <c r="C144">
        <v>1546.6897594518</v>
      </c>
      <c r="D144">
        <v>1555.3205210964</v>
      </c>
      <c r="E144">
        <v>1562.4309145428</v>
      </c>
      <c r="F144">
        <v>1538.7772239483</v>
      </c>
      <c r="G144">
        <v>1546.8489869752</v>
      </c>
      <c r="H144">
        <v>1555.2065733421</v>
      </c>
      <c r="I144">
        <v>1562.3163205192</v>
      </c>
      <c r="J144">
        <v>1538.7489065741</v>
      </c>
      <c r="K144">
        <v>1547.0647180174</v>
      </c>
      <c r="L144">
        <v>1555.1599371979</v>
      </c>
      <c r="M144">
        <v>1562.2978507703</v>
      </c>
    </row>
    <row r="145" spans="1:13">
      <c r="A145" t="s">
        <v>1602</v>
      </c>
      <c r="B145">
        <v>1538.8887768231</v>
      </c>
      <c r="C145">
        <v>1546.6913157024</v>
      </c>
      <c r="D145">
        <v>1555.3220947638</v>
      </c>
      <c r="E145">
        <v>1562.4428311119</v>
      </c>
      <c r="F145">
        <v>1538.7785741244</v>
      </c>
      <c r="G145">
        <v>1546.8480145955</v>
      </c>
      <c r="H145">
        <v>1555.2083449013</v>
      </c>
      <c r="I145">
        <v>1562.3161225227</v>
      </c>
      <c r="J145">
        <v>1538.7498687978</v>
      </c>
      <c r="K145">
        <v>1547.0627708134</v>
      </c>
      <c r="L145">
        <v>1555.1630858093</v>
      </c>
      <c r="M145">
        <v>1562.291297657</v>
      </c>
    </row>
    <row r="146" spans="1:13">
      <c r="A146" t="s">
        <v>1603</v>
      </c>
      <c r="B146">
        <v>1538.8853095611</v>
      </c>
      <c r="C146">
        <v>1546.6907316324</v>
      </c>
      <c r="D146">
        <v>1555.3230797504</v>
      </c>
      <c r="E146">
        <v>1562.4301204996</v>
      </c>
      <c r="F146">
        <v>1538.7781880905</v>
      </c>
      <c r="G146">
        <v>1546.8495711647</v>
      </c>
      <c r="H146">
        <v>1555.2087392229</v>
      </c>
      <c r="I146">
        <v>1562.3151286588</v>
      </c>
      <c r="J146">
        <v>1538.7485205551</v>
      </c>
      <c r="K146">
        <v>1547.0672495802</v>
      </c>
      <c r="L146">
        <v>1555.1626915109</v>
      </c>
      <c r="M146">
        <v>1562.2986466202</v>
      </c>
    </row>
    <row r="147" spans="1:13">
      <c r="A147" t="s">
        <v>1604</v>
      </c>
      <c r="B147">
        <v>1538.8858877509</v>
      </c>
      <c r="C147">
        <v>1546.6903416185</v>
      </c>
      <c r="D147">
        <v>1555.3207173237</v>
      </c>
      <c r="E147">
        <v>1562.4253523746</v>
      </c>
      <c r="F147">
        <v>1538.7766477232</v>
      </c>
      <c r="G147">
        <v>1546.8485987843</v>
      </c>
      <c r="H147">
        <v>1555.2073600601</v>
      </c>
      <c r="I147">
        <v>1562.3091713255</v>
      </c>
      <c r="J147">
        <v>1538.7477504007</v>
      </c>
      <c r="K147">
        <v>1547.0647180174</v>
      </c>
      <c r="L147">
        <v>1555.1605276818</v>
      </c>
      <c r="M147">
        <v>1562.2948731344</v>
      </c>
    </row>
    <row r="148" spans="1:13">
      <c r="A148" t="s">
        <v>1605</v>
      </c>
      <c r="B148">
        <v>1538.8847313717</v>
      </c>
      <c r="C148">
        <v>1546.6913157024</v>
      </c>
      <c r="D148">
        <v>1555.3209135511</v>
      </c>
      <c r="E148">
        <v>1562.4269423935</v>
      </c>
      <c r="F148">
        <v>1538.7774179065</v>
      </c>
      <c r="G148">
        <v>1546.8493770691</v>
      </c>
      <c r="H148">
        <v>1555.20795058</v>
      </c>
      <c r="I148">
        <v>1562.3194981753</v>
      </c>
      <c r="J148">
        <v>1538.7479424685</v>
      </c>
      <c r="K148">
        <v>1547.0672495802</v>
      </c>
      <c r="L148">
        <v>1555.1626915109</v>
      </c>
      <c r="M148">
        <v>1562.292489481</v>
      </c>
    </row>
    <row r="149" spans="1:13">
      <c r="A149" t="s">
        <v>1606</v>
      </c>
      <c r="B149">
        <v>1538.8870422485</v>
      </c>
      <c r="C149">
        <v>1546.6913157024</v>
      </c>
      <c r="D149">
        <v>1555.3230797504</v>
      </c>
      <c r="E149">
        <v>1562.4118480221</v>
      </c>
      <c r="F149">
        <v>1538.7785741244</v>
      </c>
      <c r="G149">
        <v>1546.8474304072</v>
      </c>
      <c r="H149">
        <v>1555.2091316211</v>
      </c>
      <c r="I149">
        <v>1562.3057957175</v>
      </c>
      <c r="J149">
        <v>1538.7496767296</v>
      </c>
      <c r="K149">
        <v>1547.0639395159</v>
      </c>
      <c r="L149">
        <v>1555.1611181661</v>
      </c>
      <c r="M149">
        <v>1562.2946751434</v>
      </c>
    </row>
    <row r="150" spans="1:13">
      <c r="A150" t="s">
        <v>1607</v>
      </c>
      <c r="B150">
        <v>1538.8843452846</v>
      </c>
      <c r="C150">
        <v>1546.6897594518</v>
      </c>
      <c r="D150">
        <v>1555.3234722063</v>
      </c>
      <c r="E150">
        <v>1562.4432291106</v>
      </c>
      <c r="F150">
        <v>1538.7768397982</v>
      </c>
      <c r="G150">
        <v>1546.8495711647</v>
      </c>
      <c r="H150">
        <v>1555.2063771436</v>
      </c>
      <c r="I150">
        <v>1562.3322069878</v>
      </c>
      <c r="J150">
        <v>1538.748712623</v>
      </c>
      <c r="K150">
        <v>1547.0658867228</v>
      </c>
      <c r="L150">
        <v>1555.1617086509</v>
      </c>
      <c r="M150">
        <v>1562.2982486952</v>
      </c>
    </row>
    <row r="151" spans="1:13">
      <c r="A151" t="s">
        <v>1608</v>
      </c>
      <c r="B151">
        <v>1538.8864640578</v>
      </c>
      <c r="C151">
        <v>1546.6903416185</v>
      </c>
      <c r="D151">
        <v>1555.3211117023</v>
      </c>
      <c r="E151">
        <v>1562.4287304406</v>
      </c>
      <c r="F151">
        <v>1538.7808846824</v>
      </c>
      <c r="G151">
        <v>1546.8495711647</v>
      </c>
      <c r="H151">
        <v>1555.2107069866</v>
      </c>
      <c r="I151">
        <v>1562.3111570982</v>
      </c>
      <c r="J151">
        <v>1538.7508329058</v>
      </c>
      <c r="K151">
        <v>1547.0666652262</v>
      </c>
      <c r="L151">
        <v>1555.1628876984</v>
      </c>
      <c r="M151">
        <v>1562.2974547868</v>
      </c>
    </row>
    <row r="152" spans="1:13">
      <c r="A152" t="s">
        <v>1609</v>
      </c>
      <c r="B152">
        <v>1538.8858877509</v>
      </c>
      <c r="C152">
        <v>1546.6913157024</v>
      </c>
      <c r="D152">
        <v>1555.3193398861</v>
      </c>
      <c r="E152">
        <v>1562.4370708317</v>
      </c>
      <c r="F152">
        <v>1538.7772239483</v>
      </c>
      <c r="G152">
        <v>1546.8499612589</v>
      </c>
      <c r="H152">
        <v>1555.2073600601</v>
      </c>
      <c r="I152">
        <v>1562.3183063101</v>
      </c>
      <c r="J152">
        <v>1538.7496767296</v>
      </c>
      <c r="K152">
        <v>1547.0653023698</v>
      </c>
      <c r="L152">
        <v>1555.1605276818</v>
      </c>
      <c r="M152">
        <v>1562.2940792295</v>
      </c>
    </row>
    <row r="153" spans="1:13">
      <c r="A153" t="s">
        <v>1610</v>
      </c>
      <c r="B153">
        <v>1538.8847313717</v>
      </c>
      <c r="C153">
        <v>1546.6897594518</v>
      </c>
      <c r="D153">
        <v>1555.3222929153</v>
      </c>
      <c r="E153">
        <v>1562.4483934046</v>
      </c>
      <c r="F153">
        <v>1538.7778020569</v>
      </c>
      <c r="G153">
        <v>1546.8478185975</v>
      </c>
      <c r="H153">
        <v>1555.2073600601</v>
      </c>
      <c r="I153">
        <v>1562.3204901036</v>
      </c>
      <c r="J153">
        <v>1538.74755645</v>
      </c>
      <c r="K153">
        <v>1547.0658867228</v>
      </c>
      <c r="L153">
        <v>1555.1615105403</v>
      </c>
      <c r="M153">
        <v>1562.2938792976</v>
      </c>
    </row>
    <row r="154" spans="1:13">
      <c r="A154" t="s">
        <v>1611</v>
      </c>
      <c r="B154">
        <v>1538.8849234736</v>
      </c>
      <c r="C154">
        <v>1546.6897594518</v>
      </c>
      <c r="D154">
        <v>1555.3220947638</v>
      </c>
      <c r="E154">
        <v>1562.4275384088</v>
      </c>
      <c r="F154">
        <v>1538.7772239483</v>
      </c>
      <c r="G154">
        <v>1546.8497652603</v>
      </c>
      <c r="H154">
        <v>1555.20795058</v>
      </c>
      <c r="I154">
        <v>1562.3121490159</v>
      </c>
      <c r="J154">
        <v>1538.7489065741</v>
      </c>
      <c r="K154">
        <v>1547.0658867228</v>
      </c>
      <c r="L154">
        <v>1555.1613143532</v>
      </c>
      <c r="M154">
        <v>1562.2976527785</v>
      </c>
    </row>
    <row r="155" spans="1:13">
      <c r="A155" t="s">
        <v>1612</v>
      </c>
      <c r="B155">
        <v>1538.8870422485</v>
      </c>
      <c r="C155">
        <v>1546.6917057169</v>
      </c>
      <c r="D155">
        <v>1555.3205210964</v>
      </c>
      <c r="E155">
        <v>1562.4158200946</v>
      </c>
      <c r="F155">
        <v>1538.7778020569</v>
      </c>
      <c r="G155">
        <v>1546.8474304072</v>
      </c>
      <c r="H155">
        <v>1555.2075581823</v>
      </c>
      <c r="I155">
        <v>1562.307979476</v>
      </c>
      <c r="J155">
        <v>1538.7489065741</v>
      </c>
      <c r="K155">
        <v>1547.0653023698</v>
      </c>
      <c r="L155">
        <v>1555.1595429011</v>
      </c>
      <c r="M155">
        <v>1562.2936813068</v>
      </c>
    </row>
    <row r="156" spans="1:13">
      <c r="A156" t="s">
        <v>1613</v>
      </c>
      <c r="B156">
        <v>1538.8843452846</v>
      </c>
      <c r="C156">
        <v>1546.6901475629</v>
      </c>
      <c r="D156">
        <v>1555.3211117023</v>
      </c>
      <c r="E156">
        <v>1562.4187981916</v>
      </c>
      <c r="F156">
        <v>1538.7772239483</v>
      </c>
      <c r="G156">
        <v>1546.8484027861</v>
      </c>
      <c r="H156">
        <v>1555.2101164646</v>
      </c>
      <c r="I156">
        <v>1562.3059937114</v>
      </c>
      <c r="J156">
        <v>1538.7483284872</v>
      </c>
      <c r="K156">
        <v>1547.0666652262</v>
      </c>
      <c r="L156">
        <v>1555.1621010254</v>
      </c>
      <c r="M156">
        <v>1562.2968588708</v>
      </c>
    </row>
    <row r="157" spans="1:13">
      <c r="A157" t="s">
        <v>1614</v>
      </c>
      <c r="B157">
        <v>1538.8878144256</v>
      </c>
      <c r="C157">
        <v>1546.6897594518</v>
      </c>
      <c r="D157">
        <v>1555.3205210964</v>
      </c>
      <c r="E157">
        <v>1562.4321065798</v>
      </c>
      <c r="F157">
        <v>1538.7766477232</v>
      </c>
      <c r="G157">
        <v>1546.8472344093</v>
      </c>
      <c r="H157">
        <v>1555.20795058</v>
      </c>
      <c r="I157">
        <v>1562.3333988742</v>
      </c>
      <c r="J157">
        <v>1538.7483284872</v>
      </c>
      <c r="K157">
        <v>1547.0633551644</v>
      </c>
      <c r="L157">
        <v>1555.1609200557</v>
      </c>
      <c r="M157">
        <v>1562.2992425376</v>
      </c>
    </row>
    <row r="158" spans="1:13">
      <c r="A158" t="s">
        <v>1615</v>
      </c>
      <c r="B158">
        <v>1538.8862719554</v>
      </c>
      <c r="C158">
        <v>1546.6889794251</v>
      </c>
      <c r="D158">
        <v>1555.3201267182</v>
      </c>
      <c r="E158">
        <v>1562.4227702995</v>
      </c>
      <c r="F158">
        <v>1538.7764537652</v>
      </c>
      <c r="G158">
        <v>1546.8489869752</v>
      </c>
      <c r="H158">
        <v>1555.20795058</v>
      </c>
      <c r="I158">
        <v>1562.301228285</v>
      </c>
      <c r="J158">
        <v>1538.74755645</v>
      </c>
      <c r="K158">
        <v>1547.0658867228</v>
      </c>
      <c r="L158">
        <v>1555.1573790807</v>
      </c>
      <c r="M158">
        <v>1562.2966608793</v>
      </c>
    </row>
    <row r="159" spans="1:13">
      <c r="A159" t="s">
        <v>1616</v>
      </c>
      <c r="B159">
        <v>1538.8856937653</v>
      </c>
      <c r="C159">
        <v>1546.6905375767</v>
      </c>
      <c r="D159">
        <v>1555.3220947638</v>
      </c>
      <c r="E159">
        <v>1562.4229702644</v>
      </c>
      <c r="F159">
        <v>1538.7781880905</v>
      </c>
      <c r="G159">
        <v>1546.8497652603</v>
      </c>
      <c r="H159">
        <v>1555.2087392229</v>
      </c>
      <c r="I159">
        <v>1562.3387604443</v>
      </c>
      <c r="J159">
        <v>1538.748712623</v>
      </c>
      <c r="K159">
        <v>1547.0666652262</v>
      </c>
      <c r="L159">
        <v>1555.1599371979</v>
      </c>
      <c r="M159">
        <v>1562.2976527785</v>
      </c>
    </row>
    <row r="160" spans="1:13">
      <c r="A160" t="s">
        <v>1617</v>
      </c>
      <c r="B160">
        <v>1538.8858877509</v>
      </c>
      <c r="C160">
        <v>1546.6907316324</v>
      </c>
      <c r="D160">
        <v>1555.3201267182</v>
      </c>
      <c r="E160">
        <v>1562.4392568987</v>
      </c>
      <c r="F160">
        <v>1538.7778020569</v>
      </c>
      <c r="G160">
        <v>1546.8489869752</v>
      </c>
      <c r="H160">
        <v>1555.2095259431</v>
      </c>
      <c r="I160">
        <v>1562.3000364477</v>
      </c>
      <c r="J160">
        <v>1538.7489065741</v>
      </c>
      <c r="K160">
        <v>1547.0653023698</v>
      </c>
      <c r="L160">
        <v>1555.1621010254</v>
      </c>
      <c r="M160">
        <v>1562.2948731344</v>
      </c>
    </row>
    <row r="161" spans="1:13">
      <c r="A161" t="s">
        <v>1618</v>
      </c>
      <c r="B161">
        <v>1538.8855016632</v>
      </c>
      <c r="C161">
        <v>1546.6903416185</v>
      </c>
      <c r="D161">
        <v>1555.3215041572</v>
      </c>
      <c r="E161">
        <v>1562.4273384427</v>
      </c>
      <c r="F161">
        <v>1538.7772239483</v>
      </c>
      <c r="G161">
        <v>1546.8507395451</v>
      </c>
      <c r="H161">
        <v>1555.2099183417</v>
      </c>
      <c r="I161">
        <v>1562.3165185157</v>
      </c>
      <c r="J161">
        <v>1538.7489065741</v>
      </c>
      <c r="K161">
        <v>1547.0672495802</v>
      </c>
      <c r="L161">
        <v>1555.1609200557</v>
      </c>
      <c r="M161">
        <v>1562.2956670401</v>
      </c>
    </row>
    <row r="162" spans="1:13">
      <c r="A162" t="s">
        <v>1619</v>
      </c>
      <c r="B162">
        <v>1538.8860798531</v>
      </c>
      <c r="C162">
        <v>1546.6911216466</v>
      </c>
      <c r="D162">
        <v>1555.3203248692</v>
      </c>
      <c r="E162">
        <v>1562.4283324493</v>
      </c>
      <c r="F162">
        <v>1538.7787661999</v>
      </c>
      <c r="G162">
        <v>1546.8487928797</v>
      </c>
      <c r="H162">
        <v>1555.2091316211</v>
      </c>
      <c r="I162">
        <v>1562.3103631767</v>
      </c>
      <c r="J162">
        <v>1538.7498687978</v>
      </c>
      <c r="K162">
        <v>1547.0653023698</v>
      </c>
      <c r="L162">
        <v>1555.1615105403</v>
      </c>
      <c r="M162">
        <v>1562.2954690489</v>
      </c>
    </row>
    <row r="163" spans="1:13">
      <c r="A163" t="s">
        <v>1620</v>
      </c>
      <c r="B163">
        <v>1538.8862719554</v>
      </c>
      <c r="C163">
        <v>1546.6913157024</v>
      </c>
      <c r="D163">
        <v>1555.3217023085</v>
      </c>
      <c r="E163">
        <v>1562.4378668234</v>
      </c>
      <c r="F163">
        <v>1538.7781880905</v>
      </c>
      <c r="G163">
        <v>1546.8503494505</v>
      </c>
      <c r="H163">
        <v>1555.2065733421</v>
      </c>
      <c r="I163">
        <v>1562.3053977889</v>
      </c>
      <c r="J163">
        <v>1538.7498687978</v>
      </c>
      <c r="K163">
        <v>1547.0658867228</v>
      </c>
      <c r="L163">
        <v>1555.1579695626</v>
      </c>
      <c r="M163">
        <v>1562.2910996669</v>
      </c>
    </row>
    <row r="164" spans="1:13">
      <c r="A164" t="s">
        <v>1621</v>
      </c>
      <c r="B164">
        <v>1538.8849234736</v>
      </c>
      <c r="C164">
        <v>1546.6926779</v>
      </c>
      <c r="D164">
        <v>1555.3211117023</v>
      </c>
      <c r="E164">
        <v>1562.4239623241</v>
      </c>
      <c r="F164">
        <v>1538.7766477232</v>
      </c>
      <c r="G164">
        <v>1546.8499612589</v>
      </c>
      <c r="H164">
        <v>1555.2077543811</v>
      </c>
      <c r="I164">
        <v>1562.3061917053</v>
      </c>
      <c r="J164">
        <v>1538.7485205551</v>
      </c>
      <c r="K164">
        <v>1547.0639395159</v>
      </c>
      <c r="L164">
        <v>1555.1615105403</v>
      </c>
      <c r="M164">
        <v>1562.2936813068</v>
      </c>
    </row>
    <row r="165" spans="1:13">
      <c r="A165" t="s">
        <v>1622</v>
      </c>
      <c r="B165">
        <v>1538.8856937653</v>
      </c>
      <c r="C165">
        <v>1546.6903416185</v>
      </c>
      <c r="D165">
        <v>1555.319930491</v>
      </c>
      <c r="E165">
        <v>1562.4295244824</v>
      </c>
      <c r="F165">
        <v>1538.7787661999</v>
      </c>
      <c r="G165">
        <v>1546.8505454492</v>
      </c>
      <c r="H165">
        <v>1555.2069676627</v>
      </c>
      <c r="I165">
        <v>1562.3063916404</v>
      </c>
      <c r="J165">
        <v>1538.7492907102</v>
      </c>
      <c r="K165">
        <v>1547.0660808727</v>
      </c>
      <c r="L165">
        <v>1555.1601333847</v>
      </c>
      <c r="M165">
        <v>1562.2918935688</v>
      </c>
    </row>
    <row r="166" spans="1:13">
      <c r="A166" t="s">
        <v>1623</v>
      </c>
      <c r="B166">
        <v>1538.8858877509</v>
      </c>
      <c r="C166">
        <v>1546.6907316324</v>
      </c>
      <c r="D166">
        <v>1555.3207173237</v>
      </c>
      <c r="E166">
        <v>1562.4235662766</v>
      </c>
      <c r="F166">
        <v>1538.7781880905</v>
      </c>
      <c r="G166">
        <v>1546.8499612589</v>
      </c>
      <c r="H166">
        <v>1555.2083449013</v>
      </c>
      <c r="I166">
        <v>1562.3196961726</v>
      </c>
      <c r="J166">
        <v>1538.7492907102</v>
      </c>
      <c r="K166">
        <v>1547.0653023698</v>
      </c>
      <c r="L166">
        <v>1555.1622991361</v>
      </c>
      <c r="M166">
        <v>1562.2982486952</v>
      </c>
    </row>
    <row r="167" spans="1:13">
      <c r="A167" t="s">
        <v>1624</v>
      </c>
      <c r="B167">
        <v>1538.8856937653</v>
      </c>
      <c r="C167">
        <v>1546.6903416185</v>
      </c>
      <c r="D167">
        <v>1555.3191436591</v>
      </c>
      <c r="E167">
        <v>1562.4426330834</v>
      </c>
      <c r="F167">
        <v>1538.7781880905</v>
      </c>
      <c r="G167">
        <v>1546.8474304072</v>
      </c>
      <c r="H167">
        <v>1555.2085411003</v>
      </c>
      <c r="I167">
        <v>1562.313142876</v>
      </c>
      <c r="J167">
        <v>1538.7506389543</v>
      </c>
      <c r="K167">
        <v>1547.0658867228</v>
      </c>
      <c r="L167">
        <v>1555.1630858093</v>
      </c>
      <c r="M167">
        <v>1562.2946751434</v>
      </c>
    </row>
    <row r="168" spans="1:13">
      <c r="A168" t="s">
        <v>1625</v>
      </c>
      <c r="B168">
        <v>1538.8847313717</v>
      </c>
      <c r="C168">
        <v>1546.6917057169</v>
      </c>
      <c r="D168">
        <v>1555.3209135511</v>
      </c>
      <c r="E168">
        <v>1562.4398529233</v>
      </c>
      <c r="F168">
        <v>1538.7770318732</v>
      </c>
      <c r="G168">
        <v>1546.8507395451</v>
      </c>
      <c r="H168">
        <v>1555.208935422</v>
      </c>
      <c r="I168">
        <v>1562.3341928191</v>
      </c>
      <c r="J168">
        <v>1538.7489065741</v>
      </c>
      <c r="K168">
        <v>1547.0666652262</v>
      </c>
      <c r="L168">
        <v>1555.1599371979</v>
      </c>
      <c r="M168">
        <v>1562.2944752113</v>
      </c>
    </row>
    <row r="169" spans="1:13">
      <c r="A169" t="s">
        <v>1626</v>
      </c>
      <c r="B169">
        <v>1538.8845373864</v>
      </c>
      <c r="C169">
        <v>1546.6922897876</v>
      </c>
      <c r="D169">
        <v>1555.3191436591</v>
      </c>
      <c r="E169">
        <v>1562.4295244824</v>
      </c>
      <c r="F169">
        <v>1538.7772239483</v>
      </c>
      <c r="G169">
        <v>1546.8495711647</v>
      </c>
      <c r="H169">
        <v>1555.2077543811</v>
      </c>
      <c r="I169">
        <v>1562.3071855578</v>
      </c>
      <c r="J169">
        <v>1538.7489065741</v>
      </c>
      <c r="K169">
        <v>1547.0678339346</v>
      </c>
      <c r="L169">
        <v>1555.1611181661</v>
      </c>
      <c r="M169">
        <v>1562.2986466202</v>
      </c>
    </row>
    <row r="170" spans="1:13">
      <c r="A170" t="s">
        <v>1627</v>
      </c>
      <c r="B170">
        <v>1538.8862719554</v>
      </c>
      <c r="C170">
        <v>1546.6918997729</v>
      </c>
      <c r="D170">
        <v>1555.3205210964</v>
      </c>
      <c r="E170">
        <v>1562.426744369</v>
      </c>
      <c r="F170">
        <v>1538.7762616903</v>
      </c>
      <c r="G170">
        <v>1546.8493770691</v>
      </c>
      <c r="H170">
        <v>1555.208935422</v>
      </c>
      <c r="I170">
        <v>1562.3057957175</v>
      </c>
      <c r="J170">
        <v>1538.7467862966</v>
      </c>
      <c r="K170">
        <v>1547.0653023698</v>
      </c>
      <c r="L170">
        <v>1555.1595429011</v>
      </c>
      <c r="M170">
        <v>1562.2978507703</v>
      </c>
    </row>
    <row r="171" spans="1:13">
      <c r="A171" t="s">
        <v>1628</v>
      </c>
      <c r="B171">
        <v>1538.8862719554</v>
      </c>
      <c r="C171">
        <v>1546.6893694383</v>
      </c>
      <c r="D171">
        <v>1555.322489143</v>
      </c>
      <c r="E171">
        <v>1562.4366747776</v>
      </c>
      <c r="F171">
        <v>1538.7774179065</v>
      </c>
      <c r="G171">
        <v>1546.8507395451</v>
      </c>
      <c r="H171">
        <v>1555.2075581823</v>
      </c>
      <c r="I171">
        <v>1562.3347887635</v>
      </c>
      <c r="J171">
        <v>1538.7479424685</v>
      </c>
      <c r="K171">
        <v>1547.0658867228</v>
      </c>
      <c r="L171">
        <v>1555.1617086509</v>
      </c>
      <c r="M171">
        <v>1562.2962629552</v>
      </c>
    </row>
    <row r="172" spans="1:13">
      <c r="A172" t="s">
        <v>1629</v>
      </c>
      <c r="B172">
        <v>1538.8849234736</v>
      </c>
      <c r="C172">
        <v>1546.6913157024</v>
      </c>
      <c r="D172">
        <v>1555.3195361131</v>
      </c>
      <c r="E172">
        <v>1562.4273384427</v>
      </c>
      <c r="F172">
        <v>1538.7787661999</v>
      </c>
      <c r="G172">
        <v>1546.8493770691</v>
      </c>
      <c r="H172">
        <v>1555.2073600601</v>
      </c>
      <c r="I172">
        <v>1562.3183063101</v>
      </c>
      <c r="J172">
        <v>1538.7492907102</v>
      </c>
      <c r="K172">
        <v>1547.0647180174</v>
      </c>
      <c r="L172">
        <v>1555.1599371979</v>
      </c>
      <c r="M172">
        <v>1562.2920935002</v>
      </c>
    </row>
    <row r="173" spans="1:13">
      <c r="A173" t="s">
        <v>1630</v>
      </c>
      <c r="B173">
        <v>1538.8853095611</v>
      </c>
      <c r="C173">
        <v>1546.692093829</v>
      </c>
      <c r="D173">
        <v>1555.3250478034</v>
      </c>
      <c r="E173">
        <v>1562.4325026316</v>
      </c>
      <c r="F173">
        <v>1538.7770318732</v>
      </c>
      <c r="G173">
        <v>1546.8501553547</v>
      </c>
      <c r="H173">
        <v>1555.2101164646</v>
      </c>
      <c r="I173">
        <v>1562.3498816461</v>
      </c>
      <c r="J173">
        <v>1538.7489065741</v>
      </c>
      <c r="K173">
        <v>1547.0666652262</v>
      </c>
      <c r="L173">
        <v>1555.1611181661</v>
      </c>
      <c r="M173">
        <v>1562.2970568624</v>
      </c>
    </row>
    <row r="174" spans="1:13">
      <c r="A174" t="s">
        <v>1631</v>
      </c>
      <c r="B174">
        <v>1538.8849234736</v>
      </c>
      <c r="C174">
        <v>1546.6887853698</v>
      </c>
      <c r="D174">
        <v>1555.3187492816</v>
      </c>
      <c r="E174">
        <v>1562.4215802181</v>
      </c>
      <c r="F174">
        <v>1538.7772239483</v>
      </c>
      <c r="G174">
        <v>1546.8480145955</v>
      </c>
      <c r="H174">
        <v>1555.2069676627</v>
      </c>
      <c r="I174">
        <v>1562.3149306627</v>
      </c>
      <c r="J174">
        <v>1538.7489065741</v>
      </c>
      <c r="K174">
        <v>1547.0653023698</v>
      </c>
      <c r="L174">
        <v>1555.1622991361</v>
      </c>
      <c r="M174">
        <v>1562.2952691166</v>
      </c>
    </row>
    <row r="175" spans="1:13">
      <c r="A175" t="s">
        <v>1632</v>
      </c>
      <c r="B175">
        <v>1538.8881986311</v>
      </c>
      <c r="C175">
        <v>1546.6891753829</v>
      </c>
      <c r="D175">
        <v>1555.322489143</v>
      </c>
      <c r="E175">
        <v>1562.4160181164</v>
      </c>
      <c r="F175">
        <v>1538.7781880905</v>
      </c>
      <c r="G175">
        <v>1546.8478185975</v>
      </c>
      <c r="H175">
        <v>1555.2069676627</v>
      </c>
      <c r="I175">
        <v>1562.3465058622</v>
      </c>
      <c r="J175">
        <v>1538.7492907102</v>
      </c>
      <c r="K175">
        <v>1547.0653023698</v>
      </c>
      <c r="L175">
        <v>1555.1626915109</v>
      </c>
      <c r="M175">
        <v>1562.2994405297</v>
      </c>
    </row>
    <row r="176" spans="1:13">
      <c r="A176" t="s">
        <v>1633</v>
      </c>
      <c r="B176">
        <v>1538.8845373864</v>
      </c>
      <c r="C176">
        <v>1546.6903416185</v>
      </c>
      <c r="D176">
        <v>1555.318356828</v>
      </c>
      <c r="E176">
        <v>1562.4350847389</v>
      </c>
      <c r="F176">
        <v>1538.7747194437</v>
      </c>
      <c r="G176">
        <v>1546.8470403142</v>
      </c>
      <c r="H176">
        <v>1555.2057866249</v>
      </c>
      <c r="I176">
        <v>1562.3032140376</v>
      </c>
      <c r="J176">
        <v>1538.7458240767</v>
      </c>
      <c r="K176">
        <v>1547.0658867228</v>
      </c>
      <c r="L176">
        <v>1555.1605276818</v>
      </c>
      <c r="M176">
        <v>1562.2928874031</v>
      </c>
    </row>
    <row r="177" spans="1:13">
      <c r="A177" t="s">
        <v>1634</v>
      </c>
      <c r="B177">
        <v>1538.8841531827</v>
      </c>
      <c r="C177">
        <v>1546.6907316324</v>
      </c>
      <c r="D177">
        <v>1555.3220947638</v>
      </c>
      <c r="E177">
        <v>1562.4297225076</v>
      </c>
      <c r="F177">
        <v>1538.7760696155</v>
      </c>
      <c r="G177">
        <v>1546.8480145955</v>
      </c>
      <c r="H177">
        <v>1555.2059828232</v>
      </c>
      <c r="I177">
        <v>1562.3171144467</v>
      </c>
      <c r="J177">
        <v>1538.7469802471</v>
      </c>
      <c r="K177">
        <v>1547.0633551644</v>
      </c>
      <c r="L177">
        <v>1555.1607238687</v>
      </c>
      <c r="M177">
        <v>1562.2910996669</v>
      </c>
    </row>
    <row r="178" spans="1:13">
      <c r="A178" t="s">
        <v>1635</v>
      </c>
      <c r="B178">
        <v>1538.8849234736</v>
      </c>
      <c r="C178">
        <v>1546.6901475629</v>
      </c>
      <c r="D178">
        <v>1555.3213079297</v>
      </c>
      <c r="E178">
        <v>1562.4352847069</v>
      </c>
      <c r="F178">
        <v>1538.7799224198</v>
      </c>
      <c r="G178">
        <v>1546.8476245023</v>
      </c>
      <c r="H178">
        <v>1555.2083449013</v>
      </c>
      <c r="I178">
        <v>1562.3314130449</v>
      </c>
      <c r="J178">
        <v>1538.7504468859</v>
      </c>
      <c r="K178">
        <v>1547.0639395159</v>
      </c>
      <c r="L178">
        <v>1555.1617086509</v>
      </c>
      <c r="M178">
        <v>1562.3014262777</v>
      </c>
    </row>
    <row r="179" spans="1:13">
      <c r="A179" t="s">
        <v>1636</v>
      </c>
      <c r="B179">
        <v>1538.8853095611</v>
      </c>
      <c r="C179">
        <v>1546.6918997729</v>
      </c>
      <c r="D179">
        <v>1555.3201267182</v>
      </c>
      <c r="E179">
        <v>1562.4237643003</v>
      </c>
      <c r="F179">
        <v>1538.7778020569</v>
      </c>
      <c r="G179">
        <v>1546.8499612589</v>
      </c>
      <c r="H179">
        <v>1555.2083449013</v>
      </c>
      <c r="I179">
        <v>1562.3472998204</v>
      </c>
      <c r="J179">
        <v>1538.7494846614</v>
      </c>
      <c r="K179">
        <v>1547.0658867228</v>
      </c>
      <c r="L179">
        <v>1555.1622991361</v>
      </c>
      <c r="M179">
        <v>1562.2926894125</v>
      </c>
    </row>
    <row r="180" spans="1:13">
      <c r="A180" t="s">
        <v>1637</v>
      </c>
      <c r="B180">
        <v>1538.8843452846</v>
      </c>
      <c r="C180">
        <v>1546.6907316324</v>
      </c>
      <c r="D180">
        <v>1555.3242609664</v>
      </c>
      <c r="E180">
        <v>1562.4301204996</v>
      </c>
      <c r="F180">
        <v>1538.7774179065</v>
      </c>
      <c r="G180">
        <v>1546.851517832</v>
      </c>
      <c r="H180">
        <v>1555.2091316211</v>
      </c>
      <c r="I180">
        <v>1562.3196961726</v>
      </c>
      <c r="J180">
        <v>1538.7479424685</v>
      </c>
      <c r="K180">
        <v>1547.0647180174</v>
      </c>
      <c r="L180">
        <v>1555.1619048381</v>
      </c>
      <c r="M180">
        <v>1562.2948731344</v>
      </c>
    </row>
    <row r="181" spans="1:13">
      <c r="A181" t="s">
        <v>1638</v>
      </c>
      <c r="B181">
        <v>1538.8847313717</v>
      </c>
      <c r="C181">
        <v>1546.6907316324</v>
      </c>
      <c r="D181">
        <v>1555.3228835225</v>
      </c>
      <c r="E181">
        <v>1562.442235085</v>
      </c>
      <c r="F181">
        <v>1538.7781880905</v>
      </c>
      <c r="G181">
        <v>1546.8489869752</v>
      </c>
      <c r="H181">
        <v>1555.2097221424</v>
      </c>
      <c r="I181">
        <v>1562.3216819721</v>
      </c>
      <c r="J181">
        <v>1538.7479424685</v>
      </c>
      <c r="K181">
        <v>1547.0653023698</v>
      </c>
      <c r="L181">
        <v>1555.1617086509</v>
      </c>
      <c r="M181">
        <v>1562.2968588708</v>
      </c>
    </row>
    <row r="182" spans="1:13">
      <c r="A182" t="s">
        <v>1639</v>
      </c>
      <c r="B182">
        <v>1538.8835749942</v>
      </c>
      <c r="C182">
        <v>1546.6897594518</v>
      </c>
      <c r="D182">
        <v>1555.3215041572</v>
      </c>
      <c r="E182">
        <v>1562.4305165504</v>
      </c>
      <c r="F182">
        <v>1538.7783801659</v>
      </c>
      <c r="G182">
        <v>1546.8489869752</v>
      </c>
      <c r="H182">
        <v>1555.208935422</v>
      </c>
      <c r="I182">
        <v>1562.3250576487</v>
      </c>
      <c r="J182">
        <v>1538.7489065741</v>
      </c>
      <c r="K182">
        <v>1547.0647180174</v>
      </c>
      <c r="L182">
        <v>1555.1617086509</v>
      </c>
      <c r="M182">
        <v>1562.2916955785</v>
      </c>
    </row>
    <row r="183" spans="1:13">
      <c r="A183" t="s">
        <v>1640</v>
      </c>
      <c r="B183">
        <v>1538.8847313717</v>
      </c>
      <c r="C183">
        <v>1546.6905375767</v>
      </c>
      <c r="D183">
        <v>1555.3195361131</v>
      </c>
      <c r="E183">
        <v>1562.4287304406</v>
      </c>
      <c r="F183">
        <v>1538.7770318732</v>
      </c>
      <c r="G183">
        <v>1546.8484027861</v>
      </c>
      <c r="H183">
        <v>1555.2093278203</v>
      </c>
      <c r="I183">
        <v>1562.2968588708</v>
      </c>
      <c r="J183">
        <v>1538.7494846614</v>
      </c>
      <c r="K183">
        <v>1547.0639395159</v>
      </c>
      <c r="L183">
        <v>1555.1634781845</v>
      </c>
      <c r="M183">
        <v>1562.2948731344</v>
      </c>
    </row>
    <row r="184" spans="1:13">
      <c r="A184" t="s">
        <v>1641</v>
      </c>
      <c r="B184">
        <v>1538.8851155757</v>
      </c>
      <c r="C184">
        <v>1546.6917057169</v>
      </c>
      <c r="D184">
        <v>1555.3218985361</v>
      </c>
      <c r="E184">
        <v>1562.4273384427</v>
      </c>
      <c r="F184">
        <v>1538.7779960152</v>
      </c>
      <c r="G184">
        <v>1546.8478185975</v>
      </c>
      <c r="H184">
        <v>1555.2085411003</v>
      </c>
      <c r="I184">
        <v>1562.31691645</v>
      </c>
      <c r="J184">
        <v>1538.7485205551</v>
      </c>
      <c r="K184">
        <v>1547.0647180174</v>
      </c>
      <c r="L184">
        <v>1555.1619048381</v>
      </c>
      <c r="M184">
        <v>1562.2938792976</v>
      </c>
    </row>
    <row r="185" spans="1:13">
      <c r="A185" t="s">
        <v>1642</v>
      </c>
      <c r="B185">
        <v>1538.887428337</v>
      </c>
      <c r="C185">
        <v>1546.6911216466</v>
      </c>
      <c r="D185">
        <v>1555.3230797504</v>
      </c>
      <c r="E185">
        <v>1562.4144300611</v>
      </c>
      <c r="F185">
        <v>1538.7799224198</v>
      </c>
      <c r="G185">
        <v>1546.8507395451</v>
      </c>
      <c r="H185">
        <v>1555.2097221424</v>
      </c>
      <c r="I185">
        <v>1562.3333988742</v>
      </c>
      <c r="J185">
        <v>1538.7504468859</v>
      </c>
      <c r="K185">
        <v>1547.0633551644</v>
      </c>
      <c r="L185">
        <v>1555.1611181661</v>
      </c>
      <c r="M185">
        <v>1562.2928874031</v>
      </c>
    </row>
    <row r="186" spans="1:13">
      <c r="A186" t="s">
        <v>1643</v>
      </c>
      <c r="B186">
        <v>1538.8883926173</v>
      </c>
      <c r="C186">
        <v>1546.6917057169</v>
      </c>
      <c r="D186">
        <v>1555.3195361131</v>
      </c>
      <c r="E186">
        <v>1562.4289284656</v>
      </c>
      <c r="F186">
        <v>1538.7785741244</v>
      </c>
      <c r="G186">
        <v>1546.8495711647</v>
      </c>
      <c r="H186">
        <v>1555.2083449013</v>
      </c>
      <c r="I186">
        <v>1562.308377406</v>
      </c>
      <c r="J186">
        <v>1538.7496767296</v>
      </c>
      <c r="K186">
        <v>1547.0666652262</v>
      </c>
      <c r="L186">
        <v>1555.1597410112</v>
      </c>
      <c r="M186">
        <v>1562.2932833843</v>
      </c>
    </row>
    <row r="187" spans="1:13">
      <c r="A187" t="s">
        <v>1644</v>
      </c>
      <c r="B187">
        <v>1538.8856937653</v>
      </c>
      <c r="C187">
        <v>1546.6891753829</v>
      </c>
      <c r="D187">
        <v>1555.322489143</v>
      </c>
      <c r="E187">
        <v>1562.432900625</v>
      </c>
      <c r="F187">
        <v>1538.7774179065</v>
      </c>
      <c r="G187">
        <v>1546.8484027861</v>
      </c>
      <c r="H187">
        <v>1555.2085411003</v>
      </c>
      <c r="I187">
        <v>1562.3347887635</v>
      </c>
      <c r="J187">
        <v>1538.7479424685</v>
      </c>
      <c r="K187">
        <v>1547.0653023698</v>
      </c>
      <c r="L187">
        <v>1555.1611181661</v>
      </c>
      <c r="M187">
        <v>1562.2970568624</v>
      </c>
    </row>
    <row r="188" spans="1:13">
      <c r="A188" t="s">
        <v>1645</v>
      </c>
      <c r="B188">
        <v>1538.8855016632</v>
      </c>
      <c r="C188">
        <v>1546.6907316324</v>
      </c>
      <c r="D188">
        <v>1555.3201267182</v>
      </c>
      <c r="E188">
        <v>1562.4241622893</v>
      </c>
      <c r="F188">
        <v>1538.779152234</v>
      </c>
      <c r="G188">
        <v>1546.8493770691</v>
      </c>
      <c r="H188">
        <v>1555.208935422</v>
      </c>
      <c r="I188">
        <v>1562.3026181172</v>
      </c>
      <c r="J188">
        <v>1538.7489065741</v>
      </c>
      <c r="K188">
        <v>1547.0672495802</v>
      </c>
      <c r="L188">
        <v>1555.1611181661</v>
      </c>
      <c r="M188">
        <v>1562.2897098552</v>
      </c>
    </row>
    <row r="189" spans="1:13">
      <c r="A189" t="s">
        <v>1646</v>
      </c>
      <c r="B189">
        <v>1538.8862719554</v>
      </c>
      <c r="C189">
        <v>1546.6917057169</v>
      </c>
      <c r="D189">
        <v>1555.3217023085</v>
      </c>
      <c r="E189">
        <v>1562.4255523402</v>
      </c>
      <c r="F189">
        <v>1538.7766477232</v>
      </c>
      <c r="G189">
        <v>1546.8497652603</v>
      </c>
      <c r="H189">
        <v>1555.2073600601</v>
      </c>
      <c r="I189">
        <v>1562.3105611718</v>
      </c>
      <c r="J189">
        <v>1538.7479424685</v>
      </c>
      <c r="K189">
        <v>1547.0647180174</v>
      </c>
      <c r="L189">
        <v>1555.1603295715</v>
      </c>
      <c r="M189">
        <v>1562.2909016768</v>
      </c>
    </row>
    <row r="190" spans="1:13">
      <c r="A190" t="s">
        <v>1647</v>
      </c>
      <c r="B190">
        <v>1538.8851155757</v>
      </c>
      <c r="C190">
        <v>1546.6930679151</v>
      </c>
      <c r="D190">
        <v>1555.3215041572</v>
      </c>
      <c r="E190">
        <v>1562.4307165173</v>
      </c>
      <c r="F190">
        <v>1538.7772239483</v>
      </c>
      <c r="G190">
        <v>1546.8497652603</v>
      </c>
      <c r="H190">
        <v>1555.2077543811</v>
      </c>
      <c r="I190">
        <v>1562.3111570982</v>
      </c>
      <c r="J190">
        <v>1538.7483284872</v>
      </c>
      <c r="K190">
        <v>1547.0666652262</v>
      </c>
      <c r="L190">
        <v>1555.158560045</v>
      </c>
      <c r="M190">
        <v>1562.2948731344</v>
      </c>
    </row>
    <row r="191" spans="1:13">
      <c r="A191" t="s">
        <v>1648</v>
      </c>
      <c r="B191">
        <v>1538.8843452846</v>
      </c>
      <c r="C191">
        <v>1546.6895634938</v>
      </c>
      <c r="D191">
        <v>1555.3173718474</v>
      </c>
      <c r="E191">
        <v>1562.4136340932</v>
      </c>
      <c r="F191">
        <v>1538.7768397982</v>
      </c>
      <c r="G191">
        <v>1546.8485987843</v>
      </c>
      <c r="H191">
        <v>1555.2061809451</v>
      </c>
      <c r="I191">
        <v>1562.3053977889</v>
      </c>
      <c r="J191">
        <v>1538.7467862966</v>
      </c>
      <c r="K191">
        <v>1547.0672495802</v>
      </c>
      <c r="L191">
        <v>1555.1595429011</v>
      </c>
      <c r="M191">
        <v>1562.2903057658</v>
      </c>
    </row>
    <row r="192" spans="1:13">
      <c r="A192" t="s">
        <v>1649</v>
      </c>
      <c r="B192">
        <v>1538.8847313717</v>
      </c>
      <c r="C192">
        <v>1546.6918997729</v>
      </c>
      <c r="D192">
        <v>1555.322489143</v>
      </c>
      <c r="E192">
        <v>1562.4229702644</v>
      </c>
      <c r="F192">
        <v>1538.7768397982</v>
      </c>
      <c r="G192">
        <v>1546.8489869752</v>
      </c>
      <c r="H192">
        <v>1555.2091316211</v>
      </c>
      <c r="I192">
        <v>1562.3159225851</v>
      </c>
      <c r="J192">
        <v>1538.7492907102</v>
      </c>
      <c r="K192">
        <v>1547.0658867228</v>
      </c>
      <c r="L192">
        <v>1555.1619048381</v>
      </c>
      <c r="M192">
        <v>1562.2976527785</v>
      </c>
    </row>
    <row r="193" spans="1:13">
      <c r="A193" t="s">
        <v>1650</v>
      </c>
      <c r="B193">
        <v>1538.8833828926</v>
      </c>
      <c r="C193">
        <v>1546.6901475629</v>
      </c>
      <c r="D193">
        <v>1555.3228835225</v>
      </c>
      <c r="E193">
        <v>1562.4352847069</v>
      </c>
      <c r="F193">
        <v>1538.7762616903</v>
      </c>
      <c r="G193">
        <v>1546.8476245023</v>
      </c>
      <c r="H193">
        <v>1555.2083449013</v>
      </c>
      <c r="I193">
        <v>1562.3151286588</v>
      </c>
      <c r="J193">
        <v>1538.7473643823</v>
      </c>
      <c r="K193">
        <v>1547.0653023698</v>
      </c>
      <c r="L193">
        <v>1555.1599371979</v>
      </c>
      <c r="M193">
        <v>1562.2968588708</v>
      </c>
    </row>
    <row r="194" spans="1:13">
      <c r="A194" t="s">
        <v>1651</v>
      </c>
      <c r="B194">
        <v>1538.8843452846</v>
      </c>
      <c r="C194">
        <v>1546.6899535073</v>
      </c>
      <c r="D194">
        <v>1555.3228835225</v>
      </c>
      <c r="E194">
        <v>1562.4215802181</v>
      </c>
      <c r="F194">
        <v>1538.7762616903</v>
      </c>
      <c r="G194">
        <v>1546.8503494505</v>
      </c>
      <c r="H194">
        <v>1555.2081487024</v>
      </c>
      <c r="I194">
        <v>1562.3192982369</v>
      </c>
      <c r="J194">
        <v>1538.7473643823</v>
      </c>
      <c r="K194">
        <v>1547.0647180174</v>
      </c>
      <c r="L194">
        <v>1555.1597410112</v>
      </c>
      <c r="M194">
        <v>1562.2944752113</v>
      </c>
    </row>
    <row r="195" spans="1:13">
      <c r="A195" t="s">
        <v>1652</v>
      </c>
      <c r="B195">
        <v>1538.8845373864</v>
      </c>
      <c r="C195">
        <v>1546.6911216466</v>
      </c>
      <c r="D195">
        <v>1555.3209135511</v>
      </c>
      <c r="E195">
        <v>1562.4299205329</v>
      </c>
      <c r="F195">
        <v>1538.7774179065</v>
      </c>
      <c r="G195">
        <v>1546.8517119281</v>
      </c>
      <c r="H195">
        <v>1555.208935422</v>
      </c>
      <c r="I195">
        <v>1562.3091713255</v>
      </c>
      <c r="J195">
        <v>1538.7479424685</v>
      </c>
      <c r="K195">
        <v>1547.0672495802</v>
      </c>
      <c r="L195">
        <v>1555.1624953235</v>
      </c>
      <c r="M195">
        <v>1562.2948731344</v>
      </c>
    </row>
    <row r="196" spans="1:13">
      <c r="A196" t="s">
        <v>1653</v>
      </c>
      <c r="B196">
        <v>1538.8862719554</v>
      </c>
      <c r="C196">
        <v>1546.6907316324</v>
      </c>
      <c r="D196">
        <v>1555.3228835225</v>
      </c>
      <c r="E196">
        <v>1562.4487894646</v>
      </c>
      <c r="F196">
        <v>1538.7783801659</v>
      </c>
      <c r="G196">
        <v>1546.8478185975</v>
      </c>
      <c r="H196">
        <v>1555.2093278203</v>
      </c>
      <c r="I196">
        <v>1562.3063916404</v>
      </c>
      <c r="J196">
        <v>1538.7494846614</v>
      </c>
      <c r="K196">
        <v>1547.0639395159</v>
      </c>
      <c r="L196">
        <v>1555.1613143532</v>
      </c>
      <c r="M196">
        <v>1562.2920935002</v>
      </c>
    </row>
    <row r="197" spans="1:13">
      <c r="A197" t="s">
        <v>1654</v>
      </c>
      <c r="B197">
        <v>1538.887428337</v>
      </c>
      <c r="C197">
        <v>1546.6922897876</v>
      </c>
      <c r="D197">
        <v>1555.3218985361</v>
      </c>
      <c r="E197">
        <v>1562.4235662766</v>
      </c>
      <c r="F197">
        <v>1538.7778020569</v>
      </c>
      <c r="G197">
        <v>1546.8511296399</v>
      </c>
      <c r="H197">
        <v>1555.2087392229</v>
      </c>
      <c r="I197">
        <v>1562.3224759051</v>
      </c>
      <c r="J197">
        <v>1538.7494846614</v>
      </c>
      <c r="K197">
        <v>1547.0658867228</v>
      </c>
      <c r="L197">
        <v>1555.1622991361</v>
      </c>
      <c r="M197">
        <v>1562.2930853936</v>
      </c>
    </row>
    <row r="198" spans="1:13">
      <c r="A198" t="s">
        <v>1655</v>
      </c>
      <c r="B198">
        <v>1538.8843452846</v>
      </c>
      <c r="C198">
        <v>1546.6905375767</v>
      </c>
      <c r="D198">
        <v>1555.3189455084</v>
      </c>
      <c r="E198">
        <v>1562.4360787554</v>
      </c>
      <c r="F198">
        <v>1538.7772239483</v>
      </c>
      <c r="G198">
        <v>1546.8478185975</v>
      </c>
      <c r="H198">
        <v>1555.2077543811</v>
      </c>
      <c r="I198">
        <v>1562.303610024</v>
      </c>
      <c r="J198">
        <v>1538.74755645</v>
      </c>
      <c r="K198">
        <v>1547.0672495802</v>
      </c>
      <c r="L198">
        <v>1555.1624953235</v>
      </c>
      <c r="M198">
        <v>1562.2873262175</v>
      </c>
    </row>
    <row r="199" spans="1:13">
      <c r="A199" t="s">
        <v>1656</v>
      </c>
      <c r="B199">
        <v>1538.8849234736</v>
      </c>
      <c r="C199">
        <v>1546.6907316324</v>
      </c>
      <c r="D199">
        <v>1555.3234722063</v>
      </c>
      <c r="E199">
        <v>1562.4382628781</v>
      </c>
      <c r="F199">
        <v>1538.7758756576</v>
      </c>
      <c r="G199">
        <v>1546.8484027861</v>
      </c>
      <c r="H199">
        <v>1555.208935422</v>
      </c>
      <c r="I199">
        <v>1562.3359806539</v>
      </c>
      <c r="J199">
        <v>1538.7483284872</v>
      </c>
      <c r="K199">
        <v>1547.0653023698</v>
      </c>
      <c r="L199">
        <v>1555.1617086509</v>
      </c>
      <c r="M199">
        <v>1562.2960649638</v>
      </c>
    </row>
    <row r="200" spans="1:13">
      <c r="A200" t="s">
        <v>1657</v>
      </c>
      <c r="B200">
        <v>1538.8851155757</v>
      </c>
      <c r="C200">
        <v>1546.6889794251</v>
      </c>
      <c r="D200">
        <v>1555.3236703581</v>
      </c>
      <c r="E200">
        <v>1562.4332986187</v>
      </c>
      <c r="F200">
        <v>1538.7778020569</v>
      </c>
      <c r="G200">
        <v>1546.8466521244</v>
      </c>
      <c r="H200">
        <v>1555.2085411003</v>
      </c>
      <c r="I200">
        <v>1562.3177103782</v>
      </c>
      <c r="J200">
        <v>1538.7489065741</v>
      </c>
      <c r="K200">
        <v>1547.0653023698</v>
      </c>
      <c r="L200">
        <v>1555.1630858093</v>
      </c>
      <c r="M200">
        <v>1562.2928874031</v>
      </c>
    </row>
    <row r="201" spans="1:13">
      <c r="A201" t="s">
        <v>1658</v>
      </c>
      <c r="B201">
        <v>1538.8870422485</v>
      </c>
      <c r="C201">
        <v>1546.6897594518</v>
      </c>
      <c r="D201">
        <v>1555.3201267182</v>
      </c>
      <c r="E201">
        <v>1562.4283324493</v>
      </c>
      <c r="F201">
        <v>1538.7785741244</v>
      </c>
      <c r="G201">
        <v>1546.8474304072</v>
      </c>
      <c r="H201">
        <v>1555.2077543811</v>
      </c>
      <c r="I201">
        <v>1562.3059937114</v>
      </c>
      <c r="J201">
        <v>1538.7489065741</v>
      </c>
      <c r="K201">
        <v>1547.0653023698</v>
      </c>
      <c r="L201">
        <v>1555.1601333847</v>
      </c>
      <c r="M201">
        <v>1562.2891139451</v>
      </c>
    </row>
    <row r="202" spans="1:13">
      <c r="A202" t="s">
        <v>1659</v>
      </c>
      <c r="B202">
        <v>1538.8843452846</v>
      </c>
      <c r="C202">
        <v>1546.6913157024</v>
      </c>
      <c r="D202">
        <v>1555.318356828</v>
      </c>
      <c r="E202">
        <v>1562.438462847</v>
      </c>
      <c r="F202">
        <v>1538.7778020569</v>
      </c>
      <c r="G202">
        <v>1546.8493770691</v>
      </c>
      <c r="H202">
        <v>1555.2075581823</v>
      </c>
      <c r="I202">
        <v>1562.3256535862</v>
      </c>
      <c r="J202">
        <v>1538.7494846614</v>
      </c>
      <c r="K202">
        <v>1547.0666652262</v>
      </c>
      <c r="L202">
        <v>1555.1593467145</v>
      </c>
      <c r="M202">
        <v>1562.2982486952</v>
      </c>
    </row>
    <row r="203" spans="1:13">
      <c r="A203" t="s">
        <v>1660</v>
      </c>
      <c r="B203">
        <v>1538.8853095611</v>
      </c>
      <c r="C203">
        <v>1546.6913157024</v>
      </c>
      <c r="D203">
        <v>1555.3215041572</v>
      </c>
      <c r="E203">
        <v>1562.4332986187</v>
      </c>
      <c r="F203">
        <v>1538.7783801659</v>
      </c>
      <c r="G203">
        <v>1546.8495711647</v>
      </c>
      <c r="H203">
        <v>1555.2077543811</v>
      </c>
      <c r="I203">
        <v>1562.3230718406</v>
      </c>
      <c r="J203">
        <v>1538.74755645</v>
      </c>
      <c r="K203">
        <v>1547.0678339346</v>
      </c>
      <c r="L203">
        <v>1555.1605276818</v>
      </c>
      <c r="M203">
        <v>1562.299638522</v>
      </c>
    </row>
    <row r="204" spans="1:13">
      <c r="A204" t="s">
        <v>1661</v>
      </c>
      <c r="B204">
        <v>1538.8829968061</v>
      </c>
      <c r="C204">
        <v>1546.6907316324</v>
      </c>
      <c r="D204">
        <v>1555.3209135511</v>
      </c>
      <c r="E204">
        <v>1562.4124440258</v>
      </c>
      <c r="F204">
        <v>1538.7760696155</v>
      </c>
      <c r="G204">
        <v>1546.8489869752</v>
      </c>
      <c r="H204">
        <v>1555.20795058</v>
      </c>
      <c r="I204">
        <v>1562.307383552</v>
      </c>
      <c r="J204">
        <v>1538.7469802471</v>
      </c>
      <c r="K204">
        <v>1547.0658867228</v>
      </c>
      <c r="L204">
        <v>1555.1593467145</v>
      </c>
      <c r="M204">
        <v>1562.2962629552</v>
      </c>
    </row>
    <row r="205" spans="1:13">
      <c r="A205" t="s">
        <v>1662</v>
      </c>
      <c r="B205">
        <v>1538.8855016632</v>
      </c>
      <c r="C205">
        <v>1546.6897594518</v>
      </c>
      <c r="D205">
        <v>1555.3197342639</v>
      </c>
      <c r="E205">
        <v>1562.4293245158</v>
      </c>
      <c r="F205">
        <v>1538.7760696155</v>
      </c>
      <c r="G205">
        <v>1546.8476245023</v>
      </c>
      <c r="H205">
        <v>1555.2087392229</v>
      </c>
      <c r="I205">
        <v>1562.3250576487</v>
      </c>
      <c r="J205">
        <v>1538.7483284872</v>
      </c>
      <c r="K205">
        <v>1547.0653023698</v>
      </c>
      <c r="L205">
        <v>1555.1613143532</v>
      </c>
      <c r="M205">
        <v>1562.2928874031</v>
      </c>
    </row>
    <row r="206" spans="1:13">
      <c r="A206" t="s">
        <v>1663</v>
      </c>
      <c r="B206">
        <v>1538.8853095611</v>
      </c>
      <c r="C206">
        <v>1546.6913157024</v>
      </c>
      <c r="D206">
        <v>1555.319930491</v>
      </c>
      <c r="E206">
        <v>1562.4368728046</v>
      </c>
      <c r="F206">
        <v>1538.7789582754</v>
      </c>
      <c r="G206">
        <v>1546.8485987843</v>
      </c>
      <c r="H206">
        <v>1555.2071638614</v>
      </c>
      <c r="I206">
        <v>1562.3256535862</v>
      </c>
      <c r="J206">
        <v>1538.7498687978</v>
      </c>
      <c r="K206">
        <v>1547.0653023698</v>
      </c>
      <c r="L206">
        <v>1555.1603295715</v>
      </c>
      <c r="M206">
        <v>1562.2962629552</v>
      </c>
    </row>
    <row r="207" spans="1:13">
      <c r="A207" t="s">
        <v>1664</v>
      </c>
      <c r="B207">
        <v>1538.8849234736</v>
      </c>
      <c r="C207">
        <v>1546.6907316324</v>
      </c>
      <c r="D207">
        <v>1555.3226853708</v>
      </c>
      <c r="E207">
        <v>1562.4253523746</v>
      </c>
      <c r="F207">
        <v>1538.779152234</v>
      </c>
      <c r="G207">
        <v>1546.8480145955</v>
      </c>
      <c r="H207">
        <v>1555.2095259431</v>
      </c>
      <c r="I207">
        <v>1562.2992425376</v>
      </c>
      <c r="J207">
        <v>1538.7494846614</v>
      </c>
      <c r="K207">
        <v>1547.0672495802</v>
      </c>
      <c r="L207">
        <v>1555.1622991361</v>
      </c>
      <c r="M207">
        <v>1562.2920935002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fbgdata_2020-08-12_11-03-04</vt:lpstr>
      <vt:lpstr>fbgdata_2020-08-12_11-04-16</vt:lpstr>
      <vt:lpstr>fbgdata_2020-08-12_11-05-24</vt:lpstr>
      <vt:lpstr>fbgdata_2020-08-12_11-06-39</vt:lpstr>
      <vt:lpstr>fbgdata_2020-08-12_11-07-48</vt:lpstr>
      <vt:lpstr>fbgdata_2020-08-12_11-08-55</vt:lpstr>
      <vt:lpstr>fbgdata_2020-08-12_11-10-02</vt:lpstr>
      <vt:lpstr>fbgdata_2020-08-12_11-11-13</vt:lpstr>
      <vt:lpstr>fbgdata_2020-08-12_11-12-20</vt:lpstr>
      <vt:lpstr>fbgdata_2020-08-12_11-13-27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2020-08-13T14:42:02Z</dcterms:created>
  <dcterms:modified xsi:type="dcterms:W3CDTF">2020-08-13T14:42:02Z</dcterms:modified>
</cp:coreProperties>
</file>