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1-15-16" sheetId="2" r:id="rId2"/>
    <sheet name="fbgdata_2020-08-12_11-16-50" sheetId="3" r:id="rId3"/>
    <sheet name="fbgdata_2020-08-12_11-18-03" sheetId="4" r:id="rId4"/>
    <sheet name="fbgdata_2020-08-12_11-19-17" sheetId="5" r:id="rId5"/>
    <sheet name="fbgdata_2020-08-12_11-20-33" sheetId="6" r:id="rId6"/>
    <sheet name="fbgdata_2020-08-12_11-21-44" sheetId="7" r:id="rId7"/>
    <sheet name="fbgdata_2020-08-12_11-22-55" sheetId="8" r:id="rId8"/>
    <sheet name="fbgdata_2020-08-12_11-24-05" sheetId="9" r:id="rId9"/>
    <sheet name="fbgdata_2020-08-12_11-25-16" sheetId="10" r:id="rId10"/>
    <sheet name="fbgdata_2020-08-12_11-26-2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<sst xmlns="http://schemas.openxmlformats.org/spreadsheetml/2006/main" count="2267" uniqueCount="2079">
  <si>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</si>
  <si>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</si>
  <si>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</si>
  <si>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</si>
  <si>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</si>
  <si>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</si>
  <si>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</si>
  <si>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</si>
  <si>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</si>
  <si>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</si>
  <si>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</si>
  <si>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</si>
  <si>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</si>
  <si>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31529.913151</t>
  </si>
  <si>
    <t>31529.914151</t>
  </si>
  <si>
    <t>31529.915151</t>
  </si>
  <si>
    <t>31529.916151</t>
  </si>
  <si>
    <t>31529.917151</t>
  </si>
  <si>
    <t>31529.918151</t>
  </si>
  <si>
    <t>31529.919151</t>
  </si>
  <si>
    <t>31529.920151</t>
  </si>
  <si>
    <t>31529.921151</t>
  </si>
  <si>
    <t>31529.922151</t>
  </si>
  <si>
    <t>31529.923151</t>
  </si>
  <si>
    <t>31529.924151</t>
  </si>
  <si>
    <t>31529.925151</t>
  </si>
  <si>
    <t>31529.926151</t>
  </si>
  <si>
    <t>31529.927151</t>
  </si>
  <si>
    <t>31529.928151</t>
  </si>
  <si>
    <t>31529.929151</t>
  </si>
  <si>
    <t>31529.930151</t>
  </si>
  <si>
    <t>31529.931151</t>
  </si>
  <si>
    <t>31529.932151</t>
  </si>
  <si>
    <t>31529.933151</t>
  </si>
  <si>
    <t>31529.934151</t>
  </si>
  <si>
    <t>31529.935151</t>
  </si>
  <si>
    <t>31529.936151</t>
  </si>
  <si>
    <t>31529.937151</t>
  </si>
  <si>
    <t>31529.938151</t>
  </si>
  <si>
    <t>31529.939151</t>
  </si>
  <si>
    <t>31529.940151</t>
  </si>
  <si>
    <t>31529.941151</t>
  </si>
  <si>
    <t>31529.942151</t>
  </si>
  <si>
    <t>31529.943151</t>
  </si>
  <si>
    <t>31529.944151</t>
  </si>
  <si>
    <t>31529.945151</t>
  </si>
  <si>
    <t>31529.946151</t>
  </si>
  <si>
    <t>31529.947151</t>
  </si>
  <si>
    <t>31529.948151</t>
  </si>
  <si>
    <t>31529.949151</t>
  </si>
  <si>
    <t>31529.950151</t>
  </si>
  <si>
    <t>31529.951151</t>
  </si>
  <si>
    <t>31529.952151</t>
  </si>
  <si>
    <t>31529.953151</t>
  </si>
  <si>
    <t>31529.954151</t>
  </si>
  <si>
    <t>31529.955151</t>
  </si>
  <si>
    <t>31529.956151</t>
  </si>
  <si>
    <t>31529.957151</t>
  </si>
  <si>
    <t>31529.958151</t>
  </si>
  <si>
    <t>31529.959151</t>
  </si>
  <si>
    <t>31529.960151</t>
  </si>
  <si>
    <t>31529.961151</t>
  </si>
  <si>
    <t>31529.962151</t>
  </si>
  <si>
    <t>31529.963151</t>
  </si>
  <si>
    <t>31529.964151</t>
  </si>
  <si>
    <t>31529.965151</t>
  </si>
  <si>
    <t>31529.966151</t>
  </si>
  <si>
    <t>31529.96715</t>
  </si>
  <si>
    <t>31529.96815</t>
  </si>
  <si>
    <t>31529.969151</t>
  </si>
  <si>
    <t>31529.97015</t>
  </si>
  <si>
    <t>31529.971151</t>
  </si>
  <si>
    <t>31529.972151</t>
  </si>
  <si>
    <t>31529.97315</t>
  </si>
  <si>
    <t>31529.97415</t>
  </si>
  <si>
    <t>31529.97515</t>
  </si>
  <si>
    <t>31529.976151</t>
  </si>
  <si>
    <t>31529.97715</t>
  </si>
  <si>
    <t>31529.978151</t>
  </si>
  <si>
    <t>31529.979151</t>
  </si>
  <si>
    <t>31529.98015</t>
  </si>
  <si>
    <t>31529.98115</t>
  </si>
  <si>
    <t>31529.98215</t>
  </si>
  <si>
    <t>31529.98315</t>
  </si>
  <si>
    <t>31529.98415</t>
  </si>
  <si>
    <t>31529.98515</t>
  </si>
  <si>
    <t>31529.98615</t>
  </si>
  <si>
    <t>31529.98715</t>
  </si>
  <si>
    <t>31529.98815</t>
  </si>
  <si>
    <t>31529.98915</t>
  </si>
  <si>
    <t>31529.99015</t>
  </si>
  <si>
    <t>31529.99115</t>
  </si>
  <si>
    <t>31529.99215</t>
  </si>
  <si>
    <t>31529.99315</t>
  </si>
  <si>
    <t>31529.99415</t>
  </si>
  <si>
    <t>31529.99515</t>
  </si>
  <si>
    <t>31529.99615</t>
  </si>
  <si>
    <t>31529.99715</t>
  </si>
  <si>
    <t>31529.99815</t>
  </si>
  <si>
    <t>31529.99915</t>
  </si>
  <si>
    <t>31530.00015</t>
  </si>
  <si>
    <t>31530.00115</t>
  </si>
  <si>
    <t>31530.00215</t>
  </si>
  <si>
    <t>31530.00315</t>
  </si>
  <si>
    <t>31530.00415</t>
  </si>
  <si>
    <t>31530.00515</t>
  </si>
  <si>
    <t>31530.00615</t>
  </si>
  <si>
    <t>31530.00715</t>
  </si>
  <si>
    <t>31530.00815</t>
  </si>
  <si>
    <t>31530.00915</t>
  </si>
  <si>
    <t>31530.01015</t>
  </si>
  <si>
    <t>31530.01115</t>
  </si>
  <si>
    <t>31530.01215</t>
  </si>
  <si>
    <t>31530.01315</t>
  </si>
  <si>
    <t>31530.01415</t>
  </si>
  <si>
    <t>31530.01515</t>
  </si>
  <si>
    <t>31530.01615</t>
  </si>
  <si>
    <t>31530.01715</t>
  </si>
  <si>
    <t>31530.01815</t>
  </si>
  <si>
    <t>31530.01915</t>
  </si>
  <si>
    <t>31530.02015</t>
  </si>
  <si>
    <t>31530.02115</t>
  </si>
  <si>
    <t>31530.02215</t>
  </si>
  <si>
    <t>31530.02315</t>
  </si>
  <si>
    <t>31530.02415</t>
  </si>
  <si>
    <t>31530.02515</t>
  </si>
  <si>
    <t>31530.02615</t>
  </si>
  <si>
    <t>31530.02715</t>
  </si>
  <si>
    <t>31530.02815</t>
  </si>
  <si>
    <t>31530.02915</t>
  </si>
  <si>
    <t>31530.03015</t>
  </si>
  <si>
    <t>31530.03115</t>
  </si>
  <si>
    <t>31530.03215</t>
  </si>
  <si>
    <t>31530.03315</t>
  </si>
  <si>
    <t>31530.03415</t>
  </si>
  <si>
    <t>31530.03515</t>
  </si>
  <si>
    <t>31530.03615</t>
  </si>
  <si>
    <t>31530.03715</t>
  </si>
  <si>
    <t>31530.03815</t>
  </si>
  <si>
    <t>31530.03915</t>
  </si>
  <si>
    <t>31530.04015</t>
  </si>
  <si>
    <t>31530.04115</t>
  </si>
  <si>
    <t>31530.04215</t>
  </si>
  <si>
    <t>31530.04315</t>
  </si>
  <si>
    <t>31530.04415</t>
  </si>
  <si>
    <t>31530.04515</t>
  </si>
  <si>
    <t>31530.04615</t>
  </si>
  <si>
    <t>31530.047149</t>
  </si>
  <si>
    <t>31530.04815</t>
  </si>
  <si>
    <t>31530.04915</t>
  </si>
  <si>
    <t>31530.05015</t>
  </si>
  <si>
    <t>31530.05115</t>
  </si>
  <si>
    <t>31530.05215</t>
  </si>
  <si>
    <t>31530.05315</t>
  </si>
  <si>
    <t>31530.054149</t>
  </si>
  <si>
    <t>31530.05515</t>
  </si>
  <si>
    <t>31530.056149</t>
  </si>
  <si>
    <t>31530.057149</t>
  </si>
  <si>
    <t>31530.05815</t>
  </si>
  <si>
    <t>31530.05915</t>
  </si>
  <si>
    <t>31530.060149</t>
  </si>
  <si>
    <t>31530.061149</t>
  </si>
  <si>
    <t>31530.06215</t>
  </si>
  <si>
    <t>31530.063149</t>
  </si>
  <si>
    <t>31530.064149</t>
  </si>
  <si>
    <t>31530.065149</t>
  </si>
  <si>
    <t>31530.066149</t>
  </si>
  <si>
    <t>31530.067149</t>
  </si>
  <si>
    <t>31530.068149</t>
  </si>
  <si>
    <t>31530.069149</t>
  </si>
  <si>
    <t>31530.070149</t>
  </si>
  <si>
    <t>31530.071149</t>
  </si>
  <si>
    <t>31530.072149</t>
  </si>
  <si>
    <t>31530.073149</t>
  </si>
  <si>
    <t>31530.074149</t>
  </si>
  <si>
    <t>31530.075149</t>
  </si>
  <si>
    <t>31530.076149</t>
  </si>
  <si>
    <t>31530.077149</t>
  </si>
  <si>
    <t>31530.078149</t>
  </si>
  <si>
    <t>31530.079149</t>
  </si>
  <si>
    <t>31530.080149</t>
  </si>
  <si>
    <t>31530.081149</t>
  </si>
  <si>
    <t>31530.082149</t>
  </si>
  <si>
    <t>31530.083149</t>
  </si>
  <si>
    <t>31530.084149</t>
  </si>
  <si>
    <t>31530.085149</t>
  </si>
  <si>
    <t>31530.086149</t>
  </si>
  <si>
    <t>31530.087149</t>
  </si>
  <si>
    <t>31530.088149</t>
  </si>
  <si>
    <t>31530.089149</t>
  </si>
  <si>
    <t>31530.090149</t>
  </si>
  <si>
    <t>31530.091149</t>
  </si>
  <si>
    <t>31530.092149</t>
  </si>
  <si>
    <t>31530.093149</t>
  </si>
  <si>
    <t>31530.094149</t>
  </si>
  <si>
    <t>31530.095149</t>
  </si>
  <si>
    <t>31530.096149</t>
  </si>
  <si>
    <t>31530.097149</t>
  </si>
  <si>
    <t>31530.098149</t>
  </si>
  <si>
    <t>31530.099149</t>
  </si>
  <si>
    <t>31530.100149</t>
  </si>
  <si>
    <t>31530.101149</t>
  </si>
  <si>
    <t>31530.102149</t>
  </si>
  <si>
    <t>31530.103149</t>
  </si>
  <si>
    <t>31530.104149</t>
  </si>
  <si>
    <t>31530.105149</t>
  </si>
  <si>
    <t>31530.106149</t>
  </si>
  <si>
    <t>31530.107149</t>
  </si>
  <si>
    <t>31530.108149</t>
  </si>
  <si>
    <t>31530.109149</t>
  </si>
  <si>
    <t>31530.110149</t>
  </si>
  <si>
    <t>31530.111149</t>
  </si>
  <si>
    <t>31530.112149</t>
  </si>
  <si>
    <t>31530.113149</t>
  </si>
  <si>
    <t>31530.114149</t>
  </si>
  <si>
    <t>31530.115149</t>
  </si>
  <si>
    <t>31530.116149</t>
  </si>
  <si>
    <t>31530.117149</t>
  </si>
  <si>
    <t>31530.118149</t>
  </si>
  <si>
    <t>Average</t>
  </si>
  <si>
    <t>StdDev</t>
  </si>
  <si>
    <t>Min</t>
  </si>
  <si>
    <t>Max</t>
  </si>
  <si>
    <t>31624.359037</t>
  </si>
  <si>
    <t>31624.360037</t>
  </si>
  <si>
    <t>31624.361037</t>
  </si>
  <si>
    <t>31624.362037</t>
  </si>
  <si>
    <t>31624.363037</t>
  </si>
  <si>
    <t>31624.364037</t>
  </si>
  <si>
    <t>31624.365037</t>
  </si>
  <si>
    <t>31624.366037</t>
  </si>
  <si>
    <t>31624.367037</t>
  </si>
  <si>
    <t>31624.368037</t>
  </si>
  <si>
    <t>31624.369037</t>
  </si>
  <si>
    <t>31624.370037</t>
  </si>
  <si>
    <t>31624.371037</t>
  </si>
  <si>
    <t>31624.372037</t>
  </si>
  <si>
    <t>31624.373037</t>
  </si>
  <si>
    <t>31624.374037</t>
  </si>
  <si>
    <t>31624.375037</t>
  </si>
  <si>
    <t>31624.376037</t>
  </si>
  <si>
    <t>31624.377037</t>
  </si>
  <si>
    <t>31624.378037</t>
  </si>
  <si>
    <t>31624.379036</t>
  </si>
  <si>
    <t>31624.380037</t>
  </si>
  <si>
    <t>31624.381037</t>
  </si>
  <si>
    <t>31624.382037</t>
  </si>
  <si>
    <t>31624.383037</t>
  </si>
  <si>
    <t>31624.384037</t>
  </si>
  <si>
    <t>31624.385037</t>
  </si>
  <si>
    <t>31624.386037</t>
  </si>
  <si>
    <t>31624.387037</t>
  </si>
  <si>
    <t>31624.388037</t>
  </si>
  <si>
    <t>31624.389037</t>
  </si>
  <si>
    <t>31624.390037</t>
  </si>
  <si>
    <t>31624.391037</t>
  </si>
  <si>
    <t>31624.392037</t>
  </si>
  <si>
    <t>31624.393037</t>
  </si>
  <si>
    <t>31624.394037</t>
  </si>
  <si>
    <t>31624.395037</t>
  </si>
  <si>
    <t>31624.396037</t>
  </si>
  <si>
    <t>31624.397037</t>
  </si>
  <si>
    <t>31624.398037</t>
  </si>
  <si>
    <t>31624.399037</t>
  </si>
  <si>
    <t>31624.400037</t>
  </si>
  <si>
    <t>31624.401037</t>
  </si>
  <si>
    <t>31624.402037</t>
  </si>
  <si>
    <t>31624.403037</t>
  </si>
  <si>
    <t>31624.404037</t>
  </si>
  <si>
    <t>31624.405037</t>
  </si>
  <si>
    <t>31624.406037</t>
  </si>
  <si>
    <t>31624.407037</t>
  </si>
  <si>
    <t>31624.408036</t>
  </si>
  <si>
    <t>31624.409036</t>
  </si>
  <si>
    <t>31624.410037</t>
  </si>
  <si>
    <t>31624.411036</t>
  </si>
  <si>
    <t>31624.412036</t>
  </si>
  <si>
    <t>31624.413036</t>
  </si>
  <si>
    <t>31624.414037</t>
  </si>
  <si>
    <t>31624.415036</t>
  </si>
  <si>
    <t>31624.416037</t>
  </si>
  <si>
    <t>31624.417037</t>
  </si>
  <si>
    <t>31624.418036</t>
  </si>
  <si>
    <t>31624.419036</t>
  </si>
  <si>
    <t>31624.420037</t>
  </si>
  <si>
    <t>31624.421036</t>
  </si>
  <si>
    <t>31624.422037</t>
  </si>
  <si>
    <t>31624.423036</t>
  </si>
  <si>
    <t>31624.424037</t>
  </si>
  <si>
    <t>31624.425036</t>
  </si>
  <si>
    <t>31624.426036</t>
  </si>
  <si>
    <t>31624.427036</t>
  </si>
  <si>
    <t>31624.428036</t>
  </si>
  <si>
    <t>31624.429036</t>
  </si>
  <si>
    <t>31624.430037</t>
  </si>
  <si>
    <t>31624.431036</t>
  </si>
  <si>
    <t>31624.432036</t>
  </si>
  <si>
    <t>31624.433036</t>
  </si>
  <si>
    <t>31624.434036</t>
  </si>
  <si>
    <t>31624.435036</t>
  </si>
  <si>
    <t>31624.436036</t>
  </si>
  <si>
    <t>31624.437036</t>
  </si>
  <si>
    <t>31624.438036</t>
  </si>
  <si>
    <t>31624.439036</t>
  </si>
  <si>
    <t>31624.440036</t>
  </si>
  <si>
    <t>31624.441036</t>
  </si>
  <si>
    <t>31624.442036</t>
  </si>
  <si>
    <t>31624.443036</t>
  </si>
  <si>
    <t>31624.444036</t>
  </si>
  <si>
    <t>31624.445036</t>
  </si>
  <si>
    <t>31624.446036</t>
  </si>
  <si>
    <t>31624.447036</t>
  </si>
  <si>
    <t>31624.448036</t>
  </si>
  <si>
    <t>31624.449036</t>
  </si>
  <si>
    <t>31624.450036</t>
  </si>
  <si>
    <t>31624.451036</t>
  </si>
  <si>
    <t>31624.452036</t>
  </si>
  <si>
    <t>31624.453036</t>
  </si>
  <si>
    <t>31624.454036</t>
  </si>
  <si>
    <t>31624.455036</t>
  </si>
  <si>
    <t>31624.456036</t>
  </si>
  <si>
    <t>31624.457036</t>
  </si>
  <si>
    <t>31624.458036</t>
  </si>
  <si>
    <t>31624.459036</t>
  </si>
  <si>
    <t>31624.460036</t>
  </si>
  <si>
    <t>31624.461036</t>
  </si>
  <si>
    <t>31624.462036</t>
  </si>
  <si>
    <t>31624.463036</t>
  </si>
  <si>
    <t>31624.464036</t>
  </si>
  <si>
    <t>31624.465036</t>
  </si>
  <si>
    <t>31624.466036</t>
  </si>
  <si>
    <t>31624.467036</t>
  </si>
  <si>
    <t>31624.468036</t>
  </si>
  <si>
    <t>31624.469036</t>
  </si>
  <si>
    <t>31624.470036</t>
  </si>
  <si>
    <t>31624.471036</t>
  </si>
  <si>
    <t>31624.472036</t>
  </si>
  <si>
    <t>31624.473036</t>
  </si>
  <si>
    <t>31624.474036</t>
  </si>
  <si>
    <t>31624.475036</t>
  </si>
  <si>
    <t>31624.476036</t>
  </si>
  <si>
    <t>31624.477036</t>
  </si>
  <si>
    <t>31624.478036</t>
  </si>
  <si>
    <t>31624.479036</t>
  </si>
  <si>
    <t>31624.480036</t>
  </si>
  <si>
    <t>31624.481035</t>
  </si>
  <si>
    <t>31624.482036</t>
  </si>
  <si>
    <t>31624.483036</t>
  </si>
  <si>
    <t>31624.484036</t>
  </si>
  <si>
    <t>31624.485036</t>
  </si>
  <si>
    <t>31624.486036</t>
  </si>
  <si>
    <t>31624.487036</t>
  </si>
  <si>
    <t>31624.488036</t>
  </si>
  <si>
    <t>31624.489036</t>
  </si>
  <si>
    <t>31624.490036</t>
  </si>
  <si>
    <t>31624.491035</t>
  </si>
  <si>
    <t>31624.492035</t>
  </si>
  <si>
    <t>31624.493036</t>
  </si>
  <si>
    <t>31624.494036</t>
  </si>
  <si>
    <t>31624.495036</t>
  </si>
  <si>
    <t>31624.496036</t>
  </si>
  <si>
    <t>31624.497036</t>
  </si>
  <si>
    <t>31624.498035</t>
  </si>
  <si>
    <t>31624.499035</t>
  </si>
  <si>
    <t>31624.500036</t>
  </si>
  <si>
    <t>31624.501035</t>
  </si>
  <si>
    <t>31624.502035</t>
  </si>
  <si>
    <t>31624.503036</t>
  </si>
  <si>
    <t>31624.504035</t>
  </si>
  <si>
    <t>31624.505035</t>
  </si>
  <si>
    <t>31624.506035</t>
  </si>
  <si>
    <t>31624.507035</t>
  </si>
  <si>
    <t>31624.508035</t>
  </si>
  <si>
    <t>31624.509035</t>
  </si>
  <si>
    <t>31624.510035</t>
  </si>
  <si>
    <t>31624.511035</t>
  </si>
  <si>
    <t>31624.512036</t>
  </si>
  <si>
    <t>31624.513035</t>
  </si>
  <si>
    <t>31624.514035</t>
  </si>
  <si>
    <t>31624.515035</t>
  </si>
  <si>
    <t>31624.516035</t>
  </si>
  <si>
    <t>31624.517035</t>
  </si>
  <si>
    <t>31624.518035</t>
  </si>
  <si>
    <t>31624.519035</t>
  </si>
  <si>
    <t>31624.520035</t>
  </si>
  <si>
    <t>31624.521035</t>
  </si>
  <si>
    <t>31624.522035</t>
  </si>
  <si>
    <t>31624.523035</t>
  </si>
  <si>
    <t>31624.524035</t>
  </si>
  <si>
    <t>31624.525035</t>
  </si>
  <si>
    <t>31624.526035</t>
  </si>
  <si>
    <t>31624.527035</t>
  </si>
  <si>
    <t>31624.528035</t>
  </si>
  <si>
    <t>31624.529035</t>
  </si>
  <si>
    <t>31624.530035</t>
  </si>
  <si>
    <t>31624.531035</t>
  </si>
  <si>
    <t>31624.532035</t>
  </si>
  <si>
    <t>31624.533035</t>
  </si>
  <si>
    <t>31624.534035</t>
  </si>
  <si>
    <t>31624.535035</t>
  </si>
  <si>
    <t>31624.536035</t>
  </si>
  <si>
    <t>31624.537035</t>
  </si>
  <si>
    <t>31624.538035</t>
  </si>
  <si>
    <t>31624.539035</t>
  </si>
  <si>
    <t>31624.540035</t>
  </si>
  <si>
    <t>31624.541035</t>
  </si>
  <si>
    <t>31624.542035</t>
  </si>
  <si>
    <t>31624.543035</t>
  </si>
  <si>
    <t>31624.544035</t>
  </si>
  <si>
    <t>31624.545035</t>
  </si>
  <si>
    <t>31624.546035</t>
  </si>
  <si>
    <t>31624.547035</t>
  </si>
  <si>
    <t>31624.548035</t>
  </si>
  <si>
    <t>31624.549035</t>
  </si>
  <si>
    <t>31624.550035</t>
  </si>
  <si>
    <t>31624.551035</t>
  </si>
  <si>
    <t>31624.552035</t>
  </si>
  <si>
    <t>31624.553035</t>
  </si>
  <si>
    <t>31624.554035</t>
  </si>
  <si>
    <t>31624.555035</t>
  </si>
  <si>
    <t>31624.556035</t>
  </si>
  <si>
    <t>31624.557035</t>
  </si>
  <si>
    <t>31624.558035</t>
  </si>
  <si>
    <t>31624.559035</t>
  </si>
  <si>
    <t>31624.560035</t>
  </si>
  <si>
    <t>31624.561035</t>
  </si>
  <si>
    <t>31624.562035</t>
  </si>
  <si>
    <t>31624.563035</t>
  </si>
  <si>
    <t>31624.564035</t>
  </si>
  <si>
    <t>31696.662185</t>
  </si>
  <si>
    <t>31696.663185</t>
  </si>
  <si>
    <t>31696.664185</t>
  </si>
  <si>
    <t>31696.665184</t>
  </si>
  <si>
    <t>31696.666185</t>
  </si>
  <si>
    <t>31696.667185</t>
  </si>
  <si>
    <t>31696.668185</t>
  </si>
  <si>
    <t>31696.669184</t>
  </si>
  <si>
    <t>31696.670184</t>
  </si>
  <si>
    <t>31696.671185</t>
  </si>
  <si>
    <t>31696.672185</t>
  </si>
  <si>
    <t>31696.673185</t>
  </si>
  <si>
    <t>31696.674185</t>
  </si>
  <si>
    <t>31696.675184</t>
  </si>
  <si>
    <t>31696.676184</t>
  </si>
  <si>
    <t>31696.677184</t>
  </si>
  <si>
    <t>31696.678185</t>
  </si>
  <si>
    <t>31696.679184</t>
  </si>
  <si>
    <t>31696.680185</t>
  </si>
  <si>
    <t>31696.681185</t>
  </si>
  <si>
    <t>31696.682184</t>
  </si>
  <si>
    <t>31696.683184</t>
  </si>
  <si>
    <t>31696.684184</t>
  </si>
  <si>
    <t>31696.685184</t>
  </si>
  <si>
    <t>31696.686184</t>
  </si>
  <si>
    <t>31696.687184</t>
  </si>
  <si>
    <t>31696.688184</t>
  </si>
  <si>
    <t>31696.689184</t>
  </si>
  <si>
    <t>31696.690184</t>
  </si>
  <si>
    <t>31696.691184</t>
  </si>
  <si>
    <t>31696.692184</t>
  </si>
  <si>
    <t>31696.693184</t>
  </si>
  <si>
    <t>31696.694184</t>
  </si>
  <si>
    <t>31696.695184</t>
  </si>
  <si>
    <t>31696.696184</t>
  </si>
  <si>
    <t>31696.697184</t>
  </si>
  <si>
    <t>31696.698184</t>
  </si>
  <si>
    <t>31696.699184</t>
  </si>
  <si>
    <t>31696.700184</t>
  </si>
  <si>
    <t>31696.701184</t>
  </si>
  <si>
    <t>31696.702184</t>
  </si>
  <si>
    <t>31696.703184</t>
  </si>
  <si>
    <t>31696.704184</t>
  </si>
  <si>
    <t>31696.705184</t>
  </si>
  <si>
    <t>31696.706184</t>
  </si>
  <si>
    <t>31696.707184</t>
  </si>
  <si>
    <t>31696.708184</t>
  </si>
  <si>
    <t>31696.709184</t>
  </si>
  <si>
    <t>31696.710184</t>
  </si>
  <si>
    <t>31696.711184</t>
  </si>
  <si>
    <t>31696.712184</t>
  </si>
  <si>
    <t>31696.713184</t>
  </si>
  <si>
    <t>31696.714184</t>
  </si>
  <si>
    <t>31696.715184</t>
  </si>
  <si>
    <t>31696.716184</t>
  </si>
  <si>
    <t>31696.717184</t>
  </si>
  <si>
    <t>31696.718184</t>
  </si>
  <si>
    <t>31696.719184</t>
  </si>
  <si>
    <t>31696.720184</t>
  </si>
  <si>
    <t>31696.721184</t>
  </si>
  <si>
    <t>31696.722184</t>
  </si>
  <si>
    <t>31696.723184</t>
  </si>
  <si>
    <t>31696.724184</t>
  </si>
  <si>
    <t>31696.725184</t>
  </si>
  <si>
    <t>31696.726184</t>
  </si>
  <si>
    <t>31696.727184</t>
  </si>
  <si>
    <t>31696.728184</t>
  </si>
  <si>
    <t>31696.729184</t>
  </si>
  <si>
    <t>31696.730184</t>
  </si>
  <si>
    <t>31696.731184</t>
  </si>
  <si>
    <t>31696.732184</t>
  </si>
  <si>
    <t>31696.733184</t>
  </si>
  <si>
    <t>31696.734184</t>
  </si>
  <si>
    <t>31696.735183</t>
  </si>
  <si>
    <t>31696.736184</t>
  </si>
  <si>
    <t>31696.737184</t>
  </si>
  <si>
    <t>31696.738184</t>
  </si>
  <si>
    <t>31696.739184</t>
  </si>
  <si>
    <t>31696.740184</t>
  </si>
  <si>
    <t>31696.741184</t>
  </si>
  <si>
    <t>31696.742184</t>
  </si>
  <si>
    <t>31696.743184</t>
  </si>
  <si>
    <t>31696.744184</t>
  </si>
  <si>
    <t>31696.745184</t>
  </si>
  <si>
    <t>31696.746184</t>
  </si>
  <si>
    <t>31696.747184</t>
  </si>
  <si>
    <t>31696.748184</t>
  </si>
  <si>
    <t>31696.749184</t>
  </si>
  <si>
    <t>31696.750184</t>
  </si>
  <si>
    <t>31696.751184</t>
  </si>
  <si>
    <t>31696.752184</t>
  </si>
  <si>
    <t>31696.753184</t>
  </si>
  <si>
    <t>31696.754184</t>
  </si>
  <si>
    <t>31696.755184</t>
  </si>
  <si>
    <t>31696.756184</t>
  </si>
  <si>
    <t>31696.757183</t>
  </si>
  <si>
    <t>31696.758183</t>
  </si>
  <si>
    <t>31696.759183</t>
  </si>
  <si>
    <t>31696.760184</t>
  </si>
  <si>
    <t>31696.761184</t>
  </si>
  <si>
    <t>31696.762183</t>
  </si>
  <si>
    <t>31696.763183</t>
  </si>
  <si>
    <t>31696.764184</t>
  </si>
  <si>
    <t>31696.765183</t>
  </si>
  <si>
    <t>31696.766183</t>
  </si>
  <si>
    <t>31696.767183</t>
  </si>
  <si>
    <t>31696.768183</t>
  </si>
  <si>
    <t>31696.769183</t>
  </si>
  <si>
    <t>31696.770183</t>
  </si>
  <si>
    <t>31696.771183</t>
  </si>
  <si>
    <t>31696.772183</t>
  </si>
  <si>
    <t>31696.773183</t>
  </si>
  <si>
    <t>31696.774183</t>
  </si>
  <si>
    <t>31696.775183</t>
  </si>
  <si>
    <t>31696.776183</t>
  </si>
  <si>
    <t>31696.777183</t>
  </si>
  <si>
    <t>31696.778183</t>
  </si>
  <si>
    <t>31696.779183</t>
  </si>
  <si>
    <t>31696.780183</t>
  </si>
  <si>
    <t>31696.781183</t>
  </si>
  <si>
    <t>31696.782183</t>
  </si>
  <si>
    <t>31696.783183</t>
  </si>
  <si>
    <t>31696.784183</t>
  </si>
  <si>
    <t>31696.785183</t>
  </si>
  <si>
    <t>31696.786183</t>
  </si>
  <si>
    <t>31696.787183</t>
  </si>
  <si>
    <t>31696.788183</t>
  </si>
  <si>
    <t>31696.789183</t>
  </si>
  <si>
    <t>31696.790183</t>
  </si>
  <si>
    <t>31696.791183</t>
  </si>
  <si>
    <t>31696.792183</t>
  </si>
  <si>
    <t>31696.793183</t>
  </si>
  <si>
    <t>31696.794183</t>
  </si>
  <si>
    <t>31696.795183</t>
  </si>
  <si>
    <t>31696.796183</t>
  </si>
  <si>
    <t>31696.797183</t>
  </si>
  <si>
    <t>31696.798182</t>
  </si>
  <si>
    <t>31696.799183</t>
  </si>
  <si>
    <t>31696.800183</t>
  </si>
  <si>
    <t>31696.801183</t>
  </si>
  <si>
    <t>31696.802183</t>
  </si>
  <si>
    <t>31696.803183</t>
  </si>
  <si>
    <t>31696.804183</t>
  </si>
  <si>
    <t>31696.805183</t>
  </si>
  <si>
    <t>31696.806183</t>
  </si>
  <si>
    <t>31696.807183</t>
  </si>
  <si>
    <t>31696.808183</t>
  </si>
  <si>
    <t>31696.809183</t>
  </si>
  <si>
    <t>31696.810183</t>
  </si>
  <si>
    <t>31696.811183</t>
  </si>
  <si>
    <t>31696.812183</t>
  </si>
  <si>
    <t>31696.813183</t>
  </si>
  <si>
    <t>31696.814183</t>
  </si>
  <si>
    <t>31696.815183</t>
  </si>
  <si>
    <t>31696.816183</t>
  </si>
  <si>
    <t>31696.817183</t>
  </si>
  <si>
    <t>31696.818183</t>
  </si>
  <si>
    <t>31696.819183</t>
  </si>
  <si>
    <t>31696.820183</t>
  </si>
  <si>
    <t>31696.821183</t>
  </si>
  <si>
    <t>31696.822183</t>
  </si>
  <si>
    <t>31696.823183</t>
  </si>
  <si>
    <t>31696.824183</t>
  </si>
  <si>
    <t>31696.825183</t>
  </si>
  <si>
    <t>31696.826183</t>
  </si>
  <si>
    <t>31696.827183</t>
  </si>
  <si>
    <t>31696.828183</t>
  </si>
  <si>
    <t>31696.829183</t>
  </si>
  <si>
    <t>31696.830183</t>
  </si>
  <si>
    <t>31696.831183</t>
  </si>
  <si>
    <t>31696.832182</t>
  </si>
  <si>
    <t>31696.833183</t>
  </si>
  <si>
    <t>31696.834183</t>
  </si>
  <si>
    <t>31696.835183</t>
  </si>
  <si>
    <t>31696.836183</t>
  </si>
  <si>
    <t>31696.837183</t>
  </si>
  <si>
    <t>31696.838182</t>
  </si>
  <si>
    <t>31696.839183</t>
  </si>
  <si>
    <t>31696.840183</t>
  </si>
  <si>
    <t>31696.841182</t>
  </si>
  <si>
    <t>31696.842182</t>
  </si>
  <si>
    <t>31696.843183</t>
  </si>
  <si>
    <t>31696.844182</t>
  </si>
  <si>
    <t>31696.845182</t>
  </si>
  <si>
    <t>31696.846183</t>
  </si>
  <si>
    <t>31696.847183</t>
  </si>
  <si>
    <t>31696.848182</t>
  </si>
  <si>
    <t>31696.849182</t>
  </si>
  <si>
    <t>31696.850183</t>
  </si>
  <si>
    <t>31696.851182</t>
  </si>
  <si>
    <t>31696.852182</t>
  </si>
  <si>
    <t>31696.853182</t>
  </si>
  <si>
    <t>31696.854182</t>
  </si>
  <si>
    <t>31696.855182</t>
  </si>
  <si>
    <t>31696.856182</t>
  </si>
  <si>
    <t>31696.857182</t>
  </si>
  <si>
    <t>31696.858182</t>
  </si>
  <si>
    <t>31696.859182</t>
  </si>
  <si>
    <t>31696.860182</t>
  </si>
  <si>
    <t>31696.861182</t>
  </si>
  <si>
    <t>31696.862182</t>
  </si>
  <si>
    <t>31696.863182</t>
  </si>
  <si>
    <t>31696.864182</t>
  </si>
  <si>
    <t>31696.865182</t>
  </si>
  <si>
    <t>31696.866182</t>
  </si>
  <si>
    <t>31696.867182</t>
  </si>
  <si>
    <t>31771.204307</t>
  </si>
  <si>
    <t>31771.205306</t>
  </si>
  <si>
    <t>31771.206306</t>
  </si>
  <si>
    <t>31771.207306</t>
  </si>
  <si>
    <t>31771.208306</t>
  </si>
  <si>
    <t>31771.209306</t>
  </si>
  <si>
    <t>31771.210306</t>
  </si>
  <si>
    <t>31771.211306</t>
  </si>
  <si>
    <t>31771.212306</t>
  </si>
  <si>
    <t>31771.213306</t>
  </si>
  <si>
    <t>31771.214306</t>
  </si>
  <si>
    <t>31771.215306</t>
  </si>
  <si>
    <t>31771.216306</t>
  </si>
  <si>
    <t>31771.217306</t>
  </si>
  <si>
    <t>31771.218306</t>
  </si>
  <si>
    <t>31771.219306</t>
  </si>
  <si>
    <t>31771.220306</t>
  </si>
  <si>
    <t>31771.221306</t>
  </si>
  <si>
    <t>31771.222306</t>
  </si>
  <si>
    <t>31771.223306</t>
  </si>
  <si>
    <t>31771.224306</t>
  </si>
  <si>
    <t>31771.225306</t>
  </si>
  <si>
    <t>31771.226306</t>
  </si>
  <si>
    <t>31771.227306</t>
  </si>
  <si>
    <t>31771.228306</t>
  </si>
  <si>
    <t>31771.229306</t>
  </si>
  <si>
    <t>31771.230306</t>
  </si>
  <si>
    <t>31771.231306</t>
  </si>
  <si>
    <t>31771.232306</t>
  </si>
  <si>
    <t>31771.233306</t>
  </si>
  <si>
    <t>31771.234306</t>
  </si>
  <si>
    <t>31771.235306</t>
  </si>
  <si>
    <t>31771.236306</t>
  </si>
  <si>
    <t>31771.237306</t>
  </si>
  <si>
    <t>31771.238306</t>
  </si>
  <si>
    <t>31771.239306</t>
  </si>
  <si>
    <t>31771.240306</t>
  </si>
  <si>
    <t>31771.241306</t>
  </si>
  <si>
    <t>31771.242306</t>
  </si>
  <si>
    <t>31771.243306</t>
  </si>
  <si>
    <t>31771.244306</t>
  </si>
  <si>
    <t>31771.245306</t>
  </si>
  <si>
    <t>31771.246307</t>
  </si>
  <si>
    <t>31771.247306</t>
  </si>
  <si>
    <t>31771.248306</t>
  </si>
  <si>
    <t>31771.249305</t>
  </si>
  <si>
    <t>31771.250305</t>
  </si>
  <si>
    <t>31771.251305</t>
  </si>
  <si>
    <t>31771.252306</t>
  </si>
  <si>
    <t>31771.253305</t>
  </si>
  <si>
    <t>31771.254306</t>
  </si>
  <si>
    <t>31771.255306</t>
  </si>
  <si>
    <t>31771.256305</t>
  </si>
  <si>
    <t>31771.257305</t>
  </si>
  <si>
    <t>31771.258306</t>
  </si>
  <si>
    <t>31771.259305</t>
  </si>
  <si>
    <t>31771.260306</t>
  </si>
  <si>
    <t>31771.261305</t>
  </si>
  <si>
    <t>31771.262305</t>
  </si>
  <si>
    <t>31771.263305</t>
  </si>
  <si>
    <t>31771.264305</t>
  </si>
  <si>
    <t>31771.265306</t>
  </si>
  <si>
    <t>31771.266305</t>
  </si>
  <si>
    <t>31771.267305</t>
  </si>
  <si>
    <t>31771.268306</t>
  </si>
  <si>
    <t>31771.269305</t>
  </si>
  <si>
    <t>31771.270305</t>
  </si>
  <si>
    <t>31771.271305</t>
  </si>
  <si>
    <t>31771.272305</t>
  </si>
  <si>
    <t>31771.273305</t>
  </si>
  <si>
    <t>31771.274305</t>
  </si>
  <si>
    <t>31771.275305</t>
  </si>
  <si>
    <t>31771.276305</t>
  </si>
  <si>
    <t>31771.277305</t>
  </si>
  <si>
    <t>31771.278305</t>
  </si>
  <si>
    <t>31771.279305</t>
  </si>
  <si>
    <t>31771.280305</t>
  </si>
  <si>
    <t>31771.281305</t>
  </si>
  <si>
    <t>31771.282305</t>
  </si>
  <si>
    <t>31771.283305</t>
  </si>
  <si>
    <t>31771.284305</t>
  </si>
  <si>
    <t>31771.285305</t>
  </si>
  <si>
    <t>31771.286305</t>
  </si>
  <si>
    <t>31771.287305</t>
  </si>
  <si>
    <t>31771.288305</t>
  </si>
  <si>
    <t>31771.289305</t>
  </si>
  <si>
    <t>31771.290305</t>
  </si>
  <si>
    <t>31771.291305</t>
  </si>
  <si>
    <t>31771.292305</t>
  </si>
  <si>
    <t>31771.293305</t>
  </si>
  <si>
    <t>31771.294305</t>
  </si>
  <si>
    <t>31771.295305</t>
  </si>
  <si>
    <t>31771.296305</t>
  </si>
  <si>
    <t>31771.297305</t>
  </si>
  <si>
    <t>31771.298305</t>
  </si>
  <si>
    <t>31771.299305</t>
  </si>
  <si>
    <t>31771.300305</t>
  </si>
  <si>
    <t>31771.301305</t>
  </si>
  <si>
    <t>31771.302305</t>
  </si>
  <si>
    <t>31771.303305</t>
  </si>
  <si>
    <t>31771.304305</t>
  </si>
  <si>
    <t>31771.305305</t>
  </si>
  <si>
    <t>31771.306305</t>
  </si>
  <si>
    <t>31771.307305</t>
  </si>
  <si>
    <t>31771.308305</t>
  </si>
  <si>
    <t>31771.309305</t>
  </si>
  <si>
    <t>31771.310305</t>
  </si>
  <si>
    <t>31771.311305</t>
  </si>
  <si>
    <t>31771.312305</t>
  </si>
  <si>
    <t>31771.313305</t>
  </si>
  <si>
    <t>31771.314305</t>
  </si>
  <si>
    <t>31771.315305</t>
  </si>
  <si>
    <t>31771.316305</t>
  </si>
  <si>
    <t>31771.317305</t>
  </si>
  <si>
    <t>31771.318305</t>
  </si>
  <si>
    <t>31771.319305</t>
  </si>
  <si>
    <t>31771.320305</t>
  </si>
  <si>
    <t>31771.321305</t>
  </si>
  <si>
    <t>31771.322305</t>
  </si>
  <si>
    <t>31771.323305</t>
  </si>
  <si>
    <t>31771.324305</t>
  </si>
  <si>
    <t>31771.325305</t>
  </si>
  <si>
    <t>31771.326305</t>
  </si>
  <si>
    <t>31771.327305</t>
  </si>
  <si>
    <t>31771.328305</t>
  </si>
  <si>
    <t>31771.329304</t>
  </si>
  <si>
    <t>31771.330305</t>
  </si>
  <si>
    <t>31771.331305</t>
  </si>
  <si>
    <t>31771.332305</t>
  </si>
  <si>
    <t>31771.333304</t>
  </si>
  <si>
    <t>31771.334305</t>
  </si>
  <si>
    <t>31771.335304</t>
  </si>
  <si>
    <t>31771.336304</t>
  </si>
  <si>
    <t>31771.337305</t>
  </si>
  <si>
    <t>31771.338305</t>
  </si>
  <si>
    <t>31771.339305</t>
  </si>
  <si>
    <t>31771.340304</t>
  </si>
  <si>
    <t>31771.341305</t>
  </si>
  <si>
    <t>31771.342304</t>
  </si>
  <si>
    <t>31771.343304</t>
  </si>
  <si>
    <t>31771.344305</t>
  </si>
  <si>
    <t>31771.345304</t>
  </si>
  <si>
    <t>31771.346304</t>
  </si>
  <si>
    <t>31771.347304</t>
  </si>
  <si>
    <t>31771.348305</t>
  </si>
  <si>
    <t>31771.349304</t>
  </si>
  <si>
    <t>31771.350304</t>
  </si>
  <si>
    <t>31771.351304</t>
  </si>
  <si>
    <t>31771.352304</t>
  </si>
  <si>
    <t>31771.353304</t>
  </si>
  <si>
    <t>31771.354304</t>
  </si>
  <si>
    <t>31771.355304</t>
  </si>
  <si>
    <t>31771.356305</t>
  </si>
  <si>
    <t>31771.357304</t>
  </si>
  <si>
    <t>31771.358304</t>
  </si>
  <si>
    <t>31771.359304</t>
  </si>
  <si>
    <t>31771.360304</t>
  </si>
  <si>
    <t>31771.361304</t>
  </si>
  <si>
    <t>31771.362304</t>
  </si>
  <si>
    <t>31771.363304</t>
  </si>
  <si>
    <t>31771.364304</t>
  </si>
  <si>
    <t>31771.365304</t>
  </si>
  <si>
    <t>31771.366304</t>
  </si>
  <si>
    <t>31771.367304</t>
  </si>
  <si>
    <t>31771.368304</t>
  </si>
  <si>
    <t>31771.369304</t>
  </si>
  <si>
    <t>31771.370304</t>
  </si>
  <si>
    <t>31771.371304</t>
  </si>
  <si>
    <t>31771.372304</t>
  </si>
  <si>
    <t>31771.373304</t>
  </si>
  <si>
    <t>31771.374304</t>
  </si>
  <si>
    <t>31771.375304</t>
  </si>
  <si>
    <t>31771.376304</t>
  </si>
  <si>
    <t>31771.377304</t>
  </si>
  <si>
    <t>31771.378304</t>
  </si>
  <si>
    <t>31771.379304</t>
  </si>
  <si>
    <t>31771.380304</t>
  </si>
  <si>
    <t>31771.381304</t>
  </si>
  <si>
    <t>31771.382304</t>
  </si>
  <si>
    <t>31771.383304</t>
  </si>
  <si>
    <t>31771.384304</t>
  </si>
  <si>
    <t>31771.385304</t>
  </si>
  <si>
    <t>31771.386304</t>
  </si>
  <si>
    <t>31771.387304</t>
  </si>
  <si>
    <t>31771.388304</t>
  </si>
  <si>
    <t>31771.389304</t>
  </si>
  <si>
    <t>31771.390304</t>
  </si>
  <si>
    <t>31771.391304</t>
  </si>
  <si>
    <t>31771.392304</t>
  </si>
  <si>
    <t>31771.393304</t>
  </si>
  <si>
    <t>31771.394304</t>
  </si>
  <si>
    <t>31771.395304</t>
  </si>
  <si>
    <t>31771.396304</t>
  </si>
  <si>
    <t>31771.397304</t>
  </si>
  <si>
    <t>31771.398304</t>
  </si>
  <si>
    <t>31771.399304</t>
  </si>
  <si>
    <t>31771.400304</t>
  </si>
  <si>
    <t>31771.401304</t>
  </si>
  <si>
    <t>31771.402304</t>
  </si>
  <si>
    <t>31771.403304</t>
  </si>
  <si>
    <t>31771.404304</t>
  </si>
  <si>
    <t>31771.405304</t>
  </si>
  <si>
    <t>31771.406304</t>
  </si>
  <si>
    <t>31771.407304</t>
  </si>
  <si>
    <t>31771.408304</t>
  </si>
  <si>
    <t>31771.409304</t>
  </si>
  <si>
    <t>31846.611418</t>
  </si>
  <si>
    <t>31846.612417</t>
  </si>
  <si>
    <t>31846.613417</t>
  </si>
  <si>
    <t>31846.614417</t>
  </si>
  <si>
    <t>31846.615417</t>
  </si>
  <si>
    <t>31846.616417</t>
  </si>
  <si>
    <t>31846.617417</t>
  </si>
  <si>
    <t>31846.618417</t>
  </si>
  <si>
    <t>31846.619417</t>
  </si>
  <si>
    <t>31846.620417</t>
  </si>
  <si>
    <t>31846.621417</t>
  </si>
  <si>
    <t>31846.622417</t>
  </si>
  <si>
    <t>31846.623417</t>
  </si>
  <si>
    <t>31846.624417</t>
  </si>
  <si>
    <t>31846.625417</t>
  </si>
  <si>
    <t>31846.626417</t>
  </si>
  <si>
    <t>31846.627417</t>
  </si>
  <si>
    <t>31846.628417</t>
  </si>
  <si>
    <t>31846.629417</t>
  </si>
  <si>
    <t>31846.630417</t>
  </si>
  <si>
    <t>31846.631417</t>
  </si>
  <si>
    <t>31846.632417</t>
  </si>
  <si>
    <t>31846.633417</t>
  </si>
  <si>
    <t>31846.634417</t>
  </si>
  <si>
    <t>31846.635417</t>
  </si>
  <si>
    <t>31846.636417</t>
  </si>
  <si>
    <t>31846.637417</t>
  </si>
  <si>
    <t>31846.638417</t>
  </si>
  <si>
    <t>31846.639417</t>
  </si>
  <si>
    <t>31846.640417</t>
  </si>
  <si>
    <t>31846.641417</t>
  </si>
  <si>
    <t>31846.642417</t>
  </si>
  <si>
    <t>31846.643417</t>
  </si>
  <si>
    <t>31846.644417</t>
  </si>
  <si>
    <t>31846.645417</t>
  </si>
  <si>
    <t>31846.646417</t>
  </si>
  <si>
    <t>31846.647417</t>
  </si>
  <si>
    <t>31846.648417</t>
  </si>
  <si>
    <t>31846.649417</t>
  </si>
  <si>
    <t>31846.650417</t>
  </si>
  <si>
    <t>31846.651417</t>
  </si>
  <si>
    <t>31846.652417</t>
  </si>
  <si>
    <t>31846.653417</t>
  </si>
  <si>
    <t>31846.654417</t>
  </si>
  <si>
    <t>31846.655417</t>
  </si>
  <si>
    <t>31846.656417</t>
  </si>
  <si>
    <t>31846.657417</t>
  </si>
  <si>
    <t>31846.658417</t>
  </si>
  <si>
    <t>31846.659416</t>
  </si>
  <si>
    <t>31846.660417</t>
  </si>
  <si>
    <t>31846.661417</t>
  </si>
  <si>
    <t>31846.662417</t>
  </si>
  <si>
    <t>31846.663417</t>
  </si>
  <si>
    <t>31846.664417</t>
  </si>
  <si>
    <t>31846.665417</t>
  </si>
  <si>
    <t>31846.666417</t>
  </si>
  <si>
    <t>31846.667417</t>
  </si>
  <si>
    <t>31846.668417</t>
  </si>
  <si>
    <t>31846.669417</t>
  </si>
  <si>
    <t>31846.670417</t>
  </si>
  <si>
    <t>31846.671417</t>
  </si>
  <si>
    <t>31846.672417</t>
  </si>
  <si>
    <t>31846.673416</t>
  </si>
  <si>
    <t>31846.674417</t>
  </si>
  <si>
    <t>31846.675417</t>
  </si>
  <si>
    <t>31846.676417</t>
  </si>
  <si>
    <t>31846.677417</t>
  </si>
  <si>
    <t>31846.678417</t>
  </si>
  <si>
    <t>31846.679417</t>
  </si>
  <si>
    <t>31846.680417</t>
  </si>
  <si>
    <t>31846.681417</t>
  </si>
  <si>
    <t>31846.682417</t>
  </si>
  <si>
    <t>31846.683417</t>
  </si>
  <si>
    <t>31846.684417</t>
  </si>
  <si>
    <t>31846.685416</t>
  </si>
  <si>
    <t>31846.686417</t>
  </si>
  <si>
    <t>31846.687417</t>
  </si>
  <si>
    <t>31846.688416</t>
  </si>
  <si>
    <t>31846.689416</t>
  </si>
  <si>
    <t>31846.690417</t>
  </si>
  <si>
    <t>31846.691417</t>
  </si>
  <si>
    <t>31846.692416</t>
  </si>
  <si>
    <t>31846.693416</t>
  </si>
  <si>
    <t>31846.694417</t>
  </si>
  <si>
    <t>31846.695416</t>
  </si>
  <si>
    <t>31846.696416</t>
  </si>
  <si>
    <t>31846.697416</t>
  </si>
  <si>
    <t>31846.698417</t>
  </si>
  <si>
    <t>31846.699416</t>
  </si>
  <si>
    <t>31846.700417</t>
  </si>
  <si>
    <t>31846.701416</t>
  </si>
  <si>
    <t>31846.702416</t>
  </si>
  <si>
    <t>31846.703416</t>
  </si>
  <si>
    <t>31846.704416</t>
  </si>
  <si>
    <t>31846.705416</t>
  </si>
  <si>
    <t>31846.706416</t>
  </si>
  <si>
    <t>31846.707416</t>
  </si>
  <si>
    <t>31846.708416</t>
  </si>
  <si>
    <t>31846.709416</t>
  </si>
  <si>
    <t>31846.710416</t>
  </si>
  <si>
    <t>31846.711416</t>
  </si>
  <si>
    <t>31846.712416</t>
  </si>
  <si>
    <t>31846.713416</t>
  </si>
  <si>
    <t>31846.714417</t>
  </si>
  <si>
    <t>31846.715416</t>
  </si>
  <si>
    <t>31846.716416</t>
  </si>
  <si>
    <t>31846.717416</t>
  </si>
  <si>
    <t>31846.718416</t>
  </si>
  <si>
    <t>31846.719416</t>
  </si>
  <si>
    <t>31846.720416</t>
  </si>
  <si>
    <t>31846.721416</t>
  </si>
  <si>
    <t>31846.722416</t>
  </si>
  <si>
    <t>31846.723416</t>
  </si>
  <si>
    <t>31846.724416</t>
  </si>
  <si>
    <t>31846.725416</t>
  </si>
  <si>
    <t>31846.726416</t>
  </si>
  <si>
    <t>31846.727416</t>
  </si>
  <si>
    <t>31846.728416</t>
  </si>
  <si>
    <t>31846.729416</t>
  </si>
  <si>
    <t>31846.730416</t>
  </si>
  <si>
    <t>31846.731416</t>
  </si>
  <si>
    <t>31846.732416</t>
  </si>
  <si>
    <t>31846.733416</t>
  </si>
  <si>
    <t>31846.734416</t>
  </si>
  <si>
    <t>31846.735416</t>
  </si>
  <si>
    <t>31846.736416</t>
  </si>
  <si>
    <t>31846.737416</t>
  </si>
  <si>
    <t>31846.738416</t>
  </si>
  <si>
    <t>31846.739416</t>
  </si>
  <si>
    <t>31846.740416</t>
  </si>
  <si>
    <t>31846.741416</t>
  </si>
  <si>
    <t>31846.742416</t>
  </si>
  <si>
    <t>31846.743416</t>
  </si>
  <si>
    <t>31846.744416</t>
  </si>
  <si>
    <t>31846.745416</t>
  </si>
  <si>
    <t>31846.746416</t>
  </si>
  <si>
    <t>31846.747416</t>
  </si>
  <si>
    <t>31846.748416</t>
  </si>
  <si>
    <t>31846.749416</t>
  </si>
  <si>
    <t>31846.750416</t>
  </si>
  <si>
    <t>31846.751416</t>
  </si>
  <si>
    <t>31846.752416</t>
  </si>
  <si>
    <t>31846.753416</t>
  </si>
  <si>
    <t>31846.754416</t>
  </si>
  <si>
    <t>31846.755416</t>
  </si>
  <si>
    <t>31846.756416</t>
  </si>
  <si>
    <t>31846.757416</t>
  </si>
  <si>
    <t>31846.758416</t>
  </si>
  <si>
    <t>31846.759416</t>
  </si>
  <si>
    <t>31846.760416</t>
  </si>
  <si>
    <t>31846.761416</t>
  </si>
  <si>
    <t>31846.762416</t>
  </si>
  <si>
    <t>31846.763416</t>
  </si>
  <si>
    <t>31846.764416</t>
  </si>
  <si>
    <t>31846.765415</t>
  </si>
  <si>
    <t>31846.766416</t>
  </si>
  <si>
    <t>31846.767416</t>
  </si>
  <si>
    <t>31846.768416</t>
  </si>
  <si>
    <t>31846.769415</t>
  </si>
  <si>
    <t>31846.770416</t>
  </si>
  <si>
    <t>31846.771415</t>
  </si>
  <si>
    <t>31846.772415</t>
  </si>
  <si>
    <t>31846.773416</t>
  </si>
  <si>
    <t>31846.774415</t>
  </si>
  <si>
    <t>31846.775416</t>
  </si>
  <si>
    <t>31846.776416</t>
  </si>
  <si>
    <t>31846.777416</t>
  </si>
  <si>
    <t>31846.778416</t>
  </si>
  <si>
    <t>31846.779415</t>
  </si>
  <si>
    <t>31846.780416</t>
  </si>
  <si>
    <t>31846.781415</t>
  </si>
  <si>
    <t>31846.782415</t>
  </si>
  <si>
    <t>31846.783415</t>
  </si>
  <si>
    <t>31846.784415</t>
  </si>
  <si>
    <t>31846.785415</t>
  </si>
  <si>
    <t>31846.786416</t>
  </si>
  <si>
    <t>31846.787415</t>
  </si>
  <si>
    <t>31846.788415</t>
  </si>
  <si>
    <t>31846.789415</t>
  </si>
  <si>
    <t>31846.790415</t>
  </si>
  <si>
    <t>31846.791415</t>
  </si>
  <si>
    <t>31846.792415</t>
  </si>
  <si>
    <t>31846.793415</t>
  </si>
  <si>
    <t>31846.794415</t>
  </si>
  <si>
    <t>31846.795415</t>
  </si>
  <si>
    <t>31846.796415</t>
  </si>
  <si>
    <t>31846.797415</t>
  </si>
  <si>
    <t>31846.798415</t>
  </si>
  <si>
    <t>31846.799415</t>
  </si>
  <si>
    <t>31846.800415</t>
  </si>
  <si>
    <t>31846.801415</t>
  </si>
  <si>
    <t>31846.802415</t>
  </si>
  <si>
    <t>31846.803415</t>
  </si>
  <si>
    <t>31846.804415</t>
  </si>
  <si>
    <t>31846.805415</t>
  </si>
  <si>
    <t>31846.806415</t>
  </si>
  <si>
    <t>31846.807415</t>
  </si>
  <si>
    <t>31846.808415</t>
  </si>
  <si>
    <t>31846.809415</t>
  </si>
  <si>
    <t>31846.810415</t>
  </si>
  <si>
    <t>31846.811415</t>
  </si>
  <si>
    <t>31846.812415</t>
  </si>
  <si>
    <t>31846.813415</t>
  </si>
  <si>
    <t>31846.814415</t>
  </si>
  <si>
    <t>31846.815415</t>
  </si>
  <si>
    <t>31846.816415</t>
  </si>
  <si>
    <t>31917.969577</t>
  </si>
  <si>
    <t>31917.970577</t>
  </si>
  <si>
    <t>31917.971576</t>
  </si>
  <si>
    <t>31917.972577</t>
  </si>
  <si>
    <t>31917.973577</t>
  </si>
  <si>
    <t>31917.974576</t>
  </si>
  <si>
    <t>31917.975577</t>
  </si>
  <si>
    <t>31917.976577</t>
  </si>
  <si>
    <t>31917.977576</t>
  </si>
  <si>
    <t>31917.978577</t>
  </si>
  <si>
    <t>31917.979577</t>
  </si>
  <si>
    <t>31917.980577</t>
  </si>
  <si>
    <t>31917.981576</t>
  </si>
  <si>
    <t>31917.982577</t>
  </si>
  <si>
    <t>31917.983577</t>
  </si>
  <si>
    <t>31917.984576</t>
  </si>
  <si>
    <t>31917.985576</t>
  </si>
  <si>
    <t>31917.986577</t>
  </si>
  <si>
    <t>31917.987576</t>
  </si>
  <si>
    <t>31917.988576</t>
  </si>
  <si>
    <t>31917.989576</t>
  </si>
  <si>
    <t>31917.990577</t>
  </si>
  <si>
    <t>31917.991576</t>
  </si>
  <si>
    <t>31917.992576</t>
  </si>
  <si>
    <t>31917.993576</t>
  </si>
  <si>
    <t>31917.994576</t>
  </si>
  <si>
    <t>31917.995576</t>
  </si>
  <si>
    <t>31917.996576</t>
  </si>
  <si>
    <t>31917.997576</t>
  </si>
  <si>
    <t>31917.998576</t>
  </si>
  <si>
    <t>31917.999576</t>
  </si>
  <si>
    <t>31918.000576</t>
  </si>
  <si>
    <t>31918.001576</t>
  </si>
  <si>
    <t>31918.002576</t>
  </si>
  <si>
    <t>31918.003576</t>
  </si>
  <si>
    <t>31918.004576</t>
  </si>
  <si>
    <t>31918.005576</t>
  </si>
  <si>
    <t>31918.006576</t>
  </si>
  <si>
    <t>31918.007576</t>
  </si>
  <si>
    <t>31918.008576</t>
  </si>
  <si>
    <t>31918.009576</t>
  </si>
  <si>
    <t>31918.010576</t>
  </si>
  <si>
    <t>31918.011576</t>
  </si>
  <si>
    <t>31918.012576</t>
  </si>
  <si>
    <t>31918.013576</t>
  </si>
  <si>
    <t>31918.014576</t>
  </si>
  <si>
    <t>31918.015576</t>
  </si>
  <si>
    <t>31918.016576</t>
  </si>
  <si>
    <t>31918.017576</t>
  </si>
  <si>
    <t>31918.018576</t>
  </si>
  <si>
    <t>31918.019576</t>
  </si>
  <si>
    <t>31918.020576</t>
  </si>
  <si>
    <t>31918.021576</t>
  </si>
  <si>
    <t>31918.022576</t>
  </si>
  <si>
    <t>31918.023576</t>
  </si>
  <si>
    <t>31918.024576</t>
  </si>
  <si>
    <t>31918.025576</t>
  </si>
  <si>
    <t>31918.026576</t>
  </si>
  <si>
    <t>31918.027576</t>
  </si>
  <si>
    <t>31918.028576</t>
  </si>
  <si>
    <t>31918.029576</t>
  </si>
  <si>
    <t>31918.030576</t>
  </si>
  <si>
    <t>31918.031576</t>
  </si>
  <si>
    <t>31918.032576</t>
  </si>
  <si>
    <t>31918.033576</t>
  </si>
  <si>
    <t>31918.034576</t>
  </si>
  <si>
    <t>31918.035576</t>
  </si>
  <si>
    <t>31918.036576</t>
  </si>
  <si>
    <t>31918.037576</t>
  </si>
  <si>
    <t>31918.038576</t>
  </si>
  <si>
    <t>31918.039576</t>
  </si>
  <si>
    <t>31918.040576</t>
  </si>
  <si>
    <t>31918.041576</t>
  </si>
  <si>
    <t>31918.042576</t>
  </si>
  <si>
    <t>31918.043576</t>
  </si>
  <si>
    <t>31918.044576</t>
  </si>
  <si>
    <t>31918.045576</t>
  </si>
  <si>
    <t>31918.046576</t>
  </si>
  <si>
    <t>31918.047576</t>
  </si>
  <si>
    <t>31918.048576</t>
  </si>
  <si>
    <t>31918.049576</t>
  </si>
  <si>
    <t>31918.050576</t>
  </si>
  <si>
    <t>31918.051576</t>
  </si>
  <si>
    <t>31918.052576</t>
  </si>
  <si>
    <t>31918.053576</t>
  </si>
  <si>
    <t>31918.054576</t>
  </si>
  <si>
    <t>31918.055576</t>
  </si>
  <si>
    <t>31918.056576</t>
  </si>
  <si>
    <t>31918.057576</t>
  </si>
  <si>
    <t>31918.058576</t>
  </si>
  <si>
    <t>31918.059576</t>
  </si>
  <si>
    <t>31918.060575</t>
  </si>
  <si>
    <t>31918.061576</t>
  </si>
  <si>
    <t>31918.062576</t>
  </si>
  <si>
    <t>31918.063576</t>
  </si>
  <si>
    <t>31918.064575</t>
  </si>
  <si>
    <t>31918.065576</t>
  </si>
  <si>
    <t>31918.066576</t>
  </si>
  <si>
    <t>31918.067575</t>
  </si>
  <si>
    <t>31918.068575</t>
  </si>
  <si>
    <t>31918.069576</t>
  </si>
  <si>
    <t>31918.070575</t>
  </si>
  <si>
    <t>31918.071575</t>
  </si>
  <si>
    <t>31918.072576</t>
  </si>
  <si>
    <t>31918.073575</t>
  </si>
  <si>
    <t>31918.074575</t>
  </si>
  <si>
    <t>31918.075575</t>
  </si>
  <si>
    <t>31918.076575</t>
  </si>
  <si>
    <t>31918.077575</t>
  </si>
  <si>
    <t>31918.078575</t>
  </si>
  <si>
    <t>31918.079575</t>
  </si>
  <si>
    <t>31918.080575</t>
  </si>
  <si>
    <t>31918.081575</t>
  </si>
  <si>
    <t>31918.082575</t>
  </si>
  <si>
    <t>31918.083575</t>
  </si>
  <si>
    <t>31918.084575</t>
  </si>
  <si>
    <t>31918.085575</t>
  </si>
  <si>
    <t>31918.086575</t>
  </si>
  <si>
    <t>31918.087575</t>
  </si>
  <si>
    <t>31918.088575</t>
  </si>
  <si>
    <t>31918.089575</t>
  </si>
  <si>
    <t>31918.090575</t>
  </si>
  <si>
    <t>31918.091575</t>
  </si>
  <si>
    <t>31918.092575</t>
  </si>
  <si>
    <t>31918.093575</t>
  </si>
  <si>
    <t>31918.094575</t>
  </si>
  <si>
    <t>31918.095575</t>
  </si>
  <si>
    <t>31918.096575</t>
  </si>
  <si>
    <t>31918.097575</t>
  </si>
  <si>
    <t>31918.098575</t>
  </si>
  <si>
    <t>31918.099575</t>
  </si>
  <si>
    <t>31918.100575</t>
  </si>
  <si>
    <t>31918.101575</t>
  </si>
  <si>
    <t>31918.102575</t>
  </si>
  <si>
    <t>31918.103575</t>
  </si>
  <si>
    <t>31918.104575</t>
  </si>
  <si>
    <t>31918.105575</t>
  </si>
  <si>
    <t>31918.106575</t>
  </si>
  <si>
    <t>31918.107575</t>
  </si>
  <si>
    <t>31918.108575</t>
  </si>
  <si>
    <t>31918.109575</t>
  </si>
  <si>
    <t>31918.110575</t>
  </si>
  <si>
    <t>31918.111575</t>
  </si>
  <si>
    <t>31918.112575</t>
  </si>
  <si>
    <t>31918.113575</t>
  </si>
  <si>
    <t>31918.114575</t>
  </si>
  <si>
    <t>31918.115575</t>
  </si>
  <si>
    <t>31918.116575</t>
  </si>
  <si>
    <t>31918.117575</t>
  </si>
  <si>
    <t>31918.118575</t>
  </si>
  <si>
    <t>31918.119575</t>
  </si>
  <si>
    <t>31918.120575</t>
  </si>
  <si>
    <t>31918.121575</t>
  </si>
  <si>
    <t>31918.122575</t>
  </si>
  <si>
    <t>31918.123575</t>
  </si>
  <si>
    <t>31918.124575</t>
  </si>
  <si>
    <t>31918.125575</t>
  </si>
  <si>
    <t>31918.126575</t>
  </si>
  <si>
    <t>31918.127575</t>
  </si>
  <si>
    <t>31918.128575</t>
  </si>
  <si>
    <t>31918.129575</t>
  </si>
  <si>
    <t>31918.130575</t>
  </si>
  <si>
    <t>31918.131575</t>
  </si>
  <si>
    <t>31918.132575</t>
  </si>
  <si>
    <t>31918.133575</t>
  </si>
  <si>
    <t>31918.134575</t>
  </si>
  <si>
    <t>31918.135575</t>
  </si>
  <si>
    <t>31918.136575</t>
  </si>
  <si>
    <t>31918.137575</t>
  </si>
  <si>
    <t>31918.138575</t>
  </si>
  <si>
    <t>31918.139575</t>
  </si>
  <si>
    <t>31918.140574</t>
  </si>
  <si>
    <t>31918.141575</t>
  </si>
  <si>
    <t>31918.142575</t>
  </si>
  <si>
    <t>31918.143575</t>
  </si>
  <si>
    <t>31918.144575</t>
  </si>
  <si>
    <t>31918.145574</t>
  </si>
  <si>
    <t>31918.146574</t>
  </si>
  <si>
    <t>31918.147574</t>
  </si>
  <si>
    <t>31918.148574</t>
  </si>
  <si>
    <t>31918.149575</t>
  </si>
  <si>
    <t>31918.150575</t>
  </si>
  <si>
    <t>31918.151574</t>
  </si>
  <si>
    <t>31918.152575</t>
  </si>
  <si>
    <t>31918.153574</t>
  </si>
  <si>
    <t>31918.154574</t>
  </si>
  <si>
    <t>31918.155574</t>
  </si>
  <si>
    <t>31918.156574</t>
  </si>
  <si>
    <t>31918.157574</t>
  </si>
  <si>
    <t>31918.158575</t>
  </si>
  <si>
    <t>31918.159575</t>
  </si>
  <si>
    <t>31918.160574</t>
  </si>
  <si>
    <t>31918.161574</t>
  </si>
  <si>
    <t>31918.162575</t>
  </si>
  <si>
    <t>31918.163574</t>
  </si>
  <si>
    <t>31918.164574</t>
  </si>
  <si>
    <t>31918.165574</t>
  </si>
  <si>
    <t>31918.166574</t>
  </si>
  <si>
    <t>31918.167574</t>
  </si>
  <si>
    <t>31918.168574</t>
  </si>
  <si>
    <t>31918.169574</t>
  </si>
  <si>
    <t>31918.170574</t>
  </si>
  <si>
    <t>31918.171574</t>
  </si>
  <si>
    <t>31918.172574</t>
  </si>
  <si>
    <t>31918.173574</t>
  </si>
  <si>
    <t>31918.174574</t>
  </si>
  <si>
    <t>31989.424735</t>
  </si>
  <si>
    <t>31989.425735</t>
  </si>
  <si>
    <t>31989.426735</t>
  </si>
  <si>
    <t>31989.427735</t>
  </si>
  <si>
    <t>31989.428735</t>
  </si>
  <si>
    <t>31989.429735</t>
  </si>
  <si>
    <t>31989.430735</t>
  </si>
  <si>
    <t>31989.431735</t>
  </si>
  <si>
    <t>31989.432735</t>
  </si>
  <si>
    <t>31989.433735</t>
  </si>
  <si>
    <t>31989.434735</t>
  </si>
  <si>
    <t>31989.435735</t>
  </si>
  <si>
    <t>31989.436735</t>
  </si>
  <si>
    <t>31989.437735</t>
  </si>
  <si>
    <t>31989.438735</t>
  </si>
  <si>
    <t>31989.439735</t>
  </si>
  <si>
    <t>31989.440735</t>
  </si>
  <si>
    <t>31989.441735</t>
  </si>
  <si>
    <t>31989.442734</t>
  </si>
  <si>
    <t>31989.443735</t>
  </si>
  <si>
    <t>31989.444735</t>
  </si>
  <si>
    <t>31989.445735</t>
  </si>
  <si>
    <t>31989.446735</t>
  </si>
  <si>
    <t>31989.447735</t>
  </si>
  <si>
    <t>31989.448735</t>
  </si>
  <si>
    <t>31989.449734</t>
  </si>
  <si>
    <t>31989.450735</t>
  </si>
  <si>
    <t>31989.451735</t>
  </si>
  <si>
    <t>31989.452734</t>
  </si>
  <si>
    <t>31989.453734</t>
  </si>
  <si>
    <t>31989.454734</t>
  </si>
  <si>
    <t>31989.455735</t>
  </si>
  <si>
    <t>31989.456734</t>
  </si>
  <si>
    <t>31989.457734</t>
  </si>
  <si>
    <t>31989.458734</t>
  </si>
  <si>
    <t>31989.459734</t>
  </si>
  <si>
    <t>31989.460734</t>
  </si>
  <si>
    <t>31989.461734</t>
  </si>
  <si>
    <t>31989.462734</t>
  </si>
  <si>
    <t>31989.463734</t>
  </si>
  <si>
    <t>31989.464734</t>
  </si>
  <si>
    <t>31989.465734</t>
  </si>
  <si>
    <t>31989.466734</t>
  </si>
  <si>
    <t>31989.467734</t>
  </si>
  <si>
    <t>31989.468734</t>
  </si>
  <si>
    <t>31989.469734</t>
  </si>
  <si>
    <t>31989.470734</t>
  </si>
  <si>
    <t>31989.471735</t>
  </si>
  <si>
    <t>31989.472734</t>
  </si>
  <si>
    <t>31989.473734</t>
  </si>
  <si>
    <t>31989.474734</t>
  </si>
  <si>
    <t>31989.475734</t>
  </si>
  <si>
    <t>31989.476734</t>
  </si>
  <si>
    <t>31989.477734</t>
  </si>
  <si>
    <t>31989.478734</t>
  </si>
  <si>
    <t>31989.479734</t>
  </si>
  <si>
    <t>31989.480734</t>
  </si>
  <si>
    <t>31989.481734</t>
  </si>
  <si>
    <t>31989.482734</t>
  </si>
  <si>
    <t>31989.483734</t>
  </si>
  <si>
    <t>31989.484734</t>
  </si>
  <si>
    <t>31989.485734</t>
  </si>
  <si>
    <t>31989.486734</t>
  </si>
  <si>
    <t>31989.487734</t>
  </si>
  <si>
    <t>31989.488734</t>
  </si>
  <si>
    <t>31989.489734</t>
  </si>
  <si>
    <t>31989.490734</t>
  </si>
  <si>
    <t>31989.491734</t>
  </si>
  <si>
    <t>31989.492734</t>
  </si>
  <si>
    <t>31989.493734</t>
  </si>
  <si>
    <t>31989.494734</t>
  </si>
  <si>
    <t>31989.495734</t>
  </si>
  <si>
    <t>31989.496734</t>
  </si>
  <si>
    <t>31989.497734</t>
  </si>
  <si>
    <t>31989.498734</t>
  </si>
  <si>
    <t>31989.499734</t>
  </si>
  <si>
    <t>31989.500734</t>
  </si>
  <si>
    <t>31989.501734</t>
  </si>
  <si>
    <t>31989.502734</t>
  </si>
  <si>
    <t>31989.503734</t>
  </si>
  <si>
    <t>31989.504734</t>
  </si>
  <si>
    <t>31989.505734</t>
  </si>
  <si>
    <t>31989.506734</t>
  </si>
  <si>
    <t>31989.507734</t>
  </si>
  <si>
    <t>31989.508734</t>
  </si>
  <si>
    <t>31989.509734</t>
  </si>
  <si>
    <t>31989.510734</t>
  </si>
  <si>
    <t>31989.511734</t>
  </si>
  <si>
    <t>31989.512734</t>
  </si>
  <si>
    <t>31989.513734</t>
  </si>
  <si>
    <t>31989.514734</t>
  </si>
  <si>
    <t>31989.515734</t>
  </si>
  <si>
    <t>31989.516734</t>
  </si>
  <si>
    <t>31989.517734</t>
  </si>
  <si>
    <t>31989.518734</t>
  </si>
  <si>
    <t>31989.519734</t>
  </si>
  <si>
    <t>31989.520734</t>
  </si>
  <si>
    <t>31989.521734</t>
  </si>
  <si>
    <t>31989.522734</t>
  </si>
  <si>
    <t>31989.523734</t>
  </si>
  <si>
    <t>31989.524734</t>
  </si>
  <si>
    <t>31989.525733</t>
  </si>
  <si>
    <t>31989.526734</t>
  </si>
  <si>
    <t>31989.527734</t>
  </si>
  <si>
    <t>31989.528733</t>
  </si>
  <si>
    <t>31989.529734</t>
  </si>
  <si>
    <t>31989.530734</t>
  </si>
  <si>
    <t>31989.531733</t>
  </si>
  <si>
    <t>31989.532733</t>
  </si>
  <si>
    <t>31989.533734</t>
  </si>
  <si>
    <t>31989.534734</t>
  </si>
  <si>
    <t>31989.535734</t>
  </si>
  <si>
    <t>31989.536734</t>
  </si>
  <si>
    <t>31989.537734</t>
  </si>
  <si>
    <t>31989.538733</t>
  </si>
  <si>
    <t>31989.539734</t>
  </si>
  <si>
    <t>31989.540733</t>
  </si>
  <si>
    <t>31989.541734</t>
  </si>
  <si>
    <t>31989.542733</t>
  </si>
  <si>
    <t>31989.543733</t>
  </si>
  <si>
    <t>31989.544733</t>
  </si>
  <si>
    <t>31989.545733</t>
  </si>
  <si>
    <t>31989.546734</t>
  </si>
  <si>
    <t>31989.547733</t>
  </si>
  <si>
    <t>31989.548733</t>
  </si>
  <si>
    <t>31989.549733</t>
  </si>
  <si>
    <t>31989.550733</t>
  </si>
  <si>
    <t>31989.551733</t>
  </si>
  <si>
    <t>31989.552733</t>
  </si>
  <si>
    <t>31989.553733</t>
  </si>
  <si>
    <t>31989.554733</t>
  </si>
  <si>
    <t>31989.555733</t>
  </si>
  <si>
    <t>31989.556733</t>
  </si>
  <si>
    <t>31989.557733</t>
  </si>
  <si>
    <t>31989.558733</t>
  </si>
  <si>
    <t>31989.559733</t>
  </si>
  <si>
    <t>31989.560733</t>
  </si>
  <si>
    <t>31989.561733</t>
  </si>
  <si>
    <t>31989.562733</t>
  </si>
  <si>
    <t>31989.563733</t>
  </si>
  <si>
    <t>31989.564733</t>
  </si>
  <si>
    <t>31989.565733</t>
  </si>
  <si>
    <t>31989.566733</t>
  </si>
  <si>
    <t>31989.567733</t>
  </si>
  <si>
    <t>31989.568733</t>
  </si>
  <si>
    <t>31989.569733</t>
  </si>
  <si>
    <t>31989.570733</t>
  </si>
  <si>
    <t>31989.571733</t>
  </si>
  <si>
    <t>31989.572733</t>
  </si>
  <si>
    <t>31989.573733</t>
  </si>
  <si>
    <t>31989.574733</t>
  </si>
  <si>
    <t>31989.575733</t>
  </si>
  <si>
    <t>31989.576733</t>
  </si>
  <si>
    <t>31989.577733</t>
  </si>
  <si>
    <t>31989.578733</t>
  </si>
  <si>
    <t>31989.579733</t>
  </si>
  <si>
    <t>31989.580733</t>
  </si>
  <si>
    <t>31989.581733</t>
  </si>
  <si>
    <t>31989.582733</t>
  </si>
  <si>
    <t>31989.583733</t>
  </si>
  <si>
    <t>31989.584733</t>
  </si>
  <si>
    <t>31989.585733</t>
  </si>
  <si>
    <t>31989.586733</t>
  </si>
  <si>
    <t>31989.587733</t>
  </si>
  <si>
    <t>31989.588733</t>
  </si>
  <si>
    <t>31989.589733</t>
  </si>
  <si>
    <t>31989.590733</t>
  </si>
  <si>
    <t>31989.591733</t>
  </si>
  <si>
    <t>31989.592733</t>
  </si>
  <si>
    <t>31989.593733</t>
  </si>
  <si>
    <t>31989.594733</t>
  </si>
  <si>
    <t>31989.595733</t>
  </si>
  <si>
    <t>31989.596733</t>
  </si>
  <si>
    <t>31989.597733</t>
  </si>
  <si>
    <t>31989.598733</t>
  </si>
  <si>
    <t>31989.599733</t>
  </si>
  <si>
    <t>31989.600733</t>
  </si>
  <si>
    <t>31989.601733</t>
  </si>
  <si>
    <t>31989.602733</t>
  </si>
  <si>
    <t>31989.603733</t>
  </si>
  <si>
    <t>31989.604733</t>
  </si>
  <si>
    <t>31989.605733</t>
  </si>
  <si>
    <t>31989.606733</t>
  </si>
  <si>
    <t>31989.607733</t>
  </si>
  <si>
    <t>31989.608733</t>
  </si>
  <si>
    <t>31989.609733</t>
  </si>
  <si>
    <t>31989.610733</t>
  </si>
  <si>
    <t>31989.611732</t>
  </si>
  <si>
    <t>31989.612733</t>
  </si>
  <si>
    <t>31989.613733</t>
  </si>
  <si>
    <t>31989.614733</t>
  </si>
  <si>
    <t>31989.615732</t>
  </si>
  <si>
    <t>31989.616733</t>
  </si>
  <si>
    <t>31989.617733</t>
  </si>
  <si>
    <t>31989.618733</t>
  </si>
  <si>
    <t>31989.619732</t>
  </si>
  <si>
    <t>31989.620733</t>
  </si>
  <si>
    <t>31989.621732</t>
  </si>
  <si>
    <t>31989.622732</t>
  </si>
  <si>
    <t>31989.623733</t>
  </si>
  <si>
    <t>31989.624732</t>
  </si>
  <si>
    <t>31989.625732</t>
  </si>
  <si>
    <t>31989.626732</t>
  </si>
  <si>
    <t>31989.627732</t>
  </si>
  <si>
    <t>31989.628732</t>
  </si>
  <si>
    <t>31989.629732</t>
  </si>
  <si>
    <t>32058.848917</t>
  </si>
  <si>
    <t>32058.849917</t>
  </si>
  <si>
    <t>32058.850917</t>
  </si>
  <si>
    <t>32058.851917</t>
  </si>
  <si>
    <t>32058.852917</t>
  </si>
  <si>
    <t>32058.853917</t>
  </si>
  <si>
    <t>32058.854917</t>
  </si>
  <si>
    <t>32058.855917</t>
  </si>
  <si>
    <t>32058.856917</t>
  </si>
  <si>
    <t>32058.857917</t>
  </si>
  <si>
    <t>32058.858917</t>
  </si>
  <si>
    <t>32058.859917</t>
  </si>
  <si>
    <t>32058.860917</t>
  </si>
  <si>
    <t>32058.861917</t>
  </si>
  <si>
    <t>32058.862917</t>
  </si>
  <si>
    <t>32058.863917</t>
  </si>
  <si>
    <t>32058.864917</t>
  </si>
  <si>
    <t>32058.865917</t>
  </si>
  <si>
    <t>32058.866917</t>
  </si>
  <si>
    <t>32058.867917</t>
  </si>
  <si>
    <t>32058.868917</t>
  </si>
  <si>
    <t>32058.869917</t>
  </si>
  <si>
    <t>32058.870917</t>
  </si>
  <si>
    <t>32058.871917</t>
  </si>
  <si>
    <t>32058.872917</t>
  </si>
  <si>
    <t>32058.873917</t>
  </si>
  <si>
    <t>32058.874917</t>
  </si>
  <si>
    <t>32058.875917</t>
  </si>
  <si>
    <t>32058.876917</t>
  </si>
  <si>
    <t>32058.877917</t>
  </si>
  <si>
    <t>32058.878917</t>
  </si>
  <si>
    <t>32058.879917</t>
  </si>
  <si>
    <t>32058.880917</t>
  </si>
  <si>
    <t>32058.881917</t>
  </si>
  <si>
    <t>32058.882916</t>
  </si>
  <si>
    <t>32058.883917</t>
  </si>
  <si>
    <t>32058.884917</t>
  </si>
  <si>
    <t>32058.885917</t>
  </si>
  <si>
    <t>32058.886917</t>
  </si>
  <si>
    <t>32058.887917</t>
  </si>
  <si>
    <t>32058.888916</t>
  </si>
  <si>
    <t>32058.889916</t>
  </si>
  <si>
    <t>32058.890917</t>
  </si>
  <si>
    <t>32058.891917</t>
  </si>
  <si>
    <t>32058.892916</t>
  </si>
  <si>
    <t>32058.893916</t>
  </si>
  <si>
    <t>32058.894917</t>
  </si>
  <si>
    <t>32058.895916</t>
  </si>
  <si>
    <t>32058.896916</t>
  </si>
  <si>
    <t>32058.897917</t>
  </si>
  <si>
    <t>32058.898916</t>
  </si>
  <si>
    <t>32058.899916</t>
  </si>
  <si>
    <t>32058.900916</t>
  </si>
  <si>
    <t>32058.901917</t>
  </si>
  <si>
    <t>32058.902916</t>
  </si>
  <si>
    <t>32058.903916</t>
  </si>
  <si>
    <t>32058.904916</t>
  </si>
  <si>
    <t>32058.905916</t>
  </si>
  <si>
    <t>32058.906916</t>
  </si>
  <si>
    <t>32058.907916</t>
  </si>
  <si>
    <t>32058.908916</t>
  </si>
  <si>
    <t>32058.909916</t>
  </si>
  <si>
    <t>32058.910916</t>
  </si>
  <si>
    <t>32058.911916</t>
  </si>
  <si>
    <t>32058.912916</t>
  </si>
  <si>
    <t>32058.913916</t>
  </si>
  <si>
    <t>32058.914916</t>
  </si>
  <si>
    <t>32058.915916</t>
  </si>
  <si>
    <t>32058.916916</t>
  </si>
  <si>
    <t>32058.917916</t>
  </si>
  <si>
    <t>32058.918916</t>
  </si>
  <si>
    <t>32058.919916</t>
  </si>
  <si>
    <t>32058.920916</t>
  </si>
  <si>
    <t>32058.921916</t>
  </si>
  <si>
    <t>32058.922916</t>
  </si>
  <si>
    <t>32058.923916</t>
  </si>
  <si>
    <t>32058.924916</t>
  </si>
  <si>
    <t>32058.925916</t>
  </si>
  <si>
    <t>32058.926916</t>
  </si>
  <si>
    <t>32058.927916</t>
  </si>
  <si>
    <t>32058.928916</t>
  </si>
  <si>
    <t>32058.929916</t>
  </si>
  <si>
    <t>32058.930916</t>
  </si>
  <si>
    <t>32058.931916</t>
  </si>
  <si>
    <t>32058.932916</t>
  </si>
  <si>
    <t>32058.933916</t>
  </si>
  <si>
    <t>32058.934916</t>
  </si>
  <si>
    <t>32058.935916</t>
  </si>
  <si>
    <t>32058.936916</t>
  </si>
  <si>
    <t>32058.937916</t>
  </si>
  <si>
    <t>32058.938916</t>
  </si>
  <si>
    <t>32058.939916</t>
  </si>
  <si>
    <t>32058.940916</t>
  </si>
  <si>
    <t>32058.941916</t>
  </si>
  <si>
    <t>32058.942916</t>
  </si>
  <si>
    <t>32058.943916</t>
  </si>
  <si>
    <t>32058.944916</t>
  </si>
  <si>
    <t>32058.945916</t>
  </si>
  <si>
    <t>32058.946916</t>
  </si>
  <si>
    <t>32058.947916</t>
  </si>
  <si>
    <t>32058.948916</t>
  </si>
  <si>
    <t>32058.949916</t>
  </si>
  <si>
    <t>32058.950916</t>
  </si>
  <si>
    <t>32058.951916</t>
  </si>
  <si>
    <t>32058.952916</t>
  </si>
  <si>
    <t>32058.953916</t>
  </si>
  <si>
    <t>32058.954916</t>
  </si>
  <si>
    <t>32058.955916</t>
  </si>
  <si>
    <t>32058.956916</t>
  </si>
  <si>
    <t>32058.957916</t>
  </si>
  <si>
    <t>32058.958916</t>
  </si>
  <si>
    <t>32058.959916</t>
  </si>
  <si>
    <t>32058.960916</t>
  </si>
  <si>
    <t>32058.961916</t>
  </si>
  <si>
    <t>32058.962916</t>
  </si>
  <si>
    <t>32058.963916</t>
  </si>
  <si>
    <t>32058.964916</t>
  </si>
  <si>
    <t>32058.965916</t>
  </si>
  <si>
    <t>32058.966916</t>
  </si>
  <si>
    <t>32058.967916</t>
  </si>
  <si>
    <t>32058.968915</t>
  </si>
  <si>
    <t>32058.969916</t>
  </si>
  <si>
    <t>32058.970916</t>
  </si>
  <si>
    <t>32058.971915</t>
  </si>
  <si>
    <t>32058.972915</t>
  </si>
  <si>
    <t>32058.973916</t>
  </si>
  <si>
    <t>32058.974916</t>
  </si>
  <si>
    <t>32058.975915</t>
  </si>
  <si>
    <t>32058.976915</t>
  </si>
  <si>
    <t>32058.977916</t>
  </si>
  <si>
    <t>32058.978915</t>
  </si>
  <si>
    <t>32058.979916</t>
  </si>
  <si>
    <t>32058.980916</t>
  </si>
  <si>
    <t>32058.981915</t>
  </si>
  <si>
    <t>32058.982915</t>
  </si>
  <si>
    <t>32058.983916</t>
  </si>
  <si>
    <t>32058.984915</t>
  </si>
  <si>
    <t>32058.985915</t>
  </si>
  <si>
    <t>32058.986915</t>
  </si>
  <si>
    <t>32058.987915</t>
  </si>
  <si>
    <t>32058.988915</t>
  </si>
  <si>
    <t>32058.989915</t>
  </si>
  <si>
    <t>32058.990915</t>
  </si>
  <si>
    <t>32058.991915</t>
  </si>
  <si>
    <t>32058.992915</t>
  </si>
  <si>
    <t>32058.993915</t>
  </si>
  <si>
    <t>32058.994915</t>
  </si>
  <si>
    <t>32058.995915</t>
  </si>
  <si>
    <t>32058.996915</t>
  </si>
  <si>
    <t>32058.997915</t>
  </si>
  <si>
    <t>32058.998915</t>
  </si>
  <si>
    <t>32058.999915</t>
  </si>
  <si>
    <t>32059.000915</t>
  </si>
  <si>
    <t>32059.001915</t>
  </si>
  <si>
    <t>32059.002915</t>
  </si>
  <si>
    <t>32059.003915</t>
  </si>
  <si>
    <t>32059.004915</t>
  </si>
  <si>
    <t>32059.005915</t>
  </si>
  <si>
    <t>32059.006915</t>
  </si>
  <si>
    <t>32059.007915</t>
  </si>
  <si>
    <t>32059.008915</t>
  </si>
  <si>
    <t>32059.009915</t>
  </si>
  <si>
    <t>32059.010915</t>
  </si>
  <si>
    <t>32059.011915</t>
  </si>
  <si>
    <t>32059.012915</t>
  </si>
  <si>
    <t>32059.013915</t>
  </si>
  <si>
    <t>32059.014915</t>
  </si>
  <si>
    <t>32059.015915</t>
  </si>
  <si>
    <t>32059.016915</t>
  </si>
  <si>
    <t>32059.017915</t>
  </si>
  <si>
    <t>32059.018915</t>
  </si>
  <si>
    <t>32059.019915</t>
  </si>
  <si>
    <t>32059.020915</t>
  </si>
  <si>
    <t>32059.021915</t>
  </si>
  <si>
    <t>32059.022915</t>
  </si>
  <si>
    <t>32059.023915</t>
  </si>
  <si>
    <t>32059.024915</t>
  </si>
  <si>
    <t>32059.025915</t>
  </si>
  <si>
    <t>32059.026915</t>
  </si>
  <si>
    <t>32059.027915</t>
  </si>
  <si>
    <t>32059.028915</t>
  </si>
  <si>
    <t>32059.029915</t>
  </si>
  <si>
    <t>32059.030915</t>
  </si>
  <si>
    <t>32059.031915</t>
  </si>
  <si>
    <t>32059.032915</t>
  </si>
  <si>
    <t>32059.033915</t>
  </si>
  <si>
    <t>32059.034915</t>
  </si>
  <si>
    <t>32059.035915</t>
  </si>
  <si>
    <t>32059.036915</t>
  </si>
  <si>
    <t>32059.037915</t>
  </si>
  <si>
    <t>32059.038915</t>
  </si>
  <si>
    <t>32059.039915</t>
  </si>
  <si>
    <t>32059.040915</t>
  </si>
  <si>
    <t>32059.041915</t>
  </si>
  <si>
    <t>32059.042915</t>
  </si>
  <si>
    <t>32059.043915</t>
  </si>
  <si>
    <t>32059.044915</t>
  </si>
  <si>
    <t>32059.045915</t>
  </si>
  <si>
    <t>32059.046915</t>
  </si>
  <si>
    <t>32059.047915</t>
  </si>
  <si>
    <t>32059.048915</t>
  </si>
  <si>
    <t>32059.049915</t>
  </si>
  <si>
    <t>32059.050915</t>
  </si>
  <si>
    <t>32059.051915</t>
  </si>
  <si>
    <t>32059.052915</t>
  </si>
  <si>
    <t>32059.053915</t>
  </si>
  <si>
    <t>32129.535085</t>
  </si>
  <si>
    <t>32129.536084</t>
  </si>
  <si>
    <t>32129.537084</t>
  </si>
  <si>
    <t>32129.538084</t>
  </si>
  <si>
    <t>32129.539084</t>
  </si>
  <si>
    <t>32129.540084</t>
  </si>
  <si>
    <t>32129.541084</t>
  </si>
  <si>
    <t>32129.542084</t>
  </si>
  <si>
    <t>32129.543084</t>
  </si>
  <si>
    <t>32129.544084</t>
  </si>
  <si>
    <t>32129.545084</t>
  </si>
  <si>
    <t>32129.546084</t>
  </si>
  <si>
    <t>32129.547084</t>
  </si>
  <si>
    <t>32129.548084</t>
  </si>
  <si>
    <t>32129.549084</t>
  </si>
  <si>
    <t>32129.550084</t>
  </si>
  <si>
    <t>32129.551084</t>
  </si>
  <si>
    <t>32129.552084</t>
  </si>
  <si>
    <t>32129.553084</t>
  </si>
  <si>
    <t>32129.554084</t>
  </si>
  <si>
    <t>32129.555084</t>
  </si>
  <si>
    <t>32129.556084</t>
  </si>
  <si>
    <t>32129.557084</t>
  </si>
  <si>
    <t>32129.558084</t>
  </si>
  <si>
    <t>32129.559084</t>
  </si>
  <si>
    <t>32129.560084</t>
  </si>
  <si>
    <t>32129.561084</t>
  </si>
  <si>
    <t>32129.562084</t>
  </si>
  <si>
    <t>32129.563084</t>
  </si>
  <si>
    <t>32129.564084</t>
  </si>
  <si>
    <t>32129.565084</t>
  </si>
  <si>
    <t>32129.566084</t>
  </si>
  <si>
    <t>32129.567084</t>
  </si>
  <si>
    <t>32129.568084</t>
  </si>
  <si>
    <t>32129.569084</t>
  </si>
  <si>
    <t>32129.570084</t>
  </si>
  <si>
    <t>32129.571084</t>
  </si>
  <si>
    <t>32129.572084</t>
  </si>
  <si>
    <t>32129.573084</t>
  </si>
  <si>
    <t>32129.574084</t>
  </si>
  <si>
    <t>32129.575084</t>
  </si>
  <si>
    <t>32129.576084</t>
  </si>
  <si>
    <t>32129.577084</t>
  </si>
  <si>
    <t>32129.578084</t>
  </si>
  <si>
    <t>32129.579084</t>
  </si>
  <si>
    <t>32129.580084</t>
  </si>
  <si>
    <t>32129.581084</t>
  </si>
  <si>
    <t>32129.582084</t>
  </si>
  <si>
    <t>32129.583084</t>
  </si>
  <si>
    <t>32129.584084</t>
  </si>
  <si>
    <t>32129.585084</t>
  </si>
  <si>
    <t>32129.586084</t>
  </si>
  <si>
    <t>32129.587084</t>
  </si>
  <si>
    <t>32129.588084</t>
  </si>
  <si>
    <t>32129.589084</t>
  </si>
  <si>
    <t>32129.590084</t>
  </si>
  <si>
    <t>32129.591084</t>
  </si>
  <si>
    <t>32129.592084</t>
  </si>
  <si>
    <t>32129.593084</t>
  </si>
  <si>
    <t>32129.594084</t>
  </si>
  <si>
    <t>32129.595083</t>
  </si>
  <si>
    <t>32129.596084</t>
  </si>
  <si>
    <t>32129.597084</t>
  </si>
  <si>
    <t>32129.598083</t>
  </si>
  <si>
    <t>32129.599084</t>
  </si>
  <si>
    <t>32129.600083</t>
  </si>
  <si>
    <t>32129.601084</t>
  </si>
  <si>
    <t>32129.602083</t>
  </si>
  <si>
    <t>32129.603083</t>
  </si>
  <si>
    <t>32129.604084</t>
  </si>
  <si>
    <t>32129.605083</t>
  </si>
  <si>
    <t>32129.606084</t>
  </si>
  <si>
    <t>32129.607083</t>
  </si>
  <si>
    <t>32129.608083</t>
  </si>
  <si>
    <t>32129.609083</t>
  </si>
  <si>
    <t>32129.610083</t>
  </si>
  <si>
    <t>32129.611084</t>
  </si>
  <si>
    <t>32129.612083</t>
  </si>
  <si>
    <t>32129.613083</t>
  </si>
  <si>
    <t>32129.614084</t>
  </si>
  <si>
    <t>32129.615083</t>
  </si>
  <si>
    <t>32129.616083</t>
  </si>
  <si>
    <t>32129.617083</t>
  </si>
  <si>
    <t>32129.618083</t>
  </si>
  <si>
    <t>32129.619083</t>
  </si>
  <si>
    <t>32129.620083</t>
  </si>
  <si>
    <t>32129.621083</t>
  </si>
  <si>
    <t>32129.622083</t>
  </si>
  <si>
    <t>32129.623083</t>
  </si>
  <si>
    <t>32129.624083</t>
  </si>
  <si>
    <t>32129.625083</t>
  </si>
  <si>
    <t>32129.626083</t>
  </si>
  <si>
    <t>32129.627083</t>
  </si>
  <si>
    <t>32129.628083</t>
  </si>
  <si>
    <t>32129.629083</t>
  </si>
  <si>
    <t>32129.630083</t>
  </si>
  <si>
    <t>32129.631083</t>
  </si>
  <si>
    <t>32129.632083</t>
  </si>
  <si>
    <t>32129.633083</t>
  </si>
  <si>
    <t>32129.634083</t>
  </si>
  <si>
    <t>32129.635083</t>
  </si>
  <si>
    <t>32129.636083</t>
  </si>
  <si>
    <t>32129.637083</t>
  </si>
  <si>
    <t>32129.638083</t>
  </si>
  <si>
    <t>32129.639083</t>
  </si>
  <si>
    <t>32129.640083</t>
  </si>
  <si>
    <t>32129.641083</t>
  </si>
  <si>
    <t>32129.642083</t>
  </si>
  <si>
    <t>32129.643083</t>
  </si>
  <si>
    <t>32129.644083</t>
  </si>
  <si>
    <t>32129.645083</t>
  </si>
  <si>
    <t>32129.646083</t>
  </si>
  <si>
    <t>32129.647083</t>
  </si>
  <si>
    <t>32129.648083</t>
  </si>
  <si>
    <t>32129.649083</t>
  </si>
  <si>
    <t>32129.650083</t>
  </si>
  <si>
    <t>32129.651083</t>
  </si>
  <si>
    <t>32129.652083</t>
  </si>
  <si>
    <t>32129.653083</t>
  </si>
  <si>
    <t>32129.654083</t>
  </si>
  <si>
    <t>32129.655083</t>
  </si>
  <si>
    <t>32129.656083</t>
  </si>
  <si>
    <t>32129.657083</t>
  </si>
  <si>
    <t>32129.658083</t>
  </si>
  <si>
    <t>32129.659083</t>
  </si>
  <si>
    <t>32129.660083</t>
  </si>
  <si>
    <t>32129.661083</t>
  </si>
  <si>
    <t>32129.662083</t>
  </si>
  <si>
    <t>32129.663083</t>
  </si>
  <si>
    <t>32129.664083</t>
  </si>
  <si>
    <t>32129.665083</t>
  </si>
  <si>
    <t>32129.666083</t>
  </si>
  <si>
    <t>32129.667083</t>
  </si>
  <si>
    <t>32129.668083</t>
  </si>
  <si>
    <t>32129.669083</t>
  </si>
  <si>
    <t>32129.670083</t>
  </si>
  <si>
    <t>32129.671083</t>
  </si>
  <si>
    <t>32129.672083</t>
  </si>
  <si>
    <t>32129.673083</t>
  </si>
  <si>
    <t>32129.674083</t>
  </si>
  <si>
    <t>32129.675083</t>
  </si>
  <si>
    <t>32129.676083</t>
  </si>
  <si>
    <t>32129.677083</t>
  </si>
  <si>
    <t>32129.678083</t>
  </si>
  <si>
    <t>32129.679083</t>
  </si>
  <si>
    <t>32129.680083</t>
  </si>
  <si>
    <t>32129.681082</t>
  </si>
  <si>
    <t>32129.682083</t>
  </si>
  <si>
    <t>32129.683083</t>
  </si>
  <si>
    <t>32129.684083</t>
  </si>
  <si>
    <t>32129.685082</t>
  </si>
  <si>
    <t>32129.686083</t>
  </si>
  <si>
    <t>32129.687083</t>
  </si>
  <si>
    <t>32129.688082</t>
  </si>
  <si>
    <t>32129.689082</t>
  </si>
  <si>
    <t>32129.690082</t>
  </si>
  <si>
    <t>32129.691082</t>
  </si>
  <si>
    <t>32129.692082</t>
  </si>
  <si>
    <t>32129.693082</t>
  </si>
  <si>
    <t>32129.694082</t>
  </si>
  <si>
    <t>32129.695082</t>
  </si>
  <si>
    <t>32129.696082</t>
  </si>
  <si>
    <t>32129.697082</t>
  </si>
  <si>
    <t>32129.698082</t>
  </si>
  <si>
    <t>32129.699082</t>
  </si>
  <si>
    <t>32129.700082</t>
  </si>
  <si>
    <t>32129.701082</t>
  </si>
  <si>
    <t>32129.702082</t>
  </si>
  <si>
    <t>32129.703082</t>
  </si>
  <si>
    <t>32129.704082</t>
  </si>
  <si>
    <t>32129.705082</t>
  </si>
  <si>
    <t>32129.706082</t>
  </si>
  <si>
    <t>32129.707082</t>
  </si>
  <si>
    <t>32129.708082</t>
  </si>
  <si>
    <t>32129.709082</t>
  </si>
  <si>
    <t>32129.710082</t>
  </si>
  <si>
    <t>32129.711082</t>
  </si>
  <si>
    <t>32129.712082</t>
  </si>
  <si>
    <t>32129.713082</t>
  </si>
  <si>
    <t>32129.714082</t>
  </si>
  <si>
    <t>32129.715082</t>
  </si>
  <si>
    <t>32129.716082</t>
  </si>
  <si>
    <t>32129.717082</t>
  </si>
  <si>
    <t>32129.718082</t>
  </si>
  <si>
    <t>32129.719082</t>
  </si>
  <si>
    <t>32129.720082</t>
  </si>
  <si>
    <t>32129.721082</t>
  </si>
  <si>
    <t>32129.722082</t>
  </si>
  <si>
    <t>32129.723082</t>
  </si>
  <si>
    <t>32129.724082</t>
  </si>
  <si>
    <t>32129.725082</t>
  </si>
  <si>
    <t>32129.726082</t>
  </si>
  <si>
    <t>32129.727082</t>
  </si>
  <si>
    <t>32129.728082</t>
  </si>
  <si>
    <t>32129.729082</t>
  </si>
  <si>
    <t>32129.730082</t>
  </si>
  <si>
    <t>32129.731082</t>
  </si>
  <si>
    <t>32129.732082</t>
  </si>
  <si>
    <t>32129.733082</t>
  </si>
  <si>
    <t>32129.734082</t>
  </si>
  <si>
    <t>32129.735082</t>
  </si>
  <si>
    <t>32129.736082</t>
  </si>
  <si>
    <t>32129.737082</t>
  </si>
  <si>
    <t>32129.738082</t>
  </si>
  <si>
    <t>32129.739082</t>
  </si>
  <si>
    <t>32129.740082</t>
  </si>
  <si>
    <t>32199.966255</t>
  </si>
  <si>
    <t>32199.967255</t>
  </si>
  <si>
    <t>32199.968255</t>
  </si>
  <si>
    <t>32199.969255</t>
  </si>
  <si>
    <t>32199.970255</t>
  </si>
  <si>
    <t>32199.971255</t>
  </si>
  <si>
    <t>32199.972255</t>
  </si>
  <si>
    <t>32199.973255</t>
  </si>
  <si>
    <t>32199.974255</t>
  </si>
  <si>
    <t>32199.975255</t>
  </si>
  <si>
    <t>32199.976254</t>
  </si>
  <si>
    <t>32199.977255</t>
  </si>
  <si>
    <t>32199.978255</t>
  </si>
  <si>
    <t>32199.979254</t>
  </si>
  <si>
    <t>32199.980254</t>
  </si>
  <si>
    <t>32199.981255</t>
  </si>
  <si>
    <t>32199.982255</t>
  </si>
  <si>
    <t>32199.983255</t>
  </si>
  <si>
    <t>32199.984254</t>
  </si>
  <si>
    <t>32199.985255</t>
  </si>
  <si>
    <t>32199.986254</t>
  </si>
  <si>
    <t>32199.987255</t>
  </si>
  <si>
    <t>32199.988255</t>
  </si>
  <si>
    <t>32199.989254</t>
  </si>
  <si>
    <t>32199.990255</t>
  </si>
  <si>
    <t>32199.991255</t>
  </si>
  <si>
    <t>32199.992254</t>
  </si>
  <si>
    <t>32199.993254</t>
  </si>
  <si>
    <t>32199.994254</t>
  </si>
  <si>
    <t>32199.995255</t>
  </si>
  <si>
    <t>32199.996254</t>
  </si>
  <si>
    <t>32199.997254</t>
  </si>
  <si>
    <t>32199.998254</t>
  </si>
  <si>
    <t>32199.999254</t>
  </si>
  <si>
    <t>32200.000254</t>
  </si>
  <si>
    <t>32200.001254</t>
  </si>
  <si>
    <t>32200.002254</t>
  </si>
  <si>
    <t>32200.003254</t>
  </si>
  <si>
    <t>32200.004254</t>
  </si>
  <si>
    <t>32200.005254</t>
  </si>
  <si>
    <t>32200.006254</t>
  </si>
  <si>
    <t>32200.007254</t>
  </si>
  <si>
    <t>32200.008254</t>
  </si>
  <si>
    <t>32200.009254</t>
  </si>
  <si>
    <t>32200.010254</t>
  </si>
  <si>
    <t>32200.011254</t>
  </si>
  <si>
    <t>32200.012254</t>
  </si>
  <si>
    <t>32200.013254</t>
  </si>
  <si>
    <t>32200.014254</t>
  </si>
  <si>
    <t>32200.015254</t>
  </si>
  <si>
    <t>32200.016254</t>
  </si>
  <si>
    <t>32200.017254</t>
  </si>
  <si>
    <t>32200.018254</t>
  </si>
  <si>
    <t>32200.019254</t>
  </si>
  <si>
    <t>32200.020254</t>
  </si>
  <si>
    <t>32200.021254</t>
  </si>
  <si>
    <t>32200.022254</t>
  </si>
  <si>
    <t>32200.023254</t>
  </si>
  <si>
    <t>32200.024254</t>
  </si>
  <si>
    <t>32200.025254</t>
  </si>
  <si>
    <t>32200.026254</t>
  </si>
  <si>
    <t>32200.027254</t>
  </si>
  <si>
    <t>32200.028254</t>
  </si>
  <si>
    <t>32200.029254</t>
  </si>
  <si>
    <t>32200.030254</t>
  </si>
  <si>
    <t>32200.031254</t>
  </si>
  <si>
    <t>32200.032254</t>
  </si>
  <si>
    <t>32200.033254</t>
  </si>
  <si>
    <t>32200.034254</t>
  </si>
  <si>
    <t>32200.035254</t>
  </si>
  <si>
    <t>32200.036254</t>
  </si>
  <si>
    <t>32200.037254</t>
  </si>
  <si>
    <t>32200.038254</t>
  </si>
  <si>
    <t>32200.039254</t>
  </si>
  <si>
    <t>32200.040254</t>
  </si>
  <si>
    <t>32200.041254</t>
  </si>
  <si>
    <t>32200.042254</t>
  </si>
  <si>
    <t>32200.043254</t>
  </si>
  <si>
    <t>32200.044254</t>
  </si>
  <si>
    <t>32200.045254</t>
  </si>
  <si>
    <t>32200.046254</t>
  </si>
  <si>
    <t>32200.047254</t>
  </si>
  <si>
    <t>32200.048254</t>
  </si>
  <si>
    <t>32200.049254</t>
  </si>
  <si>
    <t>32200.050254</t>
  </si>
  <si>
    <t>32200.051254</t>
  </si>
  <si>
    <t>32200.052254</t>
  </si>
  <si>
    <t>32200.053254</t>
  </si>
  <si>
    <t>32200.054254</t>
  </si>
  <si>
    <t>32200.055254</t>
  </si>
  <si>
    <t>32200.056254</t>
  </si>
  <si>
    <t>32200.057254</t>
  </si>
  <si>
    <t>32200.058254</t>
  </si>
  <si>
    <t>32200.059254</t>
  </si>
  <si>
    <t>32200.060254</t>
  </si>
  <si>
    <t>32200.061254</t>
  </si>
  <si>
    <t>32200.062254</t>
  </si>
  <si>
    <t>32200.063254</t>
  </si>
  <si>
    <t>32200.064254</t>
  </si>
  <si>
    <t>32200.065253</t>
  </si>
  <si>
    <t>32200.066254</t>
  </si>
  <si>
    <t>32200.067254</t>
  </si>
  <si>
    <t>32200.068254</t>
  </si>
  <si>
    <t>32200.069252</t>
  </si>
  <si>
    <t>32200.070254</t>
  </si>
  <si>
    <t>32200.071254</t>
  </si>
  <si>
    <t>32200.072254</t>
  </si>
  <si>
    <t>32200.073253</t>
  </si>
  <si>
    <t>32200.074253</t>
  </si>
  <si>
    <t>32200.075253</t>
  </si>
  <si>
    <t>32200.076253</t>
  </si>
  <si>
    <t>32200.077254</t>
  </si>
  <si>
    <t>32200.078254</t>
  </si>
  <si>
    <t>32200.079253</t>
  </si>
  <si>
    <t>32200.080254</t>
  </si>
  <si>
    <t>32200.081253</t>
  </si>
  <si>
    <t>32200.082253</t>
  </si>
  <si>
    <t>32200.083253</t>
  </si>
  <si>
    <t>32200.084254</t>
  </si>
  <si>
    <t>32200.085253</t>
  </si>
  <si>
    <t>32200.086254</t>
  </si>
  <si>
    <t>32200.087253</t>
  </si>
  <si>
    <t>32200.088253</t>
  </si>
  <si>
    <t>32200.089253</t>
  </si>
  <si>
    <t>32200.090253</t>
  </si>
  <si>
    <t>32200.091254</t>
  </si>
  <si>
    <t>32200.092253</t>
  </si>
  <si>
    <t>32200.093253</t>
  </si>
  <si>
    <t>32200.094253</t>
  </si>
  <si>
    <t>32200.095253</t>
  </si>
  <si>
    <t>32200.096253</t>
  </si>
  <si>
    <t>32200.097253</t>
  </si>
  <si>
    <t>32200.098253</t>
  </si>
  <si>
    <t>32200.099253</t>
  </si>
  <si>
    <t>32200.100253</t>
  </si>
  <si>
    <t>32200.101253</t>
  </si>
  <si>
    <t>32200.102253</t>
  </si>
  <si>
    <t>32200.103253</t>
  </si>
  <si>
    <t>32200.104253</t>
  </si>
  <si>
    <t>32200.105253</t>
  </si>
  <si>
    <t>32200.106253</t>
  </si>
  <si>
    <t>32200.107253</t>
  </si>
  <si>
    <t>32200.108253</t>
  </si>
  <si>
    <t>32200.109253</t>
  </si>
  <si>
    <t>32200.110253</t>
  </si>
  <si>
    <t>32200.111253</t>
  </si>
  <si>
    <t>32200.112253</t>
  </si>
  <si>
    <t>32200.113253</t>
  </si>
  <si>
    <t>32200.114253</t>
  </si>
  <si>
    <t>32200.115253</t>
  </si>
  <si>
    <t>32200.116253</t>
  </si>
  <si>
    <t>32200.117253</t>
  </si>
  <si>
    <t>32200.118253</t>
  </si>
  <si>
    <t>32200.119253</t>
  </si>
  <si>
    <t>32200.120253</t>
  </si>
  <si>
    <t>32200.121253</t>
  </si>
  <si>
    <t>32200.122253</t>
  </si>
  <si>
    <t>32200.123253</t>
  </si>
  <si>
    <t>32200.124253</t>
  </si>
  <si>
    <t>32200.125253</t>
  </si>
  <si>
    <t>32200.126253</t>
  </si>
  <si>
    <t>32200.127253</t>
  </si>
  <si>
    <t>32200.128253</t>
  </si>
  <si>
    <t>32200.129253</t>
  </si>
  <si>
    <t>32200.130253</t>
  </si>
  <si>
    <t>32200.131253</t>
  </si>
  <si>
    <t>32200.132253</t>
  </si>
  <si>
    <t>32200.133253</t>
  </si>
  <si>
    <t>32200.134253</t>
  </si>
  <si>
    <t>32200.135253</t>
  </si>
  <si>
    <t>32200.136253</t>
  </si>
  <si>
    <t>32200.137253</t>
  </si>
  <si>
    <t>32200.138253</t>
  </si>
  <si>
    <t>32200.139253</t>
  </si>
  <si>
    <t>32200.140253</t>
  </si>
  <si>
    <t>32200.141253</t>
  </si>
  <si>
    <t>32200.142253</t>
  </si>
  <si>
    <t>32200.143253</t>
  </si>
  <si>
    <t>32200.144253</t>
  </si>
  <si>
    <t>32200.145253</t>
  </si>
  <si>
    <t>32200.146253</t>
  </si>
  <si>
    <t>32200.147253</t>
  </si>
  <si>
    <t>32200.148253</t>
  </si>
  <si>
    <t>32200.149253</t>
  </si>
  <si>
    <t>32200.150253</t>
  </si>
  <si>
    <t>32200.151253</t>
  </si>
  <si>
    <t>32200.152253</t>
  </si>
  <si>
    <t>32200.153253</t>
  </si>
  <si>
    <t>32200.154253</t>
  </si>
  <si>
    <t>32200.155253</t>
  </si>
  <si>
    <t>32200.156253</t>
  </si>
  <si>
    <t>32200.157253</t>
  </si>
  <si>
    <t>32200.158252</t>
  </si>
  <si>
    <t>32200.159252</t>
  </si>
  <si>
    <t>32200.160253</t>
  </si>
  <si>
    <t>32200.161252</t>
  </si>
  <si>
    <t>32200.162253</t>
  </si>
  <si>
    <t>32200.163252</t>
  </si>
  <si>
    <t>32200.164253</t>
  </si>
  <si>
    <t>32200.165252</t>
  </si>
  <si>
    <t>32200.166252</t>
  </si>
  <si>
    <t>32200.167253</t>
  </si>
  <si>
    <t>32200.168252</t>
  </si>
  <si>
    <t>32200.169252</t>
  </si>
  <si>
    <t>32200.170252</t>
  </si>
  <si>
    <t>32200.171252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</si>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</sst>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31529.913151</v>
      </c>
      <c r="B3">
        <f>VLOOKUP("Average",'fbgdata_2020-08-12_11-15-16'!A1:N212,2,FALSE)</f>
        <v>0</v>
      </c>
      <c r="C3">
        <f>VLOOKUP("StdDev",'fbgdata_2020-08-12_11-15-16'!A1:N212,2,FALSE)</f>
        <v>0</v>
      </c>
      <c r="D3">
        <f>VLOOKUP("Average",'fbgdata_2020-08-12_11-15-16'!A1:N212,3,FALSE)</f>
        <v>0</v>
      </c>
      <c r="E3">
        <f>VLOOKUP("StdDev",'fbgdata_2020-08-12_11-15-16'!A1:N212,3,FALSE)</f>
        <v>0</v>
      </c>
      <c r="F3">
        <f>VLOOKUP("Average",'fbgdata_2020-08-12_11-15-16'!A1:N212,4,FALSE)</f>
        <v>0</v>
      </c>
      <c r="G3">
        <f>VLOOKUP("StdDev",'fbgdata_2020-08-12_11-15-16'!A1:N212,4,FALSE)</f>
        <v>0</v>
      </c>
      <c r="H3">
        <f>VLOOKUP("Average",'fbgdata_2020-08-12_11-15-16'!A1:N212,5,FALSE)</f>
        <v>0</v>
      </c>
      <c r="I3">
        <f>VLOOKUP("StdDev",'fbgdata_2020-08-12_11-15-16'!A1:N212,5,FALSE)</f>
        <v>0</v>
      </c>
      <c r="J3">
        <f>VLOOKUP("Average",'fbgdata_2020-08-12_11-15-16'!A1:N212,6,FALSE)</f>
        <v>0</v>
      </c>
      <c r="K3">
        <f>VLOOKUP("StdDev",'fbgdata_2020-08-12_11-15-16'!A1:N212,6,FALSE)</f>
        <v>0</v>
      </c>
      <c r="L3">
        <f>VLOOKUP("Average",'fbgdata_2020-08-12_11-15-16'!A1:N212,7,FALSE)</f>
        <v>0</v>
      </c>
      <c r="M3">
        <f>VLOOKUP("StdDev",'fbgdata_2020-08-12_11-15-16'!A1:N212,7,FALSE)</f>
        <v>0</v>
      </c>
      <c r="N3">
        <f>VLOOKUP("Average",'fbgdata_2020-08-12_11-15-16'!A1:N212,8,FALSE)</f>
        <v>0</v>
      </c>
      <c r="O3">
        <f>VLOOKUP("StdDev",'fbgdata_2020-08-12_11-15-16'!A1:N212,8,FALSE)</f>
        <v>0</v>
      </c>
      <c r="P3">
        <f>VLOOKUP("Average",'fbgdata_2020-08-12_11-15-16'!A1:N212,9,FALSE)</f>
        <v>0</v>
      </c>
      <c r="Q3">
        <f>VLOOKUP("StdDev",'fbgdata_2020-08-12_11-15-16'!A1:N212,9,FALSE)</f>
        <v>0</v>
      </c>
      <c r="R3">
        <f>VLOOKUP("Average",'fbgdata_2020-08-12_11-15-16'!A1:N212,10,FALSE)</f>
        <v>0</v>
      </c>
      <c r="S3">
        <f>VLOOKUP("StdDev",'fbgdata_2020-08-12_11-15-16'!A1:N212,10,FALSE)</f>
        <v>0</v>
      </c>
    </row>
    <row r="4" spans="1:25">
      <c r="A4">
        <v>31624.359037</v>
      </c>
      <c r="B4">
        <f>VLOOKUP("Average",'fbgdata_2020-08-12_11-16-50'!A1:N212,2,FALSE)</f>
        <v>0</v>
      </c>
      <c r="C4">
        <f>VLOOKUP("StdDev",'fbgdata_2020-08-12_11-16-50'!A1:N212,2,FALSE)</f>
        <v>0</v>
      </c>
      <c r="D4">
        <f>VLOOKUP("Average",'fbgdata_2020-08-12_11-16-50'!A1:N212,3,FALSE)</f>
        <v>0</v>
      </c>
      <c r="E4">
        <f>VLOOKUP("StdDev",'fbgdata_2020-08-12_11-16-50'!A1:N212,3,FALSE)</f>
        <v>0</v>
      </c>
      <c r="F4">
        <f>VLOOKUP("Average",'fbgdata_2020-08-12_11-16-50'!A1:N212,4,FALSE)</f>
        <v>0</v>
      </c>
      <c r="G4">
        <f>VLOOKUP("StdDev",'fbgdata_2020-08-12_11-16-50'!A1:N212,4,FALSE)</f>
        <v>0</v>
      </c>
      <c r="H4">
        <f>VLOOKUP("Average",'fbgdata_2020-08-12_11-16-50'!A1:N212,5,FALSE)</f>
        <v>0</v>
      </c>
      <c r="I4">
        <f>VLOOKUP("StdDev",'fbgdata_2020-08-12_11-16-50'!A1:N212,5,FALSE)</f>
        <v>0</v>
      </c>
      <c r="J4">
        <f>VLOOKUP("Average",'fbgdata_2020-08-12_11-16-50'!A1:N212,6,FALSE)</f>
        <v>0</v>
      </c>
      <c r="K4">
        <f>VLOOKUP("StdDev",'fbgdata_2020-08-12_11-16-50'!A1:N212,6,FALSE)</f>
        <v>0</v>
      </c>
      <c r="L4">
        <f>VLOOKUP("Average",'fbgdata_2020-08-12_11-16-50'!A1:N212,7,FALSE)</f>
        <v>0</v>
      </c>
      <c r="M4">
        <f>VLOOKUP("StdDev",'fbgdata_2020-08-12_11-16-50'!A1:N212,7,FALSE)</f>
        <v>0</v>
      </c>
      <c r="N4">
        <f>VLOOKUP("Average",'fbgdata_2020-08-12_11-16-50'!A1:N212,8,FALSE)</f>
        <v>0</v>
      </c>
      <c r="O4">
        <f>VLOOKUP("StdDev",'fbgdata_2020-08-12_11-16-50'!A1:N212,8,FALSE)</f>
        <v>0</v>
      </c>
      <c r="P4">
        <f>VLOOKUP("Average",'fbgdata_2020-08-12_11-16-50'!A1:N212,9,FALSE)</f>
        <v>0</v>
      </c>
      <c r="Q4">
        <f>VLOOKUP("StdDev",'fbgdata_2020-08-12_11-16-50'!A1:N212,9,FALSE)</f>
        <v>0</v>
      </c>
      <c r="R4">
        <f>VLOOKUP("Average",'fbgdata_2020-08-12_11-16-50'!A1:N212,10,FALSE)</f>
        <v>0</v>
      </c>
      <c r="S4">
        <f>VLOOKUP("StdDev",'fbgdata_2020-08-12_11-16-50'!A1:N212,10,FALSE)</f>
        <v>0</v>
      </c>
    </row>
    <row r="5" spans="1:25">
      <c r="A5">
        <v>31696.662185</v>
      </c>
      <c r="B5">
        <f>VLOOKUP("Average",'fbgdata_2020-08-12_11-18-03'!A1:N212,2,FALSE)</f>
        <v>0</v>
      </c>
      <c r="C5">
        <f>VLOOKUP("StdDev",'fbgdata_2020-08-12_11-18-03'!A1:N212,2,FALSE)</f>
        <v>0</v>
      </c>
      <c r="D5">
        <f>VLOOKUP("Average",'fbgdata_2020-08-12_11-18-03'!A1:N212,3,FALSE)</f>
        <v>0</v>
      </c>
      <c r="E5">
        <f>VLOOKUP("StdDev",'fbgdata_2020-08-12_11-18-03'!A1:N212,3,FALSE)</f>
        <v>0</v>
      </c>
      <c r="F5">
        <f>VLOOKUP("Average",'fbgdata_2020-08-12_11-18-03'!A1:N212,4,FALSE)</f>
        <v>0</v>
      </c>
      <c r="G5">
        <f>VLOOKUP("StdDev",'fbgdata_2020-08-12_11-18-03'!A1:N212,4,FALSE)</f>
        <v>0</v>
      </c>
      <c r="H5">
        <f>VLOOKUP("Average",'fbgdata_2020-08-12_11-18-03'!A1:N212,5,FALSE)</f>
        <v>0</v>
      </c>
      <c r="I5">
        <f>VLOOKUP("StdDev",'fbgdata_2020-08-12_11-18-03'!A1:N212,5,FALSE)</f>
        <v>0</v>
      </c>
      <c r="J5">
        <f>VLOOKUP("Average",'fbgdata_2020-08-12_11-18-03'!A1:N212,6,FALSE)</f>
        <v>0</v>
      </c>
      <c r="K5">
        <f>VLOOKUP("StdDev",'fbgdata_2020-08-12_11-18-03'!A1:N212,6,FALSE)</f>
        <v>0</v>
      </c>
      <c r="L5">
        <f>VLOOKUP("Average",'fbgdata_2020-08-12_11-18-03'!A1:N212,7,FALSE)</f>
        <v>0</v>
      </c>
      <c r="M5">
        <f>VLOOKUP("StdDev",'fbgdata_2020-08-12_11-18-03'!A1:N212,7,FALSE)</f>
        <v>0</v>
      </c>
      <c r="N5">
        <f>VLOOKUP("Average",'fbgdata_2020-08-12_11-18-03'!A1:N212,8,FALSE)</f>
        <v>0</v>
      </c>
      <c r="O5">
        <f>VLOOKUP("StdDev",'fbgdata_2020-08-12_11-18-03'!A1:N212,8,FALSE)</f>
        <v>0</v>
      </c>
      <c r="P5">
        <f>VLOOKUP("Average",'fbgdata_2020-08-12_11-18-03'!A1:N212,9,FALSE)</f>
        <v>0</v>
      </c>
      <c r="Q5">
        <f>VLOOKUP("StdDev",'fbgdata_2020-08-12_11-18-03'!A1:N212,9,FALSE)</f>
        <v>0</v>
      </c>
      <c r="R5">
        <f>VLOOKUP("Average",'fbgdata_2020-08-12_11-18-03'!A1:N212,10,FALSE)</f>
        <v>0</v>
      </c>
      <c r="S5">
        <f>VLOOKUP("StdDev",'fbgdata_2020-08-12_11-18-03'!A1:N212,10,FALSE)</f>
        <v>0</v>
      </c>
    </row>
    <row r="6" spans="1:25">
      <c r="A6">
        <v>31771.204307</v>
      </c>
      <c r="B6">
        <f>VLOOKUP("Average",'fbgdata_2020-08-12_11-19-17'!A1:N212,2,FALSE)</f>
        <v>0</v>
      </c>
      <c r="C6">
        <f>VLOOKUP("StdDev",'fbgdata_2020-08-12_11-19-17'!A1:N212,2,FALSE)</f>
        <v>0</v>
      </c>
      <c r="D6">
        <f>VLOOKUP("Average",'fbgdata_2020-08-12_11-19-17'!A1:N212,3,FALSE)</f>
        <v>0</v>
      </c>
      <c r="E6">
        <f>VLOOKUP("StdDev",'fbgdata_2020-08-12_11-19-17'!A1:N212,3,FALSE)</f>
        <v>0</v>
      </c>
      <c r="F6">
        <f>VLOOKUP("Average",'fbgdata_2020-08-12_11-19-17'!A1:N212,4,FALSE)</f>
        <v>0</v>
      </c>
      <c r="G6">
        <f>VLOOKUP("StdDev",'fbgdata_2020-08-12_11-19-17'!A1:N212,4,FALSE)</f>
        <v>0</v>
      </c>
      <c r="H6">
        <f>VLOOKUP("Average",'fbgdata_2020-08-12_11-19-17'!A1:N212,5,FALSE)</f>
        <v>0</v>
      </c>
      <c r="I6">
        <f>VLOOKUP("StdDev",'fbgdata_2020-08-12_11-19-17'!A1:N212,5,FALSE)</f>
        <v>0</v>
      </c>
      <c r="J6">
        <f>VLOOKUP("Average",'fbgdata_2020-08-12_11-19-17'!A1:N212,6,FALSE)</f>
        <v>0</v>
      </c>
      <c r="K6">
        <f>VLOOKUP("StdDev",'fbgdata_2020-08-12_11-19-17'!A1:N212,6,FALSE)</f>
        <v>0</v>
      </c>
      <c r="L6">
        <f>VLOOKUP("Average",'fbgdata_2020-08-12_11-19-17'!A1:N212,7,FALSE)</f>
        <v>0</v>
      </c>
      <c r="M6">
        <f>VLOOKUP("StdDev",'fbgdata_2020-08-12_11-19-17'!A1:N212,7,FALSE)</f>
        <v>0</v>
      </c>
      <c r="N6">
        <f>VLOOKUP("Average",'fbgdata_2020-08-12_11-19-17'!A1:N212,8,FALSE)</f>
        <v>0</v>
      </c>
      <c r="O6">
        <f>VLOOKUP("StdDev",'fbgdata_2020-08-12_11-19-17'!A1:N212,8,FALSE)</f>
        <v>0</v>
      </c>
      <c r="P6">
        <f>VLOOKUP("Average",'fbgdata_2020-08-12_11-19-17'!A1:N212,9,FALSE)</f>
        <v>0</v>
      </c>
      <c r="Q6">
        <f>VLOOKUP("StdDev",'fbgdata_2020-08-12_11-19-17'!A1:N212,9,FALSE)</f>
        <v>0</v>
      </c>
      <c r="R6">
        <f>VLOOKUP("Average",'fbgdata_2020-08-12_11-19-17'!A1:N212,10,FALSE)</f>
        <v>0</v>
      </c>
      <c r="S6">
        <f>VLOOKUP("StdDev",'fbgdata_2020-08-12_11-19-17'!A1:N212,10,FALSE)</f>
        <v>0</v>
      </c>
    </row>
    <row r="7" spans="1:25">
      <c r="A7">
        <v>31846.611418</v>
      </c>
      <c r="B7">
        <f>VLOOKUP("Average",'fbgdata_2020-08-12_11-20-33'!A1:N212,2,FALSE)</f>
        <v>0</v>
      </c>
      <c r="C7">
        <f>VLOOKUP("StdDev",'fbgdata_2020-08-12_11-20-33'!A1:N212,2,FALSE)</f>
        <v>0</v>
      </c>
      <c r="D7">
        <f>VLOOKUP("Average",'fbgdata_2020-08-12_11-20-33'!A1:N212,3,FALSE)</f>
        <v>0</v>
      </c>
      <c r="E7">
        <f>VLOOKUP("StdDev",'fbgdata_2020-08-12_11-20-33'!A1:N212,3,FALSE)</f>
        <v>0</v>
      </c>
      <c r="F7">
        <f>VLOOKUP("Average",'fbgdata_2020-08-12_11-20-33'!A1:N212,4,FALSE)</f>
        <v>0</v>
      </c>
      <c r="G7">
        <f>VLOOKUP("StdDev",'fbgdata_2020-08-12_11-20-33'!A1:N212,4,FALSE)</f>
        <v>0</v>
      </c>
      <c r="H7">
        <f>VLOOKUP("Average",'fbgdata_2020-08-12_11-20-33'!A1:N212,5,FALSE)</f>
        <v>0</v>
      </c>
      <c r="I7">
        <f>VLOOKUP("StdDev",'fbgdata_2020-08-12_11-20-33'!A1:N212,5,FALSE)</f>
        <v>0</v>
      </c>
      <c r="J7">
        <f>VLOOKUP("Average",'fbgdata_2020-08-12_11-20-33'!A1:N212,6,FALSE)</f>
        <v>0</v>
      </c>
      <c r="K7">
        <f>VLOOKUP("StdDev",'fbgdata_2020-08-12_11-20-33'!A1:N212,6,FALSE)</f>
        <v>0</v>
      </c>
      <c r="L7">
        <f>VLOOKUP("Average",'fbgdata_2020-08-12_11-20-33'!A1:N212,7,FALSE)</f>
        <v>0</v>
      </c>
      <c r="M7">
        <f>VLOOKUP("StdDev",'fbgdata_2020-08-12_11-20-33'!A1:N212,7,FALSE)</f>
        <v>0</v>
      </c>
      <c r="N7">
        <f>VLOOKUP("Average",'fbgdata_2020-08-12_11-20-33'!A1:N212,8,FALSE)</f>
        <v>0</v>
      </c>
      <c r="O7">
        <f>VLOOKUP("StdDev",'fbgdata_2020-08-12_11-20-33'!A1:N212,8,FALSE)</f>
        <v>0</v>
      </c>
      <c r="P7">
        <f>VLOOKUP("Average",'fbgdata_2020-08-12_11-20-33'!A1:N212,9,FALSE)</f>
        <v>0</v>
      </c>
      <c r="Q7">
        <f>VLOOKUP("StdDev",'fbgdata_2020-08-12_11-20-33'!A1:N212,9,FALSE)</f>
        <v>0</v>
      </c>
      <c r="R7">
        <f>VLOOKUP("Average",'fbgdata_2020-08-12_11-20-33'!A1:N212,10,FALSE)</f>
        <v>0</v>
      </c>
      <c r="S7">
        <f>VLOOKUP("StdDev",'fbgdata_2020-08-12_11-20-33'!A1:N212,10,FALSE)</f>
        <v>0</v>
      </c>
    </row>
    <row r="8" spans="1:25">
      <c r="A8">
        <v>31917.969577</v>
      </c>
      <c r="B8">
        <f>VLOOKUP("Average",'fbgdata_2020-08-12_11-21-44'!A1:N212,2,FALSE)</f>
        <v>0</v>
      </c>
      <c r="C8">
        <f>VLOOKUP("StdDev",'fbgdata_2020-08-12_11-21-44'!A1:N212,2,FALSE)</f>
        <v>0</v>
      </c>
      <c r="D8">
        <f>VLOOKUP("Average",'fbgdata_2020-08-12_11-21-44'!A1:N212,3,FALSE)</f>
        <v>0</v>
      </c>
      <c r="E8">
        <f>VLOOKUP("StdDev",'fbgdata_2020-08-12_11-21-44'!A1:N212,3,FALSE)</f>
        <v>0</v>
      </c>
      <c r="F8">
        <f>VLOOKUP("Average",'fbgdata_2020-08-12_11-21-44'!A1:N212,4,FALSE)</f>
        <v>0</v>
      </c>
      <c r="G8">
        <f>VLOOKUP("StdDev",'fbgdata_2020-08-12_11-21-44'!A1:N212,4,FALSE)</f>
        <v>0</v>
      </c>
      <c r="H8">
        <f>VLOOKUP("Average",'fbgdata_2020-08-12_11-21-44'!A1:N212,5,FALSE)</f>
        <v>0</v>
      </c>
      <c r="I8">
        <f>VLOOKUP("StdDev",'fbgdata_2020-08-12_11-21-44'!A1:N212,5,FALSE)</f>
        <v>0</v>
      </c>
      <c r="J8">
        <f>VLOOKUP("Average",'fbgdata_2020-08-12_11-21-44'!A1:N212,6,FALSE)</f>
        <v>0</v>
      </c>
      <c r="K8">
        <f>VLOOKUP("StdDev",'fbgdata_2020-08-12_11-21-44'!A1:N212,6,FALSE)</f>
        <v>0</v>
      </c>
      <c r="L8">
        <f>VLOOKUP("Average",'fbgdata_2020-08-12_11-21-44'!A1:N212,7,FALSE)</f>
        <v>0</v>
      </c>
      <c r="M8">
        <f>VLOOKUP("StdDev",'fbgdata_2020-08-12_11-21-44'!A1:N212,7,FALSE)</f>
        <v>0</v>
      </c>
      <c r="N8">
        <f>VLOOKUP("Average",'fbgdata_2020-08-12_11-21-44'!A1:N212,8,FALSE)</f>
        <v>0</v>
      </c>
      <c r="O8">
        <f>VLOOKUP("StdDev",'fbgdata_2020-08-12_11-21-44'!A1:N212,8,FALSE)</f>
        <v>0</v>
      </c>
      <c r="P8">
        <f>VLOOKUP("Average",'fbgdata_2020-08-12_11-21-44'!A1:N212,9,FALSE)</f>
        <v>0</v>
      </c>
      <c r="Q8">
        <f>VLOOKUP("StdDev",'fbgdata_2020-08-12_11-21-44'!A1:N212,9,FALSE)</f>
        <v>0</v>
      </c>
      <c r="R8">
        <f>VLOOKUP("Average",'fbgdata_2020-08-12_11-21-44'!A1:N212,10,FALSE)</f>
        <v>0</v>
      </c>
      <c r="S8">
        <f>VLOOKUP("StdDev",'fbgdata_2020-08-12_11-21-44'!A1:N212,10,FALSE)</f>
        <v>0</v>
      </c>
    </row>
    <row r="9" spans="1:25">
      <c r="A9">
        <v>31989.424735</v>
      </c>
      <c r="B9">
        <f>VLOOKUP("Average",'fbgdata_2020-08-12_11-22-55'!A1:N212,2,FALSE)</f>
        <v>0</v>
      </c>
      <c r="C9">
        <f>VLOOKUP("StdDev",'fbgdata_2020-08-12_11-22-55'!A1:N212,2,FALSE)</f>
        <v>0</v>
      </c>
      <c r="D9">
        <f>VLOOKUP("Average",'fbgdata_2020-08-12_11-22-55'!A1:N212,3,FALSE)</f>
        <v>0</v>
      </c>
      <c r="E9">
        <f>VLOOKUP("StdDev",'fbgdata_2020-08-12_11-22-55'!A1:N212,3,FALSE)</f>
        <v>0</v>
      </c>
      <c r="F9">
        <f>VLOOKUP("Average",'fbgdata_2020-08-12_11-22-55'!A1:N212,4,FALSE)</f>
        <v>0</v>
      </c>
      <c r="G9">
        <f>VLOOKUP("StdDev",'fbgdata_2020-08-12_11-22-55'!A1:N212,4,FALSE)</f>
        <v>0</v>
      </c>
      <c r="H9">
        <f>VLOOKUP("Average",'fbgdata_2020-08-12_11-22-55'!A1:N212,5,FALSE)</f>
        <v>0</v>
      </c>
      <c r="I9">
        <f>VLOOKUP("StdDev",'fbgdata_2020-08-12_11-22-55'!A1:N212,5,FALSE)</f>
        <v>0</v>
      </c>
      <c r="J9">
        <f>VLOOKUP("Average",'fbgdata_2020-08-12_11-22-55'!A1:N212,6,FALSE)</f>
        <v>0</v>
      </c>
      <c r="K9">
        <f>VLOOKUP("StdDev",'fbgdata_2020-08-12_11-22-55'!A1:N212,6,FALSE)</f>
        <v>0</v>
      </c>
      <c r="L9">
        <f>VLOOKUP("Average",'fbgdata_2020-08-12_11-22-55'!A1:N212,7,FALSE)</f>
        <v>0</v>
      </c>
      <c r="M9">
        <f>VLOOKUP("StdDev",'fbgdata_2020-08-12_11-22-55'!A1:N212,7,FALSE)</f>
        <v>0</v>
      </c>
      <c r="N9">
        <f>VLOOKUP("Average",'fbgdata_2020-08-12_11-22-55'!A1:N212,8,FALSE)</f>
        <v>0</v>
      </c>
      <c r="O9">
        <f>VLOOKUP("StdDev",'fbgdata_2020-08-12_11-22-55'!A1:N212,8,FALSE)</f>
        <v>0</v>
      </c>
      <c r="P9">
        <f>VLOOKUP("Average",'fbgdata_2020-08-12_11-22-55'!A1:N212,9,FALSE)</f>
        <v>0</v>
      </c>
      <c r="Q9">
        <f>VLOOKUP("StdDev",'fbgdata_2020-08-12_11-22-55'!A1:N212,9,FALSE)</f>
        <v>0</v>
      </c>
      <c r="R9">
        <f>VLOOKUP("Average",'fbgdata_2020-08-12_11-22-55'!A1:N212,10,FALSE)</f>
        <v>0</v>
      </c>
      <c r="S9">
        <f>VLOOKUP("StdDev",'fbgdata_2020-08-12_11-22-55'!A1:N212,10,FALSE)</f>
        <v>0</v>
      </c>
    </row>
    <row r="10" spans="1:25">
      <c r="A10">
        <v>32058.848917</v>
      </c>
      <c r="B10">
        <f>VLOOKUP("Average",'fbgdata_2020-08-12_11-24-05'!A1:N212,2,FALSE)</f>
        <v>0</v>
      </c>
      <c r="C10">
        <f>VLOOKUP("StdDev",'fbgdata_2020-08-12_11-24-05'!A1:N212,2,FALSE)</f>
        <v>0</v>
      </c>
      <c r="D10">
        <f>VLOOKUP("Average",'fbgdata_2020-08-12_11-24-05'!A1:N212,3,FALSE)</f>
        <v>0</v>
      </c>
      <c r="E10">
        <f>VLOOKUP("StdDev",'fbgdata_2020-08-12_11-24-05'!A1:N212,3,FALSE)</f>
        <v>0</v>
      </c>
      <c r="F10">
        <f>VLOOKUP("Average",'fbgdata_2020-08-12_11-24-05'!A1:N212,4,FALSE)</f>
        <v>0</v>
      </c>
      <c r="G10">
        <f>VLOOKUP("StdDev",'fbgdata_2020-08-12_11-24-05'!A1:N212,4,FALSE)</f>
        <v>0</v>
      </c>
      <c r="H10">
        <f>VLOOKUP("Average",'fbgdata_2020-08-12_11-24-05'!A1:N212,5,FALSE)</f>
        <v>0</v>
      </c>
      <c r="I10">
        <f>VLOOKUP("StdDev",'fbgdata_2020-08-12_11-24-05'!A1:N212,5,FALSE)</f>
        <v>0</v>
      </c>
      <c r="J10">
        <f>VLOOKUP("Average",'fbgdata_2020-08-12_11-24-05'!A1:N212,6,FALSE)</f>
        <v>0</v>
      </c>
      <c r="K10">
        <f>VLOOKUP("StdDev",'fbgdata_2020-08-12_11-24-05'!A1:N212,6,FALSE)</f>
        <v>0</v>
      </c>
      <c r="L10">
        <f>VLOOKUP("Average",'fbgdata_2020-08-12_11-24-05'!A1:N212,7,FALSE)</f>
        <v>0</v>
      </c>
      <c r="M10">
        <f>VLOOKUP("StdDev",'fbgdata_2020-08-12_11-24-05'!A1:N212,7,FALSE)</f>
        <v>0</v>
      </c>
      <c r="N10">
        <f>VLOOKUP("Average",'fbgdata_2020-08-12_11-24-05'!A1:N212,8,FALSE)</f>
        <v>0</v>
      </c>
      <c r="O10">
        <f>VLOOKUP("StdDev",'fbgdata_2020-08-12_11-24-05'!A1:N212,8,FALSE)</f>
        <v>0</v>
      </c>
      <c r="P10">
        <f>VLOOKUP("Average",'fbgdata_2020-08-12_11-24-05'!A1:N212,9,FALSE)</f>
        <v>0</v>
      </c>
      <c r="Q10">
        <f>VLOOKUP("StdDev",'fbgdata_2020-08-12_11-24-05'!A1:N212,9,FALSE)</f>
        <v>0</v>
      </c>
      <c r="R10">
        <f>VLOOKUP("Average",'fbgdata_2020-08-12_11-24-05'!A1:N212,10,FALSE)</f>
        <v>0</v>
      </c>
      <c r="S10">
        <f>VLOOKUP("StdDev",'fbgdata_2020-08-12_11-24-05'!A1:N212,10,FALSE)</f>
        <v>0</v>
      </c>
    </row>
    <row r="11" spans="1:25">
      <c r="A11">
        <v>32129.535085</v>
      </c>
      <c r="B11">
        <f>VLOOKUP("Average",'fbgdata_2020-08-12_11-25-16'!A1:N212,2,FALSE)</f>
        <v>0</v>
      </c>
      <c r="C11">
        <f>VLOOKUP("StdDev",'fbgdata_2020-08-12_11-25-16'!A1:N212,2,FALSE)</f>
        <v>0</v>
      </c>
      <c r="D11">
        <f>VLOOKUP("Average",'fbgdata_2020-08-12_11-25-16'!A1:N212,3,FALSE)</f>
        <v>0</v>
      </c>
      <c r="E11">
        <f>VLOOKUP("StdDev",'fbgdata_2020-08-12_11-25-16'!A1:N212,3,FALSE)</f>
        <v>0</v>
      </c>
      <c r="F11">
        <f>VLOOKUP("Average",'fbgdata_2020-08-12_11-25-16'!A1:N212,4,FALSE)</f>
        <v>0</v>
      </c>
      <c r="G11">
        <f>VLOOKUP("StdDev",'fbgdata_2020-08-12_11-25-16'!A1:N212,4,FALSE)</f>
        <v>0</v>
      </c>
      <c r="H11">
        <f>VLOOKUP("Average",'fbgdata_2020-08-12_11-25-16'!A1:N212,5,FALSE)</f>
        <v>0</v>
      </c>
      <c r="I11">
        <f>VLOOKUP("StdDev",'fbgdata_2020-08-12_11-25-16'!A1:N212,5,FALSE)</f>
        <v>0</v>
      </c>
      <c r="J11">
        <f>VLOOKUP("Average",'fbgdata_2020-08-12_11-25-16'!A1:N212,6,FALSE)</f>
        <v>0</v>
      </c>
      <c r="K11">
        <f>VLOOKUP("StdDev",'fbgdata_2020-08-12_11-25-16'!A1:N212,6,FALSE)</f>
        <v>0</v>
      </c>
      <c r="L11">
        <f>VLOOKUP("Average",'fbgdata_2020-08-12_11-25-16'!A1:N212,7,FALSE)</f>
        <v>0</v>
      </c>
      <c r="M11">
        <f>VLOOKUP("StdDev",'fbgdata_2020-08-12_11-25-16'!A1:N212,7,FALSE)</f>
        <v>0</v>
      </c>
      <c r="N11">
        <f>VLOOKUP("Average",'fbgdata_2020-08-12_11-25-16'!A1:N212,8,FALSE)</f>
        <v>0</v>
      </c>
      <c r="O11">
        <f>VLOOKUP("StdDev",'fbgdata_2020-08-12_11-25-16'!A1:N212,8,FALSE)</f>
        <v>0</v>
      </c>
      <c r="P11">
        <f>VLOOKUP("Average",'fbgdata_2020-08-12_11-25-16'!A1:N212,9,FALSE)</f>
        <v>0</v>
      </c>
      <c r="Q11">
        <f>VLOOKUP("StdDev",'fbgdata_2020-08-12_11-25-16'!A1:N212,9,FALSE)</f>
        <v>0</v>
      </c>
      <c r="R11">
        <f>VLOOKUP("Average",'fbgdata_2020-08-12_11-25-16'!A1:N212,10,FALSE)</f>
        <v>0</v>
      </c>
      <c r="S11">
        <f>VLOOKUP("StdDev",'fbgdata_2020-08-12_11-25-16'!A1:N212,10,FALSE)</f>
        <v>0</v>
      </c>
    </row>
    <row r="12" spans="1:25">
      <c r="A12">
        <v>32199.966255</v>
      </c>
      <c r="B12">
        <f>VLOOKUP("Average",'fbgdata_2020-08-12_11-26-26'!A1:N212,2,FALSE)</f>
        <v>0</v>
      </c>
      <c r="C12">
        <f>VLOOKUP("StdDev",'fbgdata_2020-08-12_11-26-26'!A1:N212,2,FALSE)</f>
        <v>0</v>
      </c>
      <c r="D12">
        <f>VLOOKUP("Average",'fbgdata_2020-08-12_11-26-26'!A1:N212,3,FALSE)</f>
        <v>0</v>
      </c>
      <c r="E12">
        <f>VLOOKUP("StdDev",'fbgdata_2020-08-12_11-26-26'!A1:N212,3,FALSE)</f>
        <v>0</v>
      </c>
      <c r="F12">
        <f>VLOOKUP("Average",'fbgdata_2020-08-12_11-26-26'!A1:N212,4,FALSE)</f>
        <v>0</v>
      </c>
      <c r="G12">
        <f>VLOOKUP("StdDev",'fbgdata_2020-08-12_11-26-26'!A1:N212,4,FALSE)</f>
        <v>0</v>
      </c>
      <c r="H12">
        <f>VLOOKUP("Average",'fbgdata_2020-08-12_11-26-26'!A1:N212,5,FALSE)</f>
        <v>0</v>
      </c>
      <c r="I12">
        <f>VLOOKUP("StdDev",'fbgdata_2020-08-12_11-26-26'!A1:N212,5,FALSE)</f>
        <v>0</v>
      </c>
      <c r="J12">
        <f>VLOOKUP("Average",'fbgdata_2020-08-12_11-26-26'!A1:N212,6,FALSE)</f>
        <v>0</v>
      </c>
      <c r="K12">
        <f>VLOOKUP("StdDev",'fbgdata_2020-08-12_11-26-26'!A1:N212,6,FALSE)</f>
        <v>0</v>
      </c>
      <c r="L12">
        <f>VLOOKUP("Average",'fbgdata_2020-08-12_11-26-26'!A1:N212,7,FALSE)</f>
        <v>0</v>
      </c>
      <c r="M12">
        <f>VLOOKUP("StdDev",'fbgdata_2020-08-12_11-26-26'!A1:N212,7,FALSE)</f>
        <v>0</v>
      </c>
      <c r="N12">
        <f>VLOOKUP("Average",'fbgdata_2020-08-12_11-26-26'!A1:N212,8,FALSE)</f>
        <v>0</v>
      </c>
      <c r="O12">
        <f>VLOOKUP("StdDev",'fbgdata_2020-08-12_11-26-26'!A1:N212,8,FALSE)</f>
        <v>0</v>
      </c>
      <c r="P12">
        <f>VLOOKUP("Average",'fbgdata_2020-08-12_11-26-26'!A1:N212,9,FALSE)</f>
        <v>0</v>
      </c>
      <c r="Q12">
        <f>VLOOKUP("StdDev",'fbgdata_2020-08-12_11-26-26'!A1:N212,9,FALSE)</f>
        <v>0</v>
      </c>
      <c r="R12">
        <f>VLOOKUP("Average",'fbgdata_2020-08-12_11-26-26'!A1:N212,10,FALSE)</f>
        <v>0</v>
      </c>
      <c r="S12">
        <f>VLOOKUP("StdDev",'fbgdata_2020-08-12_11-26-26'!A1:N212,10,FALSE)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1538.7277680832</v>
      </c>
      <c r="C2">
        <v>1546.4817732318</v>
      </c>
      <c r="D2">
        <v>1555.140511105</v>
      </c>
      <c r="E2">
        <v>1562.3191545918</v>
      </c>
      <c r="F2">
        <v>1538.8948036059</v>
      </c>
      <c r="G2">
        <v>1546.9820166071</v>
      </c>
      <c r="H2">
        <v>1555.2837716746</v>
      </c>
      <c r="I2">
        <v>1562.3465602163</v>
      </c>
      <c r="J2">
        <v>1538.7478031252</v>
      </c>
      <c r="K2">
        <v>1547.0988510337</v>
      </c>
      <c r="L2">
        <v>1555.2091854797</v>
      </c>
      <c r="M2">
        <v>1562.3165728677</v>
      </c>
    </row>
    <row r="3" spans="1:13">
      <c r="A3" t="s">
        <v>1666</v>
      </c>
      <c r="B3">
        <v>1538.7287321635</v>
      </c>
      <c r="C3">
        <v>1546.4811893201</v>
      </c>
      <c r="D3">
        <v>1555.1416901204</v>
      </c>
      <c r="E3">
        <v>1562.3439784016</v>
      </c>
      <c r="F3">
        <v>1538.8938393175</v>
      </c>
      <c r="G3">
        <v>1546.9837675752</v>
      </c>
      <c r="H3">
        <v>1555.283377315</v>
      </c>
      <c r="I3">
        <v>1562.3485460841</v>
      </c>
      <c r="J3">
        <v>1538.747995193</v>
      </c>
      <c r="K3">
        <v>1547.0980705943</v>
      </c>
      <c r="L3">
        <v>1555.2101703233</v>
      </c>
      <c r="M3">
        <v>1562.3209423922</v>
      </c>
    </row>
    <row r="4" spans="1:13">
      <c r="A4" t="s">
        <v>1667</v>
      </c>
      <c r="B4">
        <v>1538.7271900122</v>
      </c>
      <c r="C4">
        <v>1546.4815792285</v>
      </c>
      <c r="D4">
        <v>1555.1450367643</v>
      </c>
      <c r="E4">
        <v>1562.3126012997</v>
      </c>
      <c r="F4">
        <v>1538.8932611217</v>
      </c>
      <c r="G4">
        <v>1546.9829891552</v>
      </c>
      <c r="H4">
        <v>1555.2849528309</v>
      </c>
      <c r="I4">
        <v>1562.3014806287</v>
      </c>
      <c r="J4">
        <v>1538.7470329716</v>
      </c>
      <c r="K4">
        <v>1547.0982666558</v>
      </c>
      <c r="L4">
        <v>1555.2111532446</v>
      </c>
      <c r="M4">
        <v>1562.308629752</v>
      </c>
    </row>
    <row r="5" spans="1:13">
      <c r="A5" t="s">
        <v>1668</v>
      </c>
      <c r="B5">
        <v>1538.7285382175</v>
      </c>
      <c r="C5">
        <v>1546.4815792285</v>
      </c>
      <c r="D5">
        <v>1555.1452329473</v>
      </c>
      <c r="E5">
        <v>1562.3189565946</v>
      </c>
      <c r="F5">
        <v>1538.8932611217</v>
      </c>
      <c r="G5">
        <v>1546.9833793167</v>
      </c>
      <c r="H5">
        <v>1555.2879038058</v>
      </c>
      <c r="I5">
        <v>1562.3058500688</v>
      </c>
      <c r="J5">
        <v>1538.7483812117</v>
      </c>
      <c r="K5">
        <v>1547.0988510337</v>
      </c>
      <c r="L5">
        <v>1555.2133191381</v>
      </c>
      <c r="M5">
        <v>1562.3131972278</v>
      </c>
    </row>
    <row r="6" spans="1:13">
      <c r="A6" t="s">
        <v>1669</v>
      </c>
      <c r="B6">
        <v>1538.7264198792</v>
      </c>
      <c r="C6">
        <v>1546.4815792285</v>
      </c>
      <c r="D6">
        <v>1555.1424786961</v>
      </c>
      <c r="E6">
        <v>1562.3127992953</v>
      </c>
      <c r="F6">
        <v>1538.8951878149</v>
      </c>
      <c r="G6">
        <v>1546.9849361583</v>
      </c>
      <c r="H6">
        <v>1555.2857396282</v>
      </c>
      <c r="I6">
        <v>1562.300288791</v>
      </c>
      <c r="J6">
        <v>1538.7464548861</v>
      </c>
      <c r="K6">
        <v>1547.0976822784</v>
      </c>
      <c r="L6">
        <v>1555.2131210144</v>
      </c>
      <c r="M6">
        <v>1562.3108135184</v>
      </c>
    </row>
    <row r="7" spans="1:13">
      <c r="A7" t="s">
        <v>1670</v>
      </c>
      <c r="B7">
        <v>1538.7283461546</v>
      </c>
      <c r="C7">
        <v>1546.4829410567</v>
      </c>
      <c r="D7">
        <v>1555.1407072869</v>
      </c>
      <c r="E7">
        <v>1562.3183606622</v>
      </c>
      <c r="F7">
        <v>1538.8936472133</v>
      </c>
      <c r="G7">
        <v>1546.9839636078</v>
      </c>
      <c r="H7">
        <v>1555.2816055848</v>
      </c>
      <c r="I7">
        <v>1562.330871456</v>
      </c>
      <c r="J7">
        <v>1538.7470329716</v>
      </c>
      <c r="K7">
        <v>1547.0996295703</v>
      </c>
      <c r="L7">
        <v>1555.2082025609</v>
      </c>
      <c r="M7">
        <v>1562.3124033042</v>
      </c>
    </row>
    <row r="8" spans="1:13">
      <c r="A8" t="s">
        <v>1671</v>
      </c>
      <c r="B8">
        <v>1538.7291162896</v>
      </c>
      <c r="C8">
        <v>1546.4819691372</v>
      </c>
      <c r="D8">
        <v>1555.1426748785</v>
      </c>
      <c r="E8">
        <v>1562.298898963</v>
      </c>
      <c r="F8">
        <v>1538.8949957104</v>
      </c>
      <c r="G8">
        <v>1546.9837675752</v>
      </c>
      <c r="H8">
        <v>1555.2841641107</v>
      </c>
      <c r="I8">
        <v>1562.2949274849</v>
      </c>
      <c r="J8">
        <v>1538.7483812117</v>
      </c>
      <c r="K8">
        <v>1547.0994354119</v>
      </c>
      <c r="L8">
        <v>1555.2101703233</v>
      </c>
      <c r="M8">
        <v>1562.3106155233</v>
      </c>
    </row>
    <row r="9" spans="1:13">
      <c r="A9" t="s">
        <v>1672</v>
      </c>
      <c r="B9">
        <v>1538.7287321635</v>
      </c>
      <c r="C9">
        <v>1546.4831350603</v>
      </c>
      <c r="D9">
        <v>1555.1432653492</v>
      </c>
      <c r="E9">
        <v>1562.3231261931</v>
      </c>
      <c r="F9">
        <v>1538.8948036059</v>
      </c>
      <c r="G9">
        <v>1546.983573446</v>
      </c>
      <c r="H9">
        <v>1555.2831810971</v>
      </c>
      <c r="I9">
        <v>1562.3251120013</v>
      </c>
      <c r="J9">
        <v>1538.747995193</v>
      </c>
      <c r="K9">
        <v>1547.0988510337</v>
      </c>
      <c r="L9">
        <v>1555.2119399672</v>
      </c>
      <c r="M9">
        <v>1562.3165728677</v>
      </c>
    </row>
    <row r="10" spans="1:13">
      <c r="A10" t="s">
        <v>1673</v>
      </c>
      <c r="B10">
        <v>1538.7271900122</v>
      </c>
      <c r="C10">
        <v>1546.4831350603</v>
      </c>
      <c r="D10">
        <v>1555.1418882259</v>
      </c>
      <c r="E10">
        <v>1562.3235241308</v>
      </c>
      <c r="F10">
        <v>1538.8942254094</v>
      </c>
      <c r="G10">
        <v>1546.9824048649</v>
      </c>
      <c r="H10">
        <v>1555.2819999435</v>
      </c>
      <c r="I10">
        <v>1562.3417945425</v>
      </c>
      <c r="J10">
        <v>1538.7470329716</v>
      </c>
      <c r="K10">
        <v>1547.0969037438</v>
      </c>
      <c r="L10">
        <v>1555.2080044385</v>
      </c>
      <c r="M10">
        <v>1562.3149850145</v>
      </c>
    </row>
    <row r="11" spans="1:13">
      <c r="A11" t="s">
        <v>1674</v>
      </c>
      <c r="B11">
        <v>1538.7285382175</v>
      </c>
      <c r="C11">
        <v>1546.4839148794</v>
      </c>
      <c r="D11">
        <v>1555.1399206363</v>
      </c>
      <c r="E11">
        <v>1562.3203464583</v>
      </c>
      <c r="F11">
        <v>1538.8951878149</v>
      </c>
      <c r="G11">
        <v>1546.9843518666</v>
      </c>
      <c r="H11">
        <v>1555.283377315</v>
      </c>
      <c r="I11">
        <v>1562.3169708021</v>
      </c>
      <c r="J11">
        <v>1538.7476091745</v>
      </c>
      <c r="K11">
        <v>1547.0982666558</v>
      </c>
      <c r="L11">
        <v>1555.2089892806</v>
      </c>
      <c r="M11">
        <v>1562.3169708021</v>
      </c>
    </row>
    <row r="12" spans="1:13">
      <c r="A12" t="s">
        <v>1675</v>
      </c>
      <c r="B12">
        <v>1538.7287321635</v>
      </c>
      <c r="C12">
        <v>1546.4821631406</v>
      </c>
      <c r="D12">
        <v>1555.1409034688</v>
      </c>
      <c r="E12">
        <v>1562.3314673979</v>
      </c>
      <c r="F12">
        <v>1538.8957660121</v>
      </c>
      <c r="G12">
        <v>1546.9829891552</v>
      </c>
      <c r="H12">
        <v>1555.2821961611</v>
      </c>
      <c r="I12">
        <v>1562.3129992321</v>
      </c>
      <c r="J12">
        <v>1538.7493434348</v>
      </c>
      <c r="K12">
        <v>1547.0988510337</v>
      </c>
      <c r="L12">
        <v>1555.209776001</v>
      </c>
      <c r="M12">
        <v>1562.3183606622</v>
      </c>
    </row>
    <row r="13" spans="1:13">
      <c r="A13" t="s">
        <v>1676</v>
      </c>
      <c r="B13">
        <v>1538.7300803716</v>
      </c>
      <c r="C13">
        <v>1546.4827470531</v>
      </c>
      <c r="D13">
        <v>1555.1432653492</v>
      </c>
      <c r="E13">
        <v>1562.3161768747</v>
      </c>
      <c r="F13">
        <v>1538.8949957104</v>
      </c>
      <c r="G13">
        <v>1546.9829891552</v>
      </c>
      <c r="H13">
        <v>1555.2835754566</v>
      </c>
      <c r="I13">
        <v>1562.3096216665</v>
      </c>
      <c r="J13">
        <v>1538.7493434348</v>
      </c>
      <c r="K13">
        <v>1547.0982666558</v>
      </c>
      <c r="L13">
        <v>1555.2109570449</v>
      </c>
      <c r="M13">
        <v>1562.3129992321</v>
      </c>
    </row>
    <row r="14" spans="1:13">
      <c r="A14" t="s">
        <v>1677</v>
      </c>
      <c r="B14">
        <v>1538.7285382175</v>
      </c>
      <c r="C14">
        <v>1546.482357144</v>
      </c>
      <c r="D14">
        <v>1555.1403129998</v>
      </c>
      <c r="E14">
        <v>1562.3245160642</v>
      </c>
      <c r="F14">
        <v>1538.8946096181</v>
      </c>
      <c r="G14">
        <v>1546.9845478993</v>
      </c>
      <c r="H14">
        <v>1555.2827867378</v>
      </c>
      <c r="I14">
        <v>1562.3251120013</v>
      </c>
      <c r="J14">
        <v>1538.7476091745</v>
      </c>
      <c r="K14">
        <v>1547.101576867</v>
      </c>
      <c r="L14">
        <v>1555.2093816789</v>
      </c>
      <c r="M14">
        <v>1562.315381007</v>
      </c>
    </row>
    <row r="15" spans="1:13">
      <c r="A15" t="s">
        <v>1678</v>
      </c>
      <c r="B15">
        <v>1538.7302724349</v>
      </c>
      <c r="C15">
        <v>1546.4817732318</v>
      </c>
      <c r="D15">
        <v>1555.1434615318</v>
      </c>
      <c r="E15">
        <v>1562.3261058779</v>
      </c>
      <c r="F15">
        <v>1538.8948036059</v>
      </c>
      <c r="G15">
        <v>1546.981042157</v>
      </c>
      <c r="H15">
        <v>1555.283377315</v>
      </c>
      <c r="I15">
        <v>1562.3189565946</v>
      </c>
      <c r="J15">
        <v>1538.7503075421</v>
      </c>
      <c r="K15">
        <v>1547.0980705943</v>
      </c>
      <c r="L15">
        <v>1555.2117437674</v>
      </c>
      <c r="M15">
        <v>1562.3169708021</v>
      </c>
    </row>
    <row r="16" spans="1:13">
      <c r="A16" t="s">
        <v>1679</v>
      </c>
      <c r="B16">
        <v>1538.7287321635</v>
      </c>
      <c r="C16">
        <v>1546.4796334922</v>
      </c>
      <c r="D16">
        <v>1555.1418882259</v>
      </c>
      <c r="E16">
        <v>1562.3300775145</v>
      </c>
      <c r="F16">
        <v>1538.8944175137</v>
      </c>
      <c r="G16">
        <v>1546.9833793167</v>
      </c>
      <c r="H16">
        <v>1555.2841641107</v>
      </c>
      <c r="I16">
        <v>1562.3505319569</v>
      </c>
      <c r="J16">
        <v>1538.747995193</v>
      </c>
      <c r="K16">
        <v>1547.0955408341</v>
      </c>
      <c r="L16">
        <v>1555.2121380906</v>
      </c>
      <c r="M16">
        <v>1562.3157789407</v>
      </c>
    </row>
    <row r="17" spans="1:13">
      <c r="A17" t="s">
        <v>1680</v>
      </c>
      <c r="B17">
        <v>1538.7295022988</v>
      </c>
      <c r="C17">
        <v>1546.4808013138</v>
      </c>
      <c r="D17">
        <v>1555.1407072869</v>
      </c>
      <c r="E17">
        <v>1562.3104175283</v>
      </c>
      <c r="F17">
        <v>1538.8928769136</v>
      </c>
      <c r="G17">
        <v>1546.9831832843</v>
      </c>
      <c r="H17">
        <v>1555.2823943024</v>
      </c>
      <c r="I17">
        <v>1562.3137931562</v>
      </c>
      <c r="J17">
        <v>1538.7485732796</v>
      </c>
      <c r="K17">
        <v>1547.1013827082</v>
      </c>
      <c r="L17">
        <v>1555.2095798017</v>
      </c>
      <c r="M17">
        <v>1562.3098216024</v>
      </c>
    </row>
    <row r="18" spans="1:13">
      <c r="A18" t="s">
        <v>1681</v>
      </c>
      <c r="B18">
        <v>1538.7275760205</v>
      </c>
      <c r="C18">
        <v>1546.483330966</v>
      </c>
      <c r="D18">
        <v>1555.1438558205</v>
      </c>
      <c r="E18">
        <v>1562.3197505248</v>
      </c>
      <c r="F18">
        <v>1538.8953818028</v>
      </c>
      <c r="G18">
        <v>1546.9841577371</v>
      </c>
      <c r="H18">
        <v>1555.2857396282</v>
      </c>
      <c r="I18">
        <v>1562.3380208483</v>
      </c>
      <c r="J18">
        <v>1538.7485732796</v>
      </c>
      <c r="K18">
        <v>1547.0988510337</v>
      </c>
      <c r="L18">
        <v>1555.2105627222</v>
      </c>
      <c r="M18">
        <v>1562.3151830107</v>
      </c>
    </row>
    <row r="19" spans="1:13">
      <c r="A19" t="s">
        <v>1682</v>
      </c>
      <c r="B19">
        <v>1538.7277680832</v>
      </c>
      <c r="C19">
        <v>1546.483330966</v>
      </c>
      <c r="D19">
        <v>1555.1416901204</v>
      </c>
      <c r="E19">
        <v>1562.3157789407</v>
      </c>
      <c r="F19">
        <v>1538.8944175137</v>
      </c>
      <c r="G19">
        <v>1546.9841577371</v>
      </c>
      <c r="H19">
        <v>1555.283377315</v>
      </c>
      <c r="I19">
        <v>1562.3098216024</v>
      </c>
      <c r="J19">
        <v>1538.7464548861</v>
      </c>
      <c r="K19">
        <v>1547.0988510337</v>
      </c>
      <c r="L19">
        <v>1555.2119399672</v>
      </c>
      <c r="M19">
        <v>1562.3118073768</v>
      </c>
    </row>
    <row r="20" spans="1:13">
      <c r="A20" t="s">
        <v>1683</v>
      </c>
      <c r="B20">
        <v>1538.7293083527</v>
      </c>
      <c r="C20">
        <v>1546.4831350603</v>
      </c>
      <c r="D20">
        <v>1555.1414939383</v>
      </c>
      <c r="E20">
        <v>1562.3137931562</v>
      </c>
      <c r="F20">
        <v>1538.8965363147</v>
      </c>
      <c r="G20">
        <v>1546.9837675752</v>
      </c>
      <c r="H20">
        <v>1555.2843622525</v>
      </c>
      <c r="I20">
        <v>1562.298105054</v>
      </c>
      <c r="J20">
        <v>1538.7487653476</v>
      </c>
      <c r="K20">
        <v>1547.0994354119</v>
      </c>
      <c r="L20">
        <v>1555.2089892806</v>
      </c>
      <c r="M20">
        <v>1562.3124033042</v>
      </c>
    </row>
    <row r="21" spans="1:13">
      <c r="A21" t="s">
        <v>1684</v>
      </c>
      <c r="B21">
        <v>1538.7291162896</v>
      </c>
      <c r="C21">
        <v>1546.4839148794</v>
      </c>
      <c r="D21">
        <v>1555.1411015742</v>
      </c>
      <c r="E21">
        <v>1562.3314673979</v>
      </c>
      <c r="F21">
        <v>1538.8975006064</v>
      </c>
      <c r="G21">
        <v>1546.9831832843</v>
      </c>
      <c r="H21">
        <v>1555.2843622525</v>
      </c>
      <c r="I21">
        <v>1562.32550994</v>
      </c>
      <c r="J21">
        <v>1538.7476091745</v>
      </c>
      <c r="K21">
        <v>1547.0988510337</v>
      </c>
      <c r="L21">
        <v>1555.2107608453</v>
      </c>
      <c r="M21">
        <v>1562.3183606622</v>
      </c>
    </row>
    <row r="22" spans="1:13">
      <c r="A22" t="s">
        <v>1685</v>
      </c>
      <c r="B22">
        <v>1538.729694362</v>
      </c>
      <c r="C22">
        <v>1546.4831350603</v>
      </c>
      <c r="D22">
        <v>1555.1464138932</v>
      </c>
      <c r="E22">
        <v>1562.3268998153</v>
      </c>
      <c r="F22">
        <v>1538.8951878149</v>
      </c>
      <c r="G22">
        <v>1546.982210736</v>
      </c>
      <c r="H22">
        <v>1555.2843622525</v>
      </c>
      <c r="I22">
        <v>1562.3177647302</v>
      </c>
      <c r="J22">
        <v>1538.7503075421</v>
      </c>
      <c r="K22">
        <v>1547.0982666558</v>
      </c>
      <c r="L22">
        <v>1555.2123342906</v>
      </c>
      <c r="M22">
        <v>1562.3159769371</v>
      </c>
    </row>
    <row r="23" spans="1:13">
      <c r="A23" t="s">
        <v>1686</v>
      </c>
      <c r="B23">
        <v>1538.7283461546</v>
      </c>
      <c r="C23">
        <v>1546.4817732318</v>
      </c>
      <c r="D23">
        <v>1555.1456272369</v>
      </c>
      <c r="E23">
        <v>1562.3165728677</v>
      </c>
      <c r="F23">
        <v>1538.8955739074</v>
      </c>
      <c r="G23">
        <v>1546.9839636078</v>
      </c>
      <c r="H23">
        <v>1555.2845584707</v>
      </c>
      <c r="I23">
        <v>1562.3028704613</v>
      </c>
      <c r="J23">
        <v>1538.7489592986</v>
      </c>
      <c r="K23">
        <v>1547.0982666558</v>
      </c>
      <c r="L23">
        <v>1555.214696388</v>
      </c>
      <c r="M23">
        <v>1562.3120053722</v>
      </c>
    </row>
    <row r="24" spans="1:13">
      <c r="A24" t="s">
        <v>1687</v>
      </c>
      <c r="B24">
        <v>1538.729694362</v>
      </c>
      <c r="C24">
        <v>1546.4811893201</v>
      </c>
      <c r="D24">
        <v>1555.1444462922</v>
      </c>
      <c r="E24">
        <v>1562.3237221291</v>
      </c>
      <c r="F24">
        <v>1538.8951878149</v>
      </c>
      <c r="G24">
        <v>1546.9812362856</v>
      </c>
      <c r="H24">
        <v>1555.2831810971</v>
      </c>
      <c r="I24">
        <v>1562.3328572839</v>
      </c>
      <c r="J24">
        <v>1538.7489592986</v>
      </c>
      <c r="K24">
        <v>1547.0961233064</v>
      </c>
      <c r="L24">
        <v>1555.2099722004</v>
      </c>
      <c r="M24">
        <v>1562.3131972278</v>
      </c>
    </row>
    <row r="25" spans="1:13">
      <c r="A25" t="s">
        <v>1688</v>
      </c>
      <c r="B25">
        <v>1538.7287321635</v>
      </c>
      <c r="C25">
        <v>1546.4817732318</v>
      </c>
      <c r="D25">
        <v>1555.1412977562</v>
      </c>
      <c r="E25">
        <v>1562.3380208483</v>
      </c>
      <c r="F25">
        <v>1538.8951878149</v>
      </c>
      <c r="G25">
        <v>1546.9831832843</v>
      </c>
      <c r="H25">
        <v>1555.2839678926</v>
      </c>
      <c r="I25">
        <v>1562.3380208483</v>
      </c>
      <c r="J25">
        <v>1538.7474171068</v>
      </c>
      <c r="K25">
        <v>1547.0974881206</v>
      </c>
      <c r="L25">
        <v>1555.2099722004</v>
      </c>
      <c r="M25">
        <v>1562.3163748712</v>
      </c>
    </row>
    <row r="26" spans="1:13">
      <c r="A26" t="s">
        <v>1689</v>
      </c>
      <c r="B26">
        <v>1538.7264198792</v>
      </c>
      <c r="C26">
        <v>1546.4808013138</v>
      </c>
      <c r="D26">
        <v>1555.1418882259</v>
      </c>
      <c r="E26">
        <v>1562.3235241308</v>
      </c>
      <c r="F26">
        <v>1538.8944175137</v>
      </c>
      <c r="G26">
        <v>1546.9812362856</v>
      </c>
      <c r="H26">
        <v>1555.2843622525</v>
      </c>
      <c r="I26">
        <v>1562.3372268995</v>
      </c>
      <c r="J26">
        <v>1538.745876801</v>
      </c>
      <c r="K26">
        <v>1547.0974881206</v>
      </c>
      <c r="L26">
        <v>1555.2103665227</v>
      </c>
      <c r="M26">
        <v>1562.3157789407</v>
      </c>
    </row>
    <row r="27" spans="1:13">
      <c r="A27" t="s">
        <v>1690</v>
      </c>
      <c r="B27">
        <v>1538.7277680832</v>
      </c>
      <c r="C27">
        <v>1546.4829410567</v>
      </c>
      <c r="D27">
        <v>1555.1424786961</v>
      </c>
      <c r="E27">
        <v>1562.3056501339</v>
      </c>
      <c r="F27">
        <v>1538.8948036059</v>
      </c>
      <c r="G27">
        <v>1546.982210736</v>
      </c>
      <c r="H27">
        <v>1555.2825905201</v>
      </c>
      <c r="I27">
        <v>1562.2985010378</v>
      </c>
      <c r="J27">
        <v>1538.7470329716</v>
      </c>
      <c r="K27">
        <v>1547.0982666558</v>
      </c>
      <c r="L27">
        <v>1555.2105627222</v>
      </c>
      <c r="M27">
        <v>1562.3088277466</v>
      </c>
    </row>
    <row r="28" spans="1:13">
      <c r="A28" t="s">
        <v>1691</v>
      </c>
      <c r="B28">
        <v>1538.7287321635</v>
      </c>
      <c r="C28">
        <v>1546.4825530495</v>
      </c>
      <c r="D28">
        <v>1555.1450367643</v>
      </c>
      <c r="E28">
        <v>1562.3231261931</v>
      </c>
      <c r="F28">
        <v>1538.8946096181</v>
      </c>
      <c r="G28">
        <v>1546.9847420288</v>
      </c>
      <c r="H28">
        <v>1555.2861320653</v>
      </c>
      <c r="I28">
        <v>1562.3263038769</v>
      </c>
      <c r="J28">
        <v>1538.7487653476</v>
      </c>
      <c r="K28">
        <v>1547.0996295703</v>
      </c>
      <c r="L28">
        <v>1555.2131210144</v>
      </c>
      <c r="M28">
        <v>1562.3126012997</v>
      </c>
    </row>
    <row r="29" spans="1:13">
      <c r="A29" t="s">
        <v>1692</v>
      </c>
      <c r="B29">
        <v>1538.7287321635</v>
      </c>
      <c r="C29">
        <v>1546.4815792285</v>
      </c>
      <c r="D29">
        <v>1555.1424786961</v>
      </c>
      <c r="E29">
        <v>1562.2994948806</v>
      </c>
      <c r="F29">
        <v>1538.8969224079</v>
      </c>
      <c r="G29">
        <v>1546.9826008971</v>
      </c>
      <c r="H29">
        <v>1555.2851490492</v>
      </c>
      <c r="I29">
        <v>1562.3052541464</v>
      </c>
      <c r="J29">
        <v>1538.747995193</v>
      </c>
      <c r="K29">
        <v>1547.0974881206</v>
      </c>
      <c r="L29">
        <v>1555.2105627222</v>
      </c>
      <c r="M29">
        <v>1562.309225677</v>
      </c>
    </row>
    <row r="30" spans="1:13">
      <c r="A30" t="s">
        <v>1693</v>
      </c>
      <c r="B30">
        <v>1538.7281540918</v>
      </c>
      <c r="C30">
        <v>1546.4848868013</v>
      </c>
      <c r="D30">
        <v>1555.1399206363</v>
      </c>
      <c r="E30">
        <v>1562.3274957543</v>
      </c>
      <c r="F30">
        <v>1538.8951878149</v>
      </c>
      <c r="G30">
        <v>1546.9829891552</v>
      </c>
      <c r="H30">
        <v>1555.2843622525</v>
      </c>
      <c r="I30">
        <v>1562.3177647302</v>
      </c>
      <c r="J30">
        <v>1538.7474171068</v>
      </c>
      <c r="K30">
        <v>1547.0982666558</v>
      </c>
      <c r="L30">
        <v>1555.2103665227</v>
      </c>
      <c r="M30">
        <v>1562.3151830107</v>
      </c>
    </row>
    <row r="31" spans="1:13">
      <c r="A31" t="s">
        <v>1694</v>
      </c>
      <c r="B31">
        <v>1538.7281540918</v>
      </c>
      <c r="C31">
        <v>1546.4839148794</v>
      </c>
      <c r="D31">
        <v>1555.1456272369</v>
      </c>
      <c r="E31">
        <v>1562.3263038769</v>
      </c>
      <c r="F31">
        <v>1538.8963442098</v>
      </c>
      <c r="G31">
        <v>1546.9855204506</v>
      </c>
      <c r="H31">
        <v>1555.2829848793</v>
      </c>
      <c r="I31">
        <v>1562.3151830107</v>
      </c>
      <c r="J31">
        <v>1538.7474171068</v>
      </c>
      <c r="K31">
        <v>1547.1021612473</v>
      </c>
      <c r="L31">
        <v>1555.2111532446</v>
      </c>
      <c r="M31">
        <v>1562.3139911521</v>
      </c>
    </row>
    <row r="32" spans="1:13">
      <c r="A32" t="s">
        <v>1695</v>
      </c>
      <c r="B32">
        <v>1538.7295022988</v>
      </c>
      <c r="C32">
        <v>1546.4821631406</v>
      </c>
      <c r="D32">
        <v>1555.1432653492</v>
      </c>
      <c r="E32">
        <v>1562.3348431168</v>
      </c>
      <c r="F32">
        <v>1538.8953818028</v>
      </c>
      <c r="G32">
        <v>1546.9826008971</v>
      </c>
      <c r="H32">
        <v>1555.2831810971</v>
      </c>
      <c r="I32">
        <v>1562.3263038769</v>
      </c>
      <c r="J32">
        <v>1538.747995193</v>
      </c>
      <c r="K32">
        <v>1547.0980705943</v>
      </c>
      <c r="L32">
        <v>1555.2119399672</v>
      </c>
      <c r="M32">
        <v>1562.3197505248</v>
      </c>
    </row>
    <row r="33" spans="1:13">
      <c r="A33" t="s">
        <v>1696</v>
      </c>
      <c r="B33">
        <v>1538.7281540918</v>
      </c>
      <c r="C33">
        <v>1546.4831350603</v>
      </c>
      <c r="D33">
        <v>1555.1399206363</v>
      </c>
      <c r="E33">
        <v>1562.3294815736</v>
      </c>
      <c r="F33">
        <v>1538.8922987186</v>
      </c>
      <c r="G33">
        <v>1546.9826008971</v>
      </c>
      <c r="H33">
        <v>1555.2825905201</v>
      </c>
      <c r="I33">
        <v>1562.3406026433</v>
      </c>
      <c r="J33">
        <v>1538.747995193</v>
      </c>
      <c r="K33">
        <v>1547.1002139491</v>
      </c>
      <c r="L33">
        <v>1555.2099722004</v>
      </c>
      <c r="M33">
        <v>1562.3169708021</v>
      </c>
    </row>
    <row r="34" spans="1:13">
      <c r="A34" t="s">
        <v>1697</v>
      </c>
      <c r="B34">
        <v>1538.7287321635</v>
      </c>
      <c r="C34">
        <v>1546.4817732318</v>
      </c>
      <c r="D34">
        <v>1555.1430691667</v>
      </c>
      <c r="E34">
        <v>1562.3231261931</v>
      </c>
      <c r="F34">
        <v>1538.8953818028</v>
      </c>
      <c r="G34">
        <v>1546.9812362856</v>
      </c>
      <c r="H34">
        <v>1555.2869207875</v>
      </c>
      <c r="I34">
        <v>1562.3243180656</v>
      </c>
      <c r="J34">
        <v>1538.7493434348</v>
      </c>
      <c r="K34">
        <v>1547.0988510337</v>
      </c>
      <c r="L34">
        <v>1555.2117437674</v>
      </c>
      <c r="M34">
        <v>1562.3126012997</v>
      </c>
    </row>
    <row r="35" spans="1:13">
      <c r="A35" t="s">
        <v>1698</v>
      </c>
      <c r="B35">
        <v>1538.7281540918</v>
      </c>
      <c r="C35">
        <v>1546.482357144</v>
      </c>
      <c r="D35">
        <v>1555.1416901204</v>
      </c>
      <c r="E35">
        <v>1562.3129992321</v>
      </c>
      <c r="F35">
        <v>1538.8928769136</v>
      </c>
      <c r="G35">
        <v>1546.9826008971</v>
      </c>
      <c r="H35">
        <v>1555.2829848793</v>
      </c>
      <c r="I35">
        <v>1562.3330552846</v>
      </c>
      <c r="J35">
        <v>1538.7474171068</v>
      </c>
      <c r="K35">
        <v>1547.0974881206</v>
      </c>
      <c r="L35">
        <v>1555.2082025609</v>
      </c>
      <c r="M35">
        <v>1562.314189148</v>
      </c>
    </row>
    <row r="36" spans="1:13">
      <c r="A36" t="s">
        <v>1699</v>
      </c>
      <c r="B36">
        <v>1538.7283461546</v>
      </c>
      <c r="C36">
        <v>1546.4839148794</v>
      </c>
      <c r="D36">
        <v>1555.140511105</v>
      </c>
      <c r="E36">
        <v>1562.3302755145</v>
      </c>
      <c r="F36">
        <v>1538.8959581168</v>
      </c>
      <c r="G36">
        <v>1546.981820575</v>
      </c>
      <c r="H36">
        <v>1555.2843622525</v>
      </c>
      <c r="I36">
        <v>1562.3328572839</v>
      </c>
      <c r="J36">
        <v>1538.7470329716</v>
      </c>
      <c r="K36">
        <v>1547.0969037438</v>
      </c>
      <c r="L36">
        <v>1555.2085949589</v>
      </c>
      <c r="M36">
        <v>1562.3165728677</v>
      </c>
    </row>
    <row r="37" spans="1:13">
      <c r="A37" t="s">
        <v>1700</v>
      </c>
      <c r="B37">
        <v>1538.7277680832</v>
      </c>
      <c r="C37">
        <v>1546.4817732318</v>
      </c>
      <c r="D37">
        <v>1555.1420844081</v>
      </c>
      <c r="E37">
        <v>1562.3159769371</v>
      </c>
      <c r="F37">
        <v>1538.8940314217</v>
      </c>
      <c r="G37">
        <v>1546.9845478993</v>
      </c>
      <c r="H37">
        <v>1555.2835754566</v>
      </c>
      <c r="I37">
        <v>1562.3050542116</v>
      </c>
      <c r="J37">
        <v>1538.7478031252</v>
      </c>
      <c r="K37">
        <v>1547.0980705943</v>
      </c>
      <c r="L37">
        <v>1555.2101703233</v>
      </c>
      <c r="M37">
        <v>1562.3133952235</v>
      </c>
    </row>
    <row r="38" spans="1:13">
      <c r="A38" t="s">
        <v>1701</v>
      </c>
      <c r="B38">
        <v>1538.729694362</v>
      </c>
      <c r="C38">
        <v>1546.4819691372</v>
      </c>
      <c r="D38">
        <v>1555.1418882259</v>
      </c>
      <c r="E38">
        <v>1562.2987009709</v>
      </c>
      <c r="F38">
        <v>1538.8928769136</v>
      </c>
      <c r="G38">
        <v>1546.981820575</v>
      </c>
      <c r="H38">
        <v>1555.283377315</v>
      </c>
      <c r="I38">
        <v>1562.2992968883</v>
      </c>
      <c r="J38">
        <v>1538.7489592986</v>
      </c>
      <c r="K38">
        <v>1547.0974881206</v>
      </c>
      <c r="L38">
        <v>1555.2113513678</v>
      </c>
      <c r="M38">
        <v>1562.3078358331</v>
      </c>
    </row>
    <row r="39" spans="1:13">
      <c r="A39" t="s">
        <v>1702</v>
      </c>
      <c r="B39">
        <v>1538.7295022988</v>
      </c>
      <c r="C39">
        <v>1546.4829410567</v>
      </c>
      <c r="D39">
        <v>1555.1452329473</v>
      </c>
      <c r="E39">
        <v>1562.3263038769</v>
      </c>
      <c r="F39">
        <v>1538.8967303029</v>
      </c>
      <c r="G39">
        <v>1546.9843518666</v>
      </c>
      <c r="H39">
        <v>1555.283377315</v>
      </c>
      <c r="I39">
        <v>1562.3400066943</v>
      </c>
      <c r="J39">
        <v>1538.7485732796</v>
      </c>
      <c r="K39">
        <v>1547.0988510337</v>
      </c>
      <c r="L39">
        <v>1555.2113513678</v>
      </c>
      <c r="M39">
        <v>1562.3171687987</v>
      </c>
    </row>
    <row r="40" spans="1:13">
      <c r="A40" t="s">
        <v>1703</v>
      </c>
      <c r="B40">
        <v>1538.7271900122</v>
      </c>
      <c r="C40">
        <v>1546.4825530495</v>
      </c>
      <c r="D40">
        <v>1555.1436596378</v>
      </c>
      <c r="E40">
        <v>1562.3374249013</v>
      </c>
      <c r="F40">
        <v>1538.8936472133</v>
      </c>
      <c r="G40">
        <v>1546.9837675752</v>
      </c>
      <c r="H40">
        <v>1555.2829848793</v>
      </c>
      <c r="I40">
        <v>1562.3368289548</v>
      </c>
      <c r="J40">
        <v>1538.7451047663</v>
      </c>
      <c r="K40">
        <v>1547.1009924871</v>
      </c>
      <c r="L40">
        <v>1555.2113513678</v>
      </c>
      <c r="M40">
        <v>1562.3177647302</v>
      </c>
    </row>
    <row r="41" spans="1:13">
      <c r="A41" t="s">
        <v>1704</v>
      </c>
      <c r="B41">
        <v>1538.7275760205</v>
      </c>
      <c r="C41">
        <v>1546.4811893201</v>
      </c>
      <c r="D41">
        <v>1555.1450367643</v>
      </c>
      <c r="E41">
        <v>1562.3342471723</v>
      </c>
      <c r="F41">
        <v>1538.8938393175</v>
      </c>
      <c r="G41">
        <v>1546.981820575</v>
      </c>
      <c r="H41">
        <v>1555.2859358467</v>
      </c>
      <c r="I41">
        <v>1562.3348431168</v>
      </c>
      <c r="J41">
        <v>1538.7466469535</v>
      </c>
      <c r="K41">
        <v>1547.1000197906</v>
      </c>
      <c r="L41">
        <v>1555.2109570449</v>
      </c>
      <c r="M41">
        <v>1562.3171687987</v>
      </c>
    </row>
    <row r="42" spans="1:13">
      <c r="A42" t="s">
        <v>1705</v>
      </c>
      <c r="B42">
        <v>1538.7285382175</v>
      </c>
      <c r="C42">
        <v>1546.4819691372</v>
      </c>
      <c r="D42">
        <v>1555.1430691667</v>
      </c>
      <c r="E42">
        <v>1562.3280916936</v>
      </c>
      <c r="F42">
        <v>1538.8959581168</v>
      </c>
      <c r="G42">
        <v>1546.9833793167</v>
      </c>
      <c r="H42">
        <v>1555.2861320653</v>
      </c>
      <c r="I42">
        <v>1562.3411985926</v>
      </c>
      <c r="J42">
        <v>1538.7476091745</v>
      </c>
      <c r="K42">
        <v>1547.098654972</v>
      </c>
      <c r="L42">
        <v>1555.2111532446</v>
      </c>
      <c r="M42">
        <v>1562.3183606622</v>
      </c>
    </row>
    <row r="43" spans="1:13">
      <c r="A43" t="s">
        <v>1706</v>
      </c>
      <c r="B43">
        <v>1538.7287321635</v>
      </c>
      <c r="C43">
        <v>1546.4829410567</v>
      </c>
      <c r="D43">
        <v>1555.1420844081</v>
      </c>
      <c r="E43">
        <v>1562.3223322594</v>
      </c>
      <c r="F43">
        <v>1538.8940314217</v>
      </c>
      <c r="G43">
        <v>1546.9853263208</v>
      </c>
      <c r="H43">
        <v>1555.283377315</v>
      </c>
      <c r="I43">
        <v>1562.3165728677</v>
      </c>
      <c r="J43">
        <v>1538.747995193</v>
      </c>
      <c r="K43">
        <v>1547.1002139491</v>
      </c>
      <c r="L43">
        <v>1555.2085949589</v>
      </c>
      <c r="M43">
        <v>1562.3151830107</v>
      </c>
    </row>
    <row r="44" spans="1:13">
      <c r="A44" t="s">
        <v>1707</v>
      </c>
      <c r="B44">
        <v>1538.7264198792</v>
      </c>
      <c r="C44">
        <v>1546.4848868013</v>
      </c>
      <c r="D44">
        <v>1555.138149233</v>
      </c>
      <c r="E44">
        <v>1562.3191545918</v>
      </c>
      <c r="F44">
        <v>1538.8932611217</v>
      </c>
      <c r="G44">
        <v>1546.9849361583</v>
      </c>
      <c r="H44">
        <v>1555.2843622525</v>
      </c>
      <c r="I44">
        <v>1562.3191545918</v>
      </c>
      <c r="J44">
        <v>1538.7464548861</v>
      </c>
      <c r="K44">
        <v>1547.0969037438</v>
      </c>
      <c r="L44">
        <v>1555.2070215212</v>
      </c>
      <c r="M44">
        <v>1562.3139911521</v>
      </c>
    </row>
    <row r="45" spans="1:13">
      <c r="A45" t="s">
        <v>1708</v>
      </c>
      <c r="B45">
        <v>1538.7268040041</v>
      </c>
      <c r="C45">
        <v>1546.4817732318</v>
      </c>
      <c r="D45">
        <v>1555.1424786961</v>
      </c>
      <c r="E45">
        <v>1562.3348431168</v>
      </c>
      <c r="F45">
        <v>1538.8957660121</v>
      </c>
      <c r="G45">
        <v>1546.9827950261</v>
      </c>
      <c r="H45">
        <v>1555.2837716746</v>
      </c>
      <c r="I45">
        <v>1562.3348431168</v>
      </c>
      <c r="J45">
        <v>1538.7466469535</v>
      </c>
      <c r="K45">
        <v>1547.0982666558</v>
      </c>
      <c r="L45">
        <v>1555.2125304906</v>
      </c>
      <c r="M45">
        <v>1562.3145870812</v>
      </c>
    </row>
    <row r="46" spans="1:13">
      <c r="A46" t="s">
        <v>1709</v>
      </c>
      <c r="B46">
        <v>1538.7295022988</v>
      </c>
      <c r="C46">
        <v>1546.4831350603</v>
      </c>
      <c r="D46">
        <v>1555.1454291304</v>
      </c>
      <c r="E46">
        <v>1562.3326592832</v>
      </c>
      <c r="F46">
        <v>1538.8946096181</v>
      </c>
      <c r="G46">
        <v>1546.983573446</v>
      </c>
      <c r="H46">
        <v>1555.2859358467</v>
      </c>
      <c r="I46">
        <v>1562.3406026433</v>
      </c>
      <c r="J46">
        <v>1538.747995193</v>
      </c>
      <c r="K46">
        <v>1547.0988510337</v>
      </c>
      <c r="L46">
        <v>1555.2117437674</v>
      </c>
      <c r="M46">
        <v>1562.3151830107</v>
      </c>
    </row>
    <row r="47" spans="1:13">
      <c r="A47" t="s">
        <v>1710</v>
      </c>
      <c r="B47">
        <v>1538.7285382175</v>
      </c>
      <c r="C47">
        <v>1546.4821631406</v>
      </c>
      <c r="D47">
        <v>1555.1436596378</v>
      </c>
      <c r="E47">
        <v>1562.3197505248</v>
      </c>
      <c r="F47">
        <v>1538.8959581168</v>
      </c>
      <c r="G47">
        <v>1546.9843518666</v>
      </c>
      <c r="H47">
        <v>1555.2845584707</v>
      </c>
      <c r="I47">
        <v>1562.3334532273</v>
      </c>
      <c r="J47">
        <v>1538.7476091745</v>
      </c>
      <c r="K47">
        <v>1547.1009924871</v>
      </c>
      <c r="L47">
        <v>1555.2115475676</v>
      </c>
      <c r="M47">
        <v>1562.3133952235</v>
      </c>
    </row>
    <row r="48" spans="1:13">
      <c r="A48" t="s">
        <v>1711</v>
      </c>
      <c r="B48">
        <v>1538.7283461546</v>
      </c>
      <c r="C48">
        <v>1546.4837189735</v>
      </c>
      <c r="D48">
        <v>1555.1411015742</v>
      </c>
      <c r="E48">
        <v>1562.3360350072</v>
      </c>
      <c r="F48">
        <v>1538.8944175137</v>
      </c>
      <c r="G48">
        <v>1546.9827950261</v>
      </c>
      <c r="H48">
        <v>1555.2849528309</v>
      </c>
      <c r="I48">
        <v>1562.3537097522</v>
      </c>
      <c r="J48">
        <v>1538.7489592986</v>
      </c>
      <c r="K48">
        <v>1547.0976822784</v>
      </c>
      <c r="L48">
        <v>1555.2111532446</v>
      </c>
      <c r="M48">
        <v>1562.3177647302</v>
      </c>
    </row>
    <row r="49" spans="1:13">
      <c r="A49" t="s">
        <v>1712</v>
      </c>
      <c r="B49">
        <v>1538.7271900122</v>
      </c>
      <c r="C49">
        <v>1546.4806054088</v>
      </c>
      <c r="D49">
        <v>1555.1399206363</v>
      </c>
      <c r="E49">
        <v>1562.3159769371</v>
      </c>
      <c r="F49">
        <v>1538.8959581168</v>
      </c>
      <c r="G49">
        <v>1546.981820575</v>
      </c>
      <c r="H49">
        <v>1555.283377315</v>
      </c>
      <c r="I49">
        <v>1562.304856218</v>
      </c>
      <c r="J49">
        <v>1538.7476091745</v>
      </c>
      <c r="K49">
        <v>1547.0963193674</v>
      </c>
      <c r="L49">
        <v>1555.2109570449</v>
      </c>
      <c r="M49">
        <v>1562.3120053722</v>
      </c>
    </row>
    <row r="50" spans="1:13">
      <c r="A50" t="s">
        <v>1713</v>
      </c>
      <c r="B50">
        <v>1538.7291162896</v>
      </c>
      <c r="C50">
        <v>1546.4817732318</v>
      </c>
      <c r="D50">
        <v>1555.1440520032</v>
      </c>
      <c r="E50">
        <v>1562.3195525275</v>
      </c>
      <c r="F50">
        <v>1538.8936472133</v>
      </c>
      <c r="G50">
        <v>1546.9827950261</v>
      </c>
      <c r="H50">
        <v>1555.2831810971</v>
      </c>
      <c r="I50">
        <v>1562.3110134547</v>
      </c>
      <c r="J50">
        <v>1538.7489592986</v>
      </c>
      <c r="K50">
        <v>1547.0996295703</v>
      </c>
      <c r="L50">
        <v>1555.2095798017</v>
      </c>
      <c r="M50">
        <v>1562.3129992321</v>
      </c>
    </row>
    <row r="51" spans="1:13">
      <c r="A51" t="s">
        <v>1714</v>
      </c>
      <c r="B51">
        <v>1538.7295022988</v>
      </c>
      <c r="C51">
        <v>1546.4843028872</v>
      </c>
      <c r="D51">
        <v>1555.1411015742</v>
      </c>
      <c r="E51">
        <v>1562.3249140026</v>
      </c>
      <c r="F51">
        <v>1538.8946096181</v>
      </c>
      <c r="G51">
        <v>1546.9853263208</v>
      </c>
      <c r="H51">
        <v>1555.2839678926</v>
      </c>
      <c r="I51">
        <v>1562.3322613409</v>
      </c>
      <c r="J51">
        <v>1538.7485732796</v>
      </c>
      <c r="K51">
        <v>1547.0994354119</v>
      </c>
      <c r="L51">
        <v>1555.2115475676</v>
      </c>
      <c r="M51">
        <v>1562.3137931562</v>
      </c>
    </row>
    <row r="52" spans="1:13">
      <c r="A52" t="s">
        <v>1715</v>
      </c>
      <c r="B52">
        <v>1538.7287321635</v>
      </c>
      <c r="C52">
        <v>1546.4841088832</v>
      </c>
      <c r="D52">
        <v>1555.1434615318</v>
      </c>
      <c r="E52">
        <v>1562.3163748712</v>
      </c>
      <c r="F52">
        <v>1538.8938393175</v>
      </c>
      <c r="G52">
        <v>1546.9853263208</v>
      </c>
      <c r="H52">
        <v>1555.2851490492</v>
      </c>
      <c r="I52">
        <v>1562.3118073768</v>
      </c>
      <c r="J52">
        <v>1538.7485732796</v>
      </c>
      <c r="K52">
        <v>1547.1002139491</v>
      </c>
      <c r="L52">
        <v>1555.2111532446</v>
      </c>
      <c r="M52">
        <v>1562.3118073768</v>
      </c>
    </row>
    <row r="53" spans="1:13">
      <c r="A53" t="s">
        <v>1716</v>
      </c>
      <c r="B53">
        <v>1538.7262278168</v>
      </c>
      <c r="C53">
        <v>1546.4821631406</v>
      </c>
      <c r="D53">
        <v>1555.1456272369</v>
      </c>
      <c r="E53">
        <v>1562.3066439857</v>
      </c>
      <c r="F53">
        <v>1538.8924908224</v>
      </c>
      <c r="G53">
        <v>1546.9824048649</v>
      </c>
      <c r="H53">
        <v>1555.2861320653</v>
      </c>
      <c r="I53">
        <v>1562.3229281949</v>
      </c>
      <c r="J53">
        <v>1538.7454907836</v>
      </c>
      <c r="K53">
        <v>1547.0988510337</v>
      </c>
      <c r="L53">
        <v>1555.2123342906</v>
      </c>
      <c r="M53">
        <v>1562.3126012997</v>
      </c>
    </row>
    <row r="54" spans="1:13">
      <c r="A54" t="s">
        <v>1717</v>
      </c>
      <c r="B54">
        <v>1538.7302724349</v>
      </c>
      <c r="C54">
        <v>1546.483330966</v>
      </c>
      <c r="D54">
        <v>1555.1440520032</v>
      </c>
      <c r="E54">
        <v>1562.3306734558</v>
      </c>
      <c r="F54">
        <v>1538.8955739074</v>
      </c>
      <c r="G54">
        <v>1546.9827950261</v>
      </c>
      <c r="H54">
        <v>1555.2837716746</v>
      </c>
      <c r="I54">
        <v>1562.3366309531</v>
      </c>
      <c r="J54">
        <v>1538.7497294542</v>
      </c>
      <c r="K54">
        <v>1547.0988510337</v>
      </c>
      <c r="L54">
        <v>1555.2123342906</v>
      </c>
      <c r="M54">
        <v>1562.3175667334</v>
      </c>
    </row>
    <row r="55" spans="1:13">
      <c r="A55" t="s">
        <v>1718</v>
      </c>
      <c r="B55">
        <v>1538.7283461546</v>
      </c>
      <c r="C55">
        <v>1546.4817732318</v>
      </c>
      <c r="D55">
        <v>1555.1407072869</v>
      </c>
      <c r="E55">
        <v>1562.3151830107</v>
      </c>
      <c r="F55">
        <v>1538.8928769136</v>
      </c>
      <c r="G55">
        <v>1546.982210736</v>
      </c>
      <c r="H55">
        <v>1555.2808187917</v>
      </c>
      <c r="I55">
        <v>1562.3203464583</v>
      </c>
      <c r="J55">
        <v>1538.7483812117</v>
      </c>
      <c r="K55">
        <v>1547.0974881206</v>
      </c>
      <c r="L55">
        <v>1555.2113513678</v>
      </c>
      <c r="M55">
        <v>1562.3126012997</v>
      </c>
    </row>
    <row r="56" spans="1:13">
      <c r="A56" t="s">
        <v>1719</v>
      </c>
      <c r="B56">
        <v>1538.7266119416</v>
      </c>
      <c r="C56">
        <v>1546.482357144</v>
      </c>
      <c r="D56">
        <v>1555.1444462922</v>
      </c>
      <c r="E56">
        <v>1562.3380208483</v>
      </c>
      <c r="F56">
        <v>1538.8932611217</v>
      </c>
      <c r="G56">
        <v>1546.9831832843</v>
      </c>
      <c r="H56">
        <v>1555.283377315</v>
      </c>
      <c r="I56">
        <v>1562.3406026433</v>
      </c>
      <c r="J56">
        <v>1538.7464548861</v>
      </c>
      <c r="K56">
        <v>1547.1000197906</v>
      </c>
      <c r="L56">
        <v>1555.2113513678</v>
      </c>
      <c r="M56">
        <v>1562.3175667334</v>
      </c>
    </row>
    <row r="57" spans="1:13">
      <c r="A57" t="s">
        <v>1720</v>
      </c>
      <c r="B57">
        <v>1538.7262278168</v>
      </c>
      <c r="C57">
        <v>1546.4829410567</v>
      </c>
      <c r="D57">
        <v>1555.1424786961</v>
      </c>
      <c r="E57">
        <v>1562.3282896931</v>
      </c>
      <c r="F57">
        <v>1538.8953818028</v>
      </c>
      <c r="G57">
        <v>1546.9845478993</v>
      </c>
      <c r="H57">
        <v>1555.2845584707</v>
      </c>
      <c r="I57">
        <v>1562.3360350072</v>
      </c>
      <c r="J57">
        <v>1538.7441425485</v>
      </c>
      <c r="K57">
        <v>1547.0982666558</v>
      </c>
      <c r="L57">
        <v>1555.2119399672</v>
      </c>
      <c r="M57">
        <v>1562.3151830107</v>
      </c>
    </row>
    <row r="58" spans="1:13">
      <c r="A58" t="s">
        <v>1721</v>
      </c>
      <c r="B58">
        <v>1538.7291162896</v>
      </c>
      <c r="C58">
        <v>1546.4825530495</v>
      </c>
      <c r="D58">
        <v>1555.1424786961</v>
      </c>
      <c r="E58">
        <v>1562.3177647302</v>
      </c>
      <c r="F58">
        <v>1538.8955739074</v>
      </c>
      <c r="G58">
        <v>1546.9841577371</v>
      </c>
      <c r="H58">
        <v>1555.2843622525</v>
      </c>
      <c r="I58">
        <v>1562.3177647302</v>
      </c>
      <c r="J58">
        <v>1538.7483812117</v>
      </c>
      <c r="K58">
        <v>1547.1000197906</v>
      </c>
      <c r="L58">
        <v>1555.2105627222</v>
      </c>
      <c r="M58">
        <v>1562.3151830107</v>
      </c>
    </row>
    <row r="59" spans="1:13">
      <c r="A59" t="s">
        <v>1722</v>
      </c>
      <c r="B59">
        <v>1538.7295022988</v>
      </c>
      <c r="C59">
        <v>1546.4825530495</v>
      </c>
      <c r="D59">
        <v>1555.1418882259</v>
      </c>
      <c r="E59">
        <v>1562.3348431168</v>
      </c>
      <c r="F59">
        <v>1538.8957660121</v>
      </c>
      <c r="G59">
        <v>1546.9837675752</v>
      </c>
      <c r="H59">
        <v>1555.283377315</v>
      </c>
      <c r="I59">
        <v>1562.3328572839</v>
      </c>
      <c r="J59">
        <v>1538.7493434348</v>
      </c>
      <c r="K59">
        <v>1547.0980705943</v>
      </c>
      <c r="L59">
        <v>1555.2080044385</v>
      </c>
      <c r="M59">
        <v>1562.3173667955</v>
      </c>
    </row>
    <row r="60" spans="1:13">
      <c r="A60" t="s">
        <v>1723</v>
      </c>
      <c r="B60">
        <v>1538.7281540918</v>
      </c>
      <c r="C60">
        <v>1546.4819691372</v>
      </c>
      <c r="D60">
        <v>1555.1418882259</v>
      </c>
      <c r="E60">
        <v>1562.3030684544</v>
      </c>
      <c r="F60">
        <v>1538.8957660121</v>
      </c>
      <c r="G60">
        <v>1546.9837675752</v>
      </c>
      <c r="H60">
        <v>1555.2829848793</v>
      </c>
      <c r="I60">
        <v>1562.2985010378</v>
      </c>
      <c r="J60">
        <v>1538.7474171068</v>
      </c>
      <c r="K60">
        <v>1547.0974881206</v>
      </c>
      <c r="L60">
        <v>1555.2117437674</v>
      </c>
      <c r="M60">
        <v>1562.3122033676</v>
      </c>
    </row>
    <row r="61" spans="1:13">
      <c r="A61" t="s">
        <v>1724</v>
      </c>
      <c r="B61">
        <v>1538.7306584447</v>
      </c>
      <c r="C61">
        <v>1546.483330966</v>
      </c>
      <c r="D61">
        <v>1555.1430691667</v>
      </c>
      <c r="E61">
        <v>1562.3294815736</v>
      </c>
      <c r="F61">
        <v>1538.8946096181</v>
      </c>
      <c r="G61">
        <v>1546.9837675752</v>
      </c>
      <c r="H61">
        <v>1555.2855434097</v>
      </c>
      <c r="I61">
        <v>1562.3380208483</v>
      </c>
      <c r="J61">
        <v>1538.7493434348</v>
      </c>
      <c r="K61">
        <v>1547.0982666558</v>
      </c>
      <c r="L61">
        <v>1555.2117437674</v>
      </c>
      <c r="M61">
        <v>1562.3163748712</v>
      </c>
    </row>
    <row r="62" spans="1:13">
      <c r="A62" t="s">
        <v>1725</v>
      </c>
      <c r="B62">
        <v>1538.7271900122</v>
      </c>
      <c r="C62">
        <v>1546.4809953169</v>
      </c>
      <c r="D62">
        <v>1555.1462157865</v>
      </c>
      <c r="E62">
        <v>1562.3302755145</v>
      </c>
      <c r="F62">
        <v>1538.8944175137</v>
      </c>
      <c r="G62">
        <v>1546.9814323175</v>
      </c>
      <c r="H62">
        <v>1555.2851490492</v>
      </c>
      <c r="I62">
        <v>1562.3394107459</v>
      </c>
      <c r="J62">
        <v>1538.7470329716</v>
      </c>
      <c r="K62">
        <v>1547.0969037438</v>
      </c>
      <c r="L62">
        <v>1555.2121380906</v>
      </c>
      <c r="M62">
        <v>1562.3165728677</v>
      </c>
    </row>
    <row r="63" spans="1:13">
      <c r="A63" t="s">
        <v>1726</v>
      </c>
      <c r="B63">
        <v>1538.7281540918</v>
      </c>
      <c r="C63">
        <v>1546.4837189735</v>
      </c>
      <c r="D63">
        <v>1555.1438558205</v>
      </c>
      <c r="E63">
        <v>1562.3340491713</v>
      </c>
      <c r="F63">
        <v>1538.8948036059</v>
      </c>
      <c r="G63">
        <v>1546.9855204506</v>
      </c>
      <c r="H63">
        <v>1555.2843622525</v>
      </c>
      <c r="I63">
        <v>1562.3360350072</v>
      </c>
      <c r="J63">
        <v>1538.7466469535</v>
      </c>
      <c r="K63">
        <v>1547.1007983284</v>
      </c>
      <c r="L63">
        <v>1555.2111532446</v>
      </c>
      <c r="M63">
        <v>1562.3191545918</v>
      </c>
    </row>
    <row r="64" spans="1:13">
      <c r="A64" t="s">
        <v>1727</v>
      </c>
      <c r="B64">
        <v>1538.729694362</v>
      </c>
      <c r="C64">
        <v>1546.4809953169</v>
      </c>
      <c r="D64">
        <v>1555.1456272369</v>
      </c>
      <c r="E64">
        <v>1562.3306734558</v>
      </c>
      <c r="F64">
        <v>1538.8955739074</v>
      </c>
      <c r="G64">
        <v>1546.9826008971</v>
      </c>
      <c r="H64">
        <v>1555.2843622525</v>
      </c>
      <c r="I64">
        <v>1562.3058500688</v>
      </c>
      <c r="J64">
        <v>1538.7489592986</v>
      </c>
      <c r="K64">
        <v>1547.0974881206</v>
      </c>
      <c r="L64">
        <v>1555.2123342906</v>
      </c>
      <c r="M64">
        <v>1562.3137931562</v>
      </c>
    </row>
    <row r="65" spans="1:13">
      <c r="A65" t="s">
        <v>1728</v>
      </c>
      <c r="B65">
        <v>1538.7283461546</v>
      </c>
      <c r="C65">
        <v>1546.4841088832</v>
      </c>
      <c r="D65">
        <v>1555.1450367643</v>
      </c>
      <c r="E65">
        <v>1562.3294815736</v>
      </c>
      <c r="F65">
        <v>1538.8922987186</v>
      </c>
      <c r="G65">
        <v>1546.9847420288</v>
      </c>
      <c r="H65">
        <v>1555.2843622525</v>
      </c>
      <c r="I65">
        <v>1562.3332552265</v>
      </c>
      <c r="J65">
        <v>1538.7470329716</v>
      </c>
      <c r="K65">
        <v>1547.0988510337</v>
      </c>
      <c r="L65">
        <v>1555.2125304906</v>
      </c>
      <c r="M65">
        <v>1562.3149850145</v>
      </c>
    </row>
    <row r="66" spans="1:13">
      <c r="A66" t="s">
        <v>1729</v>
      </c>
      <c r="B66">
        <v>1538.7277680832</v>
      </c>
      <c r="C66">
        <v>1546.4813852253</v>
      </c>
      <c r="D66">
        <v>1555.1448386579</v>
      </c>
      <c r="E66">
        <v>1562.3334532273</v>
      </c>
      <c r="F66">
        <v>1538.8932611217</v>
      </c>
      <c r="G66">
        <v>1546.9827950261</v>
      </c>
      <c r="H66">
        <v>1555.2853452676</v>
      </c>
      <c r="I66">
        <v>1562.3505319569</v>
      </c>
      <c r="J66">
        <v>1538.7478031252</v>
      </c>
      <c r="K66">
        <v>1547.0969037438</v>
      </c>
      <c r="L66">
        <v>1555.213907739</v>
      </c>
      <c r="M66">
        <v>1562.3165728677</v>
      </c>
    </row>
    <row r="67" spans="1:13">
      <c r="A67" t="s">
        <v>1730</v>
      </c>
      <c r="B67">
        <v>1538.7291162896</v>
      </c>
      <c r="C67">
        <v>1546.4809953169</v>
      </c>
      <c r="D67">
        <v>1555.1412977562</v>
      </c>
      <c r="E67">
        <v>1562.3425884959</v>
      </c>
      <c r="F67">
        <v>1538.8967303029</v>
      </c>
      <c r="G67">
        <v>1546.9853263208</v>
      </c>
      <c r="H67">
        <v>1555.283377315</v>
      </c>
      <c r="I67">
        <v>1562.3137931562</v>
      </c>
      <c r="J67">
        <v>1538.7489592986</v>
      </c>
      <c r="K67">
        <v>1547.0988510337</v>
      </c>
      <c r="L67">
        <v>1555.2099722004</v>
      </c>
      <c r="M67">
        <v>1562.3197505248</v>
      </c>
    </row>
    <row r="68" spans="1:13">
      <c r="A68" t="s">
        <v>1731</v>
      </c>
      <c r="B68">
        <v>1538.7277680832</v>
      </c>
      <c r="C68">
        <v>1546.4802174028</v>
      </c>
      <c r="D68">
        <v>1555.1432653492</v>
      </c>
      <c r="E68">
        <v>1562.3340491713</v>
      </c>
      <c r="F68">
        <v>1538.8951878149</v>
      </c>
      <c r="G68">
        <v>1546.9833793167</v>
      </c>
      <c r="H68">
        <v>1555.2851490492</v>
      </c>
      <c r="I68">
        <v>1562.3280916936</v>
      </c>
      <c r="J68">
        <v>1538.7470329716</v>
      </c>
      <c r="K68">
        <v>1547.0980705943</v>
      </c>
      <c r="L68">
        <v>1555.2093816789</v>
      </c>
      <c r="M68">
        <v>1562.3175667334</v>
      </c>
    </row>
    <row r="69" spans="1:13">
      <c r="A69" t="s">
        <v>1732</v>
      </c>
      <c r="B69">
        <v>1538.7293083527</v>
      </c>
      <c r="C69">
        <v>1546.4819691372</v>
      </c>
      <c r="D69">
        <v>1555.1432653492</v>
      </c>
      <c r="E69">
        <v>1562.3326592832</v>
      </c>
      <c r="F69">
        <v>1538.8955739074</v>
      </c>
      <c r="G69">
        <v>1546.9833793167</v>
      </c>
      <c r="H69">
        <v>1555.2839678926</v>
      </c>
      <c r="I69">
        <v>1562.3543057116</v>
      </c>
      <c r="J69">
        <v>1538.7487653476</v>
      </c>
      <c r="K69">
        <v>1547.0988510337</v>
      </c>
      <c r="L69">
        <v>1555.2099722004</v>
      </c>
      <c r="M69">
        <v>1562.3215383266</v>
      </c>
    </row>
    <row r="70" spans="1:13">
      <c r="A70" t="s">
        <v>1733</v>
      </c>
      <c r="B70">
        <v>1538.7300803716</v>
      </c>
      <c r="C70">
        <v>1546.4804114058</v>
      </c>
      <c r="D70">
        <v>1555.1418882259</v>
      </c>
      <c r="E70">
        <v>1562.3267018162</v>
      </c>
      <c r="F70">
        <v>1538.8957660121</v>
      </c>
      <c r="G70">
        <v>1546.9843518666</v>
      </c>
      <c r="H70">
        <v>1555.2839678926</v>
      </c>
      <c r="I70">
        <v>1562.345170306</v>
      </c>
      <c r="J70">
        <v>1538.7485732796</v>
      </c>
      <c r="K70">
        <v>1547.0988510337</v>
      </c>
      <c r="L70">
        <v>1555.2105627222</v>
      </c>
      <c r="M70">
        <v>1562.3163748712</v>
      </c>
    </row>
    <row r="71" spans="1:13">
      <c r="A71" t="s">
        <v>1734</v>
      </c>
      <c r="B71">
        <v>1538.7256497469</v>
      </c>
      <c r="C71">
        <v>1546.4809953169</v>
      </c>
      <c r="D71">
        <v>1555.144248186</v>
      </c>
      <c r="E71">
        <v>1562.3173667955</v>
      </c>
      <c r="F71">
        <v>1538.8915265369</v>
      </c>
      <c r="G71">
        <v>1546.9839636078</v>
      </c>
      <c r="H71">
        <v>1555.2851490492</v>
      </c>
      <c r="I71">
        <v>1562.3062460566</v>
      </c>
      <c r="J71">
        <v>1538.7441425485</v>
      </c>
      <c r="K71">
        <v>1547.0969037438</v>
      </c>
      <c r="L71">
        <v>1555.2121380906</v>
      </c>
      <c r="M71">
        <v>1562.3159769371</v>
      </c>
    </row>
    <row r="72" spans="1:13">
      <c r="A72" t="s">
        <v>1735</v>
      </c>
      <c r="B72">
        <v>1538.7277680832</v>
      </c>
      <c r="C72">
        <v>1546.4821631406</v>
      </c>
      <c r="D72">
        <v>1555.1430691667</v>
      </c>
      <c r="E72">
        <v>1562.3243180656</v>
      </c>
      <c r="F72">
        <v>1538.8936472133</v>
      </c>
      <c r="G72">
        <v>1546.9837675752</v>
      </c>
      <c r="H72">
        <v>1555.2847546889</v>
      </c>
      <c r="I72">
        <v>1562.3145870812</v>
      </c>
      <c r="J72">
        <v>1538.7478031252</v>
      </c>
      <c r="K72">
        <v>1547.0969037438</v>
      </c>
      <c r="L72">
        <v>1555.2117437674</v>
      </c>
      <c r="M72">
        <v>1562.3145870812</v>
      </c>
    </row>
    <row r="73" spans="1:13">
      <c r="A73" t="s">
        <v>1736</v>
      </c>
      <c r="B73">
        <v>1538.7291162896</v>
      </c>
      <c r="C73">
        <v>1546.4844987932</v>
      </c>
      <c r="D73">
        <v>1555.1432653492</v>
      </c>
      <c r="E73">
        <v>1562.3400066943</v>
      </c>
      <c r="F73">
        <v>1538.8948036059</v>
      </c>
      <c r="G73">
        <v>1546.9824048649</v>
      </c>
      <c r="H73">
        <v>1555.2841641107</v>
      </c>
      <c r="I73">
        <v>1562.345170306</v>
      </c>
      <c r="J73">
        <v>1538.7483812117</v>
      </c>
      <c r="K73">
        <v>1547.0982666558</v>
      </c>
      <c r="L73">
        <v>1555.2115475676</v>
      </c>
      <c r="M73">
        <v>1562.3163748712</v>
      </c>
    </row>
    <row r="74" spans="1:13">
      <c r="A74" t="s">
        <v>1737</v>
      </c>
      <c r="B74">
        <v>1538.7277680832</v>
      </c>
      <c r="C74">
        <v>1546.4848868013</v>
      </c>
      <c r="D74">
        <v>1555.1422805904</v>
      </c>
      <c r="E74">
        <v>1562.3219343223</v>
      </c>
      <c r="F74">
        <v>1538.8942254094</v>
      </c>
      <c r="G74">
        <v>1546.982210736</v>
      </c>
      <c r="H74">
        <v>1555.2857396282</v>
      </c>
      <c r="I74">
        <v>1562.3205444558</v>
      </c>
      <c r="J74">
        <v>1538.7464548861</v>
      </c>
      <c r="K74">
        <v>1547.0980705943</v>
      </c>
      <c r="L74">
        <v>1555.2115475676</v>
      </c>
      <c r="M74">
        <v>1562.3114094451</v>
      </c>
    </row>
    <row r="75" spans="1:13">
      <c r="A75" t="s">
        <v>1738</v>
      </c>
      <c r="B75">
        <v>1538.7268040041</v>
      </c>
      <c r="C75">
        <v>1546.4813852253</v>
      </c>
      <c r="D75">
        <v>1555.1430691667</v>
      </c>
      <c r="E75">
        <v>1562.3205444558</v>
      </c>
      <c r="F75">
        <v>1538.8959581168</v>
      </c>
      <c r="G75">
        <v>1546.9827950261</v>
      </c>
      <c r="H75">
        <v>1555.2845584707</v>
      </c>
      <c r="I75">
        <v>1562.3368289548</v>
      </c>
      <c r="J75">
        <v>1538.746839021</v>
      </c>
      <c r="K75">
        <v>1547.0969037438</v>
      </c>
      <c r="L75">
        <v>1555.2115475676</v>
      </c>
      <c r="M75">
        <v>1562.3139911521</v>
      </c>
    </row>
    <row r="76" spans="1:13">
      <c r="A76" t="s">
        <v>1739</v>
      </c>
      <c r="B76">
        <v>1538.7287321635</v>
      </c>
      <c r="C76">
        <v>1546.4835249697</v>
      </c>
      <c r="D76">
        <v>1555.1436596378</v>
      </c>
      <c r="E76">
        <v>1562.3322613409</v>
      </c>
      <c r="F76">
        <v>1538.8932611217</v>
      </c>
      <c r="G76">
        <v>1546.9833793167</v>
      </c>
      <c r="H76">
        <v>1555.2839678926</v>
      </c>
      <c r="I76">
        <v>1562.3531137933</v>
      </c>
      <c r="J76">
        <v>1538.7474171068</v>
      </c>
      <c r="K76">
        <v>1547.0988510337</v>
      </c>
      <c r="L76">
        <v>1555.2121380906</v>
      </c>
      <c r="M76">
        <v>1562.3171687987</v>
      </c>
    </row>
    <row r="77" spans="1:13">
      <c r="A77" t="s">
        <v>1740</v>
      </c>
      <c r="B77">
        <v>1538.7264198792</v>
      </c>
      <c r="C77">
        <v>1546.482357144</v>
      </c>
      <c r="D77">
        <v>1555.144642475</v>
      </c>
      <c r="E77">
        <v>1562.3229281949</v>
      </c>
      <c r="F77">
        <v>1538.8940314217</v>
      </c>
      <c r="G77">
        <v>1546.9845478993</v>
      </c>
      <c r="H77">
        <v>1555.286722645</v>
      </c>
      <c r="I77">
        <v>1562.3294815736</v>
      </c>
      <c r="J77">
        <v>1538.7451047663</v>
      </c>
      <c r="K77">
        <v>1547.0980705943</v>
      </c>
      <c r="L77">
        <v>1555.2133191381</v>
      </c>
      <c r="M77">
        <v>1562.3171687987</v>
      </c>
    </row>
    <row r="78" spans="1:13">
      <c r="A78" t="s">
        <v>1741</v>
      </c>
      <c r="B78">
        <v>1538.7275760205</v>
      </c>
      <c r="C78">
        <v>1546.4848868013</v>
      </c>
      <c r="D78">
        <v>1555.1438558205</v>
      </c>
      <c r="E78">
        <v>1562.3189565946</v>
      </c>
      <c r="F78">
        <v>1538.8938393175</v>
      </c>
      <c r="G78">
        <v>1546.9831832843</v>
      </c>
      <c r="H78">
        <v>1555.2855434097</v>
      </c>
      <c r="I78">
        <v>1562.3294815736</v>
      </c>
      <c r="J78">
        <v>1538.7474171068</v>
      </c>
      <c r="K78">
        <v>1547.0974881206</v>
      </c>
      <c r="L78">
        <v>1555.2123342906</v>
      </c>
      <c r="M78">
        <v>1562.3131972278</v>
      </c>
    </row>
    <row r="79" spans="1:13">
      <c r="A79" t="s">
        <v>1742</v>
      </c>
      <c r="B79">
        <v>1538.7291162896</v>
      </c>
      <c r="C79">
        <v>1546.4829410567</v>
      </c>
      <c r="D79">
        <v>1555.1409034688</v>
      </c>
      <c r="E79">
        <v>1562.3261058779</v>
      </c>
      <c r="F79">
        <v>1538.8951878149</v>
      </c>
      <c r="G79">
        <v>1546.982210736</v>
      </c>
      <c r="H79">
        <v>1555.2825905201</v>
      </c>
      <c r="I79">
        <v>1562.3340491713</v>
      </c>
      <c r="J79">
        <v>1538.7476091745</v>
      </c>
      <c r="K79">
        <v>1547.0988510337</v>
      </c>
      <c r="L79">
        <v>1555.209776001</v>
      </c>
      <c r="M79">
        <v>1562.3149850145</v>
      </c>
    </row>
    <row r="80" spans="1:13">
      <c r="A80" t="s">
        <v>1743</v>
      </c>
      <c r="B80">
        <v>1538.7281540918</v>
      </c>
      <c r="C80">
        <v>1546.4829410567</v>
      </c>
      <c r="D80">
        <v>1555.1436596378</v>
      </c>
      <c r="E80">
        <v>1562.3274957543</v>
      </c>
      <c r="F80">
        <v>1538.8957660121</v>
      </c>
      <c r="G80">
        <v>1546.982210736</v>
      </c>
      <c r="H80">
        <v>1555.2853452676</v>
      </c>
      <c r="I80">
        <v>1562.3465602163</v>
      </c>
      <c r="J80">
        <v>1538.7485732796</v>
      </c>
      <c r="K80">
        <v>1547.0982666558</v>
      </c>
      <c r="L80">
        <v>1555.2117437674</v>
      </c>
      <c r="M80">
        <v>1562.3171687987</v>
      </c>
    </row>
    <row r="81" spans="1:13">
      <c r="A81" t="s">
        <v>1744</v>
      </c>
      <c r="B81">
        <v>1538.7281540918</v>
      </c>
      <c r="C81">
        <v>1546.4829410567</v>
      </c>
      <c r="D81">
        <v>1555.1397225313</v>
      </c>
      <c r="E81">
        <v>1562.3245160642</v>
      </c>
      <c r="F81">
        <v>1538.8948036059</v>
      </c>
      <c r="G81">
        <v>1546.9847420288</v>
      </c>
      <c r="H81">
        <v>1555.2839678926</v>
      </c>
      <c r="I81">
        <v>1562.3062460566</v>
      </c>
      <c r="J81">
        <v>1538.747995193</v>
      </c>
      <c r="K81">
        <v>1547.0994354119</v>
      </c>
      <c r="L81">
        <v>1555.2115475676</v>
      </c>
      <c r="M81">
        <v>1562.3133952235</v>
      </c>
    </row>
    <row r="82" spans="1:13">
      <c r="A82" t="s">
        <v>1745</v>
      </c>
      <c r="B82">
        <v>1538.7291162896</v>
      </c>
      <c r="C82">
        <v>1546.4837189735</v>
      </c>
      <c r="D82">
        <v>1555.1430691667</v>
      </c>
      <c r="E82">
        <v>1562.3334532273</v>
      </c>
      <c r="F82">
        <v>1538.8940314217</v>
      </c>
      <c r="G82">
        <v>1546.9820166071</v>
      </c>
      <c r="H82">
        <v>1555.2849528309</v>
      </c>
      <c r="I82">
        <v>1562.3203464583</v>
      </c>
      <c r="J82">
        <v>1538.7483812117</v>
      </c>
      <c r="K82">
        <v>1547.0988510337</v>
      </c>
      <c r="L82">
        <v>1555.2091854797</v>
      </c>
      <c r="M82">
        <v>1562.3197505248</v>
      </c>
    </row>
    <row r="83" spans="1:13">
      <c r="A83" t="s">
        <v>1746</v>
      </c>
      <c r="B83">
        <v>1538.7285382175</v>
      </c>
      <c r="C83">
        <v>1546.4831350603</v>
      </c>
      <c r="D83">
        <v>1555.144642475</v>
      </c>
      <c r="E83">
        <v>1562.3229281949</v>
      </c>
      <c r="F83">
        <v>1538.8946096181</v>
      </c>
      <c r="G83">
        <v>1546.9831832843</v>
      </c>
      <c r="H83">
        <v>1555.2847546889</v>
      </c>
      <c r="I83">
        <v>1562.3217363244</v>
      </c>
      <c r="J83">
        <v>1538.7483812117</v>
      </c>
      <c r="K83">
        <v>1547.0982666558</v>
      </c>
      <c r="L83">
        <v>1555.2121380906</v>
      </c>
      <c r="M83">
        <v>1562.3157789407</v>
      </c>
    </row>
    <row r="84" spans="1:13">
      <c r="A84" t="s">
        <v>1747</v>
      </c>
      <c r="B84">
        <v>1538.7291162896</v>
      </c>
      <c r="C84">
        <v>1546.4817732318</v>
      </c>
      <c r="D84">
        <v>1555.1426748785</v>
      </c>
      <c r="E84">
        <v>1562.3334532273</v>
      </c>
      <c r="F84">
        <v>1538.8942254094</v>
      </c>
      <c r="G84">
        <v>1546.9816264463</v>
      </c>
      <c r="H84">
        <v>1555.2837716746</v>
      </c>
      <c r="I84">
        <v>1562.3505319569</v>
      </c>
      <c r="J84">
        <v>1538.7483812117</v>
      </c>
      <c r="K84">
        <v>1547.0969037438</v>
      </c>
      <c r="L84">
        <v>1555.2115475676</v>
      </c>
      <c r="M84">
        <v>1562.3191545918</v>
      </c>
    </row>
    <row r="85" spans="1:13">
      <c r="A85" t="s">
        <v>1748</v>
      </c>
      <c r="B85">
        <v>1538.7273820748</v>
      </c>
      <c r="C85">
        <v>1546.482357144</v>
      </c>
      <c r="D85">
        <v>1555.1438558205</v>
      </c>
      <c r="E85">
        <v>1562.3334532273</v>
      </c>
      <c r="F85">
        <v>1538.8940314217</v>
      </c>
      <c r="G85">
        <v>1546.9820166071</v>
      </c>
      <c r="H85">
        <v>1555.283377315</v>
      </c>
      <c r="I85">
        <v>1562.345170306</v>
      </c>
      <c r="J85">
        <v>1538.746839021</v>
      </c>
      <c r="K85">
        <v>1547.0994354119</v>
      </c>
      <c r="L85">
        <v>1555.2107608453</v>
      </c>
      <c r="M85">
        <v>1562.3157789407</v>
      </c>
    </row>
    <row r="86" spans="1:13">
      <c r="A86" t="s">
        <v>1749</v>
      </c>
      <c r="B86">
        <v>1538.7281540918</v>
      </c>
      <c r="C86">
        <v>1546.4821631406</v>
      </c>
      <c r="D86">
        <v>1555.1412977562</v>
      </c>
      <c r="E86">
        <v>1562.3334532273</v>
      </c>
      <c r="F86">
        <v>1538.8949957104</v>
      </c>
      <c r="G86">
        <v>1546.9843518666</v>
      </c>
      <c r="H86">
        <v>1555.2823943024</v>
      </c>
      <c r="I86">
        <v>1562.3386167957</v>
      </c>
      <c r="J86">
        <v>1538.747995193</v>
      </c>
      <c r="K86">
        <v>1547.1002139491</v>
      </c>
      <c r="L86">
        <v>1555.2119399672</v>
      </c>
      <c r="M86">
        <v>1562.3203464583</v>
      </c>
    </row>
    <row r="87" spans="1:13">
      <c r="A87" t="s">
        <v>1750</v>
      </c>
      <c r="B87">
        <v>1538.7285382175</v>
      </c>
      <c r="C87">
        <v>1546.4848868013</v>
      </c>
      <c r="D87">
        <v>1555.1438558205</v>
      </c>
      <c r="E87">
        <v>1562.3223322594</v>
      </c>
      <c r="F87">
        <v>1538.8940314217</v>
      </c>
      <c r="G87">
        <v>1546.982210736</v>
      </c>
      <c r="H87">
        <v>1555.2829848793</v>
      </c>
      <c r="I87">
        <v>1562.3386167957</v>
      </c>
      <c r="J87">
        <v>1538.7476091745</v>
      </c>
      <c r="K87">
        <v>1547.0988510337</v>
      </c>
      <c r="L87">
        <v>1555.2131210144</v>
      </c>
      <c r="M87">
        <v>1562.3143890852</v>
      </c>
    </row>
    <row r="88" spans="1:13">
      <c r="A88" t="s">
        <v>1751</v>
      </c>
      <c r="B88">
        <v>1538.7281540918</v>
      </c>
      <c r="C88">
        <v>1546.4817732318</v>
      </c>
      <c r="D88">
        <v>1555.1418882259</v>
      </c>
      <c r="E88">
        <v>1562.3257079388</v>
      </c>
      <c r="F88">
        <v>1538.8934532258</v>
      </c>
      <c r="G88">
        <v>1546.9831832843</v>
      </c>
      <c r="H88">
        <v>1555.2861320653</v>
      </c>
      <c r="I88">
        <v>1562.2969132214</v>
      </c>
      <c r="J88">
        <v>1538.746839021</v>
      </c>
      <c r="K88">
        <v>1547.0982666558</v>
      </c>
      <c r="L88">
        <v>1555.2111532446</v>
      </c>
      <c r="M88">
        <v>1562.3145870812</v>
      </c>
    </row>
    <row r="89" spans="1:13">
      <c r="A89" t="s">
        <v>1752</v>
      </c>
      <c r="B89">
        <v>1538.7273820748</v>
      </c>
      <c r="C89">
        <v>1546.4819691372</v>
      </c>
      <c r="D89">
        <v>1555.1444462922</v>
      </c>
      <c r="E89">
        <v>1562.3261058779</v>
      </c>
      <c r="F89">
        <v>1538.8953818028</v>
      </c>
      <c r="G89">
        <v>1546.9847420288</v>
      </c>
      <c r="H89">
        <v>1555.2857396282</v>
      </c>
      <c r="I89">
        <v>1562.3249140026</v>
      </c>
      <c r="J89">
        <v>1538.746839021</v>
      </c>
      <c r="K89">
        <v>1547.0994354119</v>
      </c>
      <c r="L89">
        <v>1555.2131210144</v>
      </c>
      <c r="M89">
        <v>1562.3169708021</v>
      </c>
    </row>
    <row r="90" spans="1:13">
      <c r="A90" t="s">
        <v>1753</v>
      </c>
      <c r="B90">
        <v>1538.7273820748</v>
      </c>
      <c r="C90">
        <v>1546.482357144</v>
      </c>
      <c r="D90">
        <v>1555.1409034688</v>
      </c>
      <c r="E90">
        <v>1562.3406026433</v>
      </c>
      <c r="F90">
        <v>1538.8934532258</v>
      </c>
      <c r="G90">
        <v>1546.9839636078</v>
      </c>
      <c r="H90">
        <v>1555.2845584707</v>
      </c>
      <c r="I90">
        <v>1562.3292835738</v>
      </c>
      <c r="J90">
        <v>1538.7474171068</v>
      </c>
      <c r="K90">
        <v>1547.0994354119</v>
      </c>
      <c r="L90">
        <v>1555.2123342906</v>
      </c>
      <c r="M90">
        <v>1562.3169708021</v>
      </c>
    </row>
    <row r="91" spans="1:13">
      <c r="A91" t="s">
        <v>1754</v>
      </c>
      <c r="B91">
        <v>1538.7283461546</v>
      </c>
      <c r="C91">
        <v>1546.483330966</v>
      </c>
      <c r="D91">
        <v>1555.1399206363</v>
      </c>
      <c r="E91">
        <v>1562.3366309531</v>
      </c>
      <c r="F91">
        <v>1538.8942254094</v>
      </c>
      <c r="G91">
        <v>1546.9833793167</v>
      </c>
      <c r="H91">
        <v>1555.2843622525</v>
      </c>
      <c r="I91">
        <v>1562.3523198291</v>
      </c>
      <c r="J91">
        <v>1538.7478031252</v>
      </c>
      <c r="K91">
        <v>1547.0969037438</v>
      </c>
      <c r="L91">
        <v>1555.2099722004</v>
      </c>
      <c r="M91">
        <v>1562.3191545918</v>
      </c>
    </row>
    <row r="92" spans="1:13">
      <c r="A92" t="s">
        <v>1755</v>
      </c>
      <c r="B92">
        <v>1538.7295022988</v>
      </c>
      <c r="C92">
        <v>1546.4829410567</v>
      </c>
      <c r="D92">
        <v>1555.1416901204</v>
      </c>
      <c r="E92">
        <v>1562.3374249013</v>
      </c>
      <c r="F92">
        <v>1538.8953818028</v>
      </c>
      <c r="G92">
        <v>1546.9831832843</v>
      </c>
      <c r="H92">
        <v>1555.2843622525</v>
      </c>
      <c r="I92">
        <v>1562.3362330088</v>
      </c>
      <c r="J92">
        <v>1538.7493434348</v>
      </c>
      <c r="K92">
        <v>1547.0980705943</v>
      </c>
      <c r="L92">
        <v>1555.2115475676</v>
      </c>
      <c r="M92">
        <v>1562.3173667955</v>
      </c>
    </row>
    <row r="93" spans="1:13">
      <c r="A93" t="s">
        <v>1756</v>
      </c>
      <c r="B93">
        <v>1538.7264198792</v>
      </c>
      <c r="C93">
        <v>1546.4813852253</v>
      </c>
      <c r="D93">
        <v>1555.1414939383</v>
      </c>
      <c r="E93">
        <v>1562.3288856331</v>
      </c>
      <c r="F93">
        <v>1538.8942254094</v>
      </c>
      <c r="G93">
        <v>1546.9841577371</v>
      </c>
      <c r="H93">
        <v>1555.2831810971</v>
      </c>
      <c r="I93">
        <v>1562.3326592832</v>
      </c>
      <c r="J93">
        <v>1538.745876801</v>
      </c>
      <c r="K93">
        <v>1547.0994354119</v>
      </c>
      <c r="L93">
        <v>1555.2115475676</v>
      </c>
      <c r="M93">
        <v>1562.3175667334</v>
      </c>
    </row>
    <row r="94" spans="1:13">
      <c r="A94" t="s">
        <v>1757</v>
      </c>
      <c r="B94">
        <v>1538.7295022988</v>
      </c>
      <c r="C94">
        <v>1546.4835249697</v>
      </c>
      <c r="D94">
        <v>1555.1428710609</v>
      </c>
      <c r="E94">
        <v>1562.3251120013</v>
      </c>
      <c r="F94">
        <v>1538.8948036059</v>
      </c>
      <c r="G94">
        <v>1546.9843518666</v>
      </c>
      <c r="H94">
        <v>1555.2829848793</v>
      </c>
      <c r="I94">
        <v>1562.3270978145</v>
      </c>
      <c r="J94">
        <v>1538.7493434348</v>
      </c>
      <c r="K94">
        <v>1547.0988510337</v>
      </c>
      <c r="L94">
        <v>1555.2113513678</v>
      </c>
      <c r="M94">
        <v>1562.3185586592</v>
      </c>
    </row>
    <row r="95" spans="1:13">
      <c r="A95" t="s">
        <v>1758</v>
      </c>
      <c r="B95">
        <v>1538.7268040041</v>
      </c>
      <c r="C95">
        <v>1546.4800233999</v>
      </c>
      <c r="D95">
        <v>1555.140511105</v>
      </c>
      <c r="E95">
        <v>1562.3274957543</v>
      </c>
      <c r="F95">
        <v>1538.8942254094</v>
      </c>
      <c r="G95">
        <v>1546.9806519966</v>
      </c>
      <c r="H95">
        <v>1555.2843622525</v>
      </c>
      <c r="I95">
        <v>1562.3491420395</v>
      </c>
      <c r="J95">
        <v>1538.7460688683</v>
      </c>
      <c r="K95">
        <v>1547.0957349915</v>
      </c>
      <c r="L95">
        <v>1555.2085949589</v>
      </c>
      <c r="M95">
        <v>1562.3183606622</v>
      </c>
    </row>
    <row r="96" spans="1:13">
      <c r="A96" t="s">
        <v>1759</v>
      </c>
      <c r="B96">
        <v>1538.7281540918</v>
      </c>
      <c r="C96">
        <v>1546.482357144</v>
      </c>
      <c r="D96">
        <v>1555.1424786961</v>
      </c>
      <c r="E96">
        <v>1562.3209423922</v>
      </c>
      <c r="F96">
        <v>1538.8953818028</v>
      </c>
      <c r="G96">
        <v>1546.9841577371</v>
      </c>
      <c r="H96">
        <v>1555.2835754566</v>
      </c>
      <c r="I96">
        <v>1562.2994948806</v>
      </c>
      <c r="J96">
        <v>1538.746839021</v>
      </c>
      <c r="K96">
        <v>1547.0976822784</v>
      </c>
      <c r="L96">
        <v>1555.2103665227</v>
      </c>
      <c r="M96">
        <v>1562.3137931562</v>
      </c>
    </row>
    <row r="97" spans="1:13">
      <c r="A97" t="s">
        <v>1760</v>
      </c>
      <c r="B97">
        <v>1538.7291162896</v>
      </c>
      <c r="C97">
        <v>1546.4819691372</v>
      </c>
      <c r="D97">
        <v>1555.1411015742</v>
      </c>
      <c r="E97">
        <v>1562.32550994</v>
      </c>
      <c r="F97">
        <v>1538.8936472133</v>
      </c>
      <c r="G97">
        <v>1546.9841577371</v>
      </c>
      <c r="H97">
        <v>1555.2843622525</v>
      </c>
      <c r="I97">
        <v>1562.3491420395</v>
      </c>
      <c r="J97">
        <v>1538.7483812117</v>
      </c>
      <c r="K97">
        <v>1547.0988510337</v>
      </c>
      <c r="L97">
        <v>1555.2111532446</v>
      </c>
      <c r="M97">
        <v>1562.3143890852</v>
      </c>
    </row>
    <row r="98" spans="1:13">
      <c r="A98" t="s">
        <v>1761</v>
      </c>
      <c r="B98">
        <v>1538.7285382175</v>
      </c>
      <c r="C98">
        <v>1546.4841088832</v>
      </c>
      <c r="D98">
        <v>1555.1411015742</v>
      </c>
      <c r="E98">
        <v>1562.3223322594</v>
      </c>
      <c r="F98">
        <v>1538.8959581168</v>
      </c>
      <c r="G98">
        <v>1546.985130288</v>
      </c>
      <c r="H98">
        <v>1555.2843622525</v>
      </c>
      <c r="I98">
        <v>1562.3046582244</v>
      </c>
      <c r="J98">
        <v>1538.7489592986</v>
      </c>
      <c r="K98">
        <v>1547.0996295703</v>
      </c>
      <c r="L98">
        <v>1555.2103665227</v>
      </c>
      <c r="M98">
        <v>1562.3143890852</v>
      </c>
    </row>
    <row r="99" spans="1:13">
      <c r="A99" t="s">
        <v>1762</v>
      </c>
      <c r="B99">
        <v>1538.7293083527</v>
      </c>
      <c r="C99">
        <v>1546.482357144</v>
      </c>
      <c r="D99">
        <v>1555.1412977562</v>
      </c>
      <c r="E99">
        <v>1562.3225302575</v>
      </c>
      <c r="F99">
        <v>1538.8955739074</v>
      </c>
      <c r="G99">
        <v>1546.9853263208</v>
      </c>
      <c r="H99">
        <v>1555.2814093674</v>
      </c>
      <c r="I99">
        <v>1562.3205444558</v>
      </c>
      <c r="J99">
        <v>1538.7487653476</v>
      </c>
      <c r="K99">
        <v>1547.0994354119</v>
      </c>
      <c r="L99">
        <v>1555.2119399672</v>
      </c>
      <c r="M99">
        <v>1562.3171687987</v>
      </c>
    </row>
    <row r="100" spans="1:13">
      <c r="A100" t="s">
        <v>1763</v>
      </c>
      <c r="B100">
        <v>1538.7291162896</v>
      </c>
      <c r="C100">
        <v>1546.4841088832</v>
      </c>
      <c r="D100">
        <v>1555.1416901204</v>
      </c>
      <c r="E100">
        <v>1562.3320633403</v>
      </c>
      <c r="F100">
        <v>1538.8940314217</v>
      </c>
      <c r="G100">
        <v>1546.9831832843</v>
      </c>
      <c r="H100">
        <v>1555.2841641107</v>
      </c>
      <c r="I100">
        <v>1562.3517238713</v>
      </c>
      <c r="J100">
        <v>1538.7483812117</v>
      </c>
      <c r="K100">
        <v>1547.0994354119</v>
      </c>
      <c r="L100">
        <v>1555.209776001</v>
      </c>
      <c r="M100">
        <v>1562.3177647302</v>
      </c>
    </row>
    <row r="101" spans="1:13">
      <c r="A101" t="s">
        <v>1764</v>
      </c>
      <c r="B101">
        <v>1538.7266119416</v>
      </c>
      <c r="C101">
        <v>1546.4837189735</v>
      </c>
      <c r="D101">
        <v>1555.144642475</v>
      </c>
      <c r="E101">
        <v>1562.3106155233</v>
      </c>
      <c r="F101">
        <v>1538.8930690176</v>
      </c>
      <c r="G101">
        <v>1546.9861047432</v>
      </c>
      <c r="H101">
        <v>1555.2829848793</v>
      </c>
      <c r="I101">
        <v>1562.3028704613</v>
      </c>
      <c r="J101">
        <v>1538.7451047663</v>
      </c>
      <c r="K101">
        <v>1547.0969037438</v>
      </c>
      <c r="L101">
        <v>1555.2109570449</v>
      </c>
      <c r="M101">
        <v>1562.3106155233</v>
      </c>
    </row>
    <row r="102" spans="1:13">
      <c r="A102" t="s">
        <v>1765</v>
      </c>
      <c r="B102">
        <v>1538.7277680832</v>
      </c>
      <c r="C102">
        <v>1546.4819691372</v>
      </c>
      <c r="D102">
        <v>1555.1420844081</v>
      </c>
      <c r="E102">
        <v>1562.3386167957</v>
      </c>
      <c r="F102">
        <v>1538.8942254094</v>
      </c>
      <c r="G102">
        <v>1546.9826008971</v>
      </c>
      <c r="H102">
        <v>1555.2825905201</v>
      </c>
      <c r="I102">
        <v>1562.3354390618</v>
      </c>
      <c r="J102">
        <v>1538.7478031252</v>
      </c>
      <c r="K102">
        <v>1547.0974881206</v>
      </c>
      <c r="L102">
        <v>1555.2117437674</v>
      </c>
      <c r="M102">
        <v>1562.3177647302</v>
      </c>
    </row>
    <row r="103" spans="1:13">
      <c r="A103" t="s">
        <v>1766</v>
      </c>
      <c r="B103">
        <v>1538.7277680832</v>
      </c>
      <c r="C103">
        <v>1546.4825530495</v>
      </c>
      <c r="D103">
        <v>1555.1424786961</v>
      </c>
      <c r="E103">
        <v>1562.3149850145</v>
      </c>
      <c r="F103">
        <v>1538.8948036059</v>
      </c>
      <c r="G103">
        <v>1546.9816264463</v>
      </c>
      <c r="H103">
        <v>1555.2851490492</v>
      </c>
      <c r="I103">
        <v>1562.3169708021</v>
      </c>
      <c r="J103">
        <v>1538.7478031252</v>
      </c>
      <c r="K103">
        <v>1547.0988510337</v>
      </c>
      <c r="L103">
        <v>1555.2113513678</v>
      </c>
      <c r="M103">
        <v>1562.3143890852</v>
      </c>
    </row>
    <row r="104" spans="1:13">
      <c r="A104" t="s">
        <v>1767</v>
      </c>
      <c r="B104">
        <v>1538.7295022988</v>
      </c>
      <c r="C104">
        <v>1546.4809953169</v>
      </c>
      <c r="D104">
        <v>1555.1438558205</v>
      </c>
      <c r="E104">
        <v>1562.3155809444</v>
      </c>
      <c r="F104">
        <v>1538.8957660121</v>
      </c>
      <c r="G104">
        <v>1546.9843518666</v>
      </c>
      <c r="H104">
        <v>1555.2825905201</v>
      </c>
      <c r="I104">
        <v>1562.3314673979</v>
      </c>
      <c r="J104">
        <v>1538.7485732796</v>
      </c>
      <c r="K104">
        <v>1547.0988510337</v>
      </c>
      <c r="L104">
        <v>1555.2125304906</v>
      </c>
      <c r="M104">
        <v>1562.3143890852</v>
      </c>
    </row>
    <row r="105" spans="1:13">
      <c r="A105" t="s">
        <v>1768</v>
      </c>
      <c r="B105">
        <v>1538.7275760205</v>
      </c>
      <c r="C105">
        <v>1546.4815792285</v>
      </c>
      <c r="D105">
        <v>1555.138149233</v>
      </c>
      <c r="E105">
        <v>1562.3332552265</v>
      </c>
      <c r="F105">
        <v>1538.8944175137</v>
      </c>
      <c r="G105">
        <v>1546.9798735798</v>
      </c>
      <c r="H105">
        <v>1555.2843622525</v>
      </c>
      <c r="I105">
        <v>1562.3169708021</v>
      </c>
      <c r="J105">
        <v>1538.7466469535</v>
      </c>
      <c r="K105">
        <v>1547.0961233064</v>
      </c>
      <c r="L105">
        <v>1555.2103665227</v>
      </c>
      <c r="M105">
        <v>1562.3163748712</v>
      </c>
    </row>
    <row r="106" spans="1:13">
      <c r="A106" t="s">
        <v>1769</v>
      </c>
      <c r="B106">
        <v>1538.7275760205</v>
      </c>
      <c r="C106">
        <v>1546.482357144</v>
      </c>
      <c r="D106">
        <v>1555.1420844081</v>
      </c>
      <c r="E106">
        <v>1562.3312693976</v>
      </c>
      <c r="F106">
        <v>1538.8944175137</v>
      </c>
      <c r="G106">
        <v>1546.983573446</v>
      </c>
      <c r="H106">
        <v>1555.281803726</v>
      </c>
      <c r="I106">
        <v>1562.3292835738</v>
      </c>
      <c r="J106">
        <v>1538.7466469535</v>
      </c>
      <c r="K106">
        <v>1547.0988510337</v>
      </c>
      <c r="L106">
        <v>1555.2083987599</v>
      </c>
      <c r="M106">
        <v>1562.3181626652</v>
      </c>
    </row>
    <row r="107" spans="1:13">
      <c r="A107" t="s">
        <v>1770</v>
      </c>
      <c r="B107">
        <v>1538.7291162896</v>
      </c>
      <c r="C107">
        <v>1546.4837189735</v>
      </c>
      <c r="D107">
        <v>1555.1420844081</v>
      </c>
      <c r="E107">
        <v>1562.3217363244</v>
      </c>
      <c r="F107">
        <v>1538.8938393175</v>
      </c>
      <c r="G107">
        <v>1546.983573446</v>
      </c>
      <c r="H107">
        <v>1555.2855434097</v>
      </c>
      <c r="I107">
        <v>1562.3171687987</v>
      </c>
      <c r="J107">
        <v>1538.7483812117</v>
      </c>
      <c r="K107">
        <v>1547.0969037438</v>
      </c>
      <c r="L107">
        <v>1555.2115475676</v>
      </c>
      <c r="M107">
        <v>1562.3145870812</v>
      </c>
    </row>
    <row r="108" spans="1:13">
      <c r="A108" t="s">
        <v>1771</v>
      </c>
      <c r="B108">
        <v>1538.7287321635</v>
      </c>
      <c r="C108">
        <v>1546.4809953169</v>
      </c>
      <c r="D108">
        <v>1555.1432653492</v>
      </c>
      <c r="E108">
        <v>1562.3124033042</v>
      </c>
      <c r="F108">
        <v>1538.8934532258</v>
      </c>
      <c r="G108">
        <v>1546.9833793167</v>
      </c>
      <c r="H108">
        <v>1555.2841641107</v>
      </c>
      <c r="I108">
        <v>1562.3000907986</v>
      </c>
      <c r="J108">
        <v>1538.7487653476</v>
      </c>
      <c r="K108">
        <v>1547.0988510337</v>
      </c>
      <c r="L108">
        <v>1555.2127286142</v>
      </c>
      <c r="M108">
        <v>1562.3118073768</v>
      </c>
    </row>
    <row r="109" spans="1:13">
      <c r="A109" t="s">
        <v>1772</v>
      </c>
      <c r="B109">
        <v>1538.7277680832</v>
      </c>
      <c r="C109">
        <v>1546.4821631406</v>
      </c>
      <c r="D109">
        <v>1555.1424786961</v>
      </c>
      <c r="E109">
        <v>1562.3445743536</v>
      </c>
      <c r="F109">
        <v>1538.896152105</v>
      </c>
      <c r="G109">
        <v>1546.9857145803</v>
      </c>
      <c r="H109">
        <v>1555.2835754566</v>
      </c>
      <c r="I109">
        <v>1562.3503339518</v>
      </c>
      <c r="J109">
        <v>1538.7483812117</v>
      </c>
      <c r="K109">
        <v>1547.1006022663</v>
      </c>
      <c r="L109">
        <v>1555.2111532446</v>
      </c>
      <c r="M109">
        <v>1562.3203464583</v>
      </c>
    </row>
    <row r="110" spans="1:13">
      <c r="A110" t="s">
        <v>1773</v>
      </c>
      <c r="B110">
        <v>1538.7281540918</v>
      </c>
      <c r="C110">
        <v>1546.4817732318</v>
      </c>
      <c r="D110">
        <v>1555.1432653492</v>
      </c>
      <c r="E110">
        <v>1562.3165728677</v>
      </c>
      <c r="F110">
        <v>1538.8940314217</v>
      </c>
      <c r="G110">
        <v>1546.9845478993</v>
      </c>
      <c r="H110">
        <v>1555.2829848793</v>
      </c>
      <c r="I110">
        <v>1562.3386167957</v>
      </c>
      <c r="J110">
        <v>1538.7474171068</v>
      </c>
      <c r="K110">
        <v>1547.1002139491</v>
      </c>
      <c r="L110">
        <v>1555.2101703233</v>
      </c>
      <c r="M110">
        <v>1562.3145870812</v>
      </c>
    </row>
    <row r="111" spans="1:13">
      <c r="A111" t="s">
        <v>1774</v>
      </c>
      <c r="B111">
        <v>1538.7271900122</v>
      </c>
      <c r="C111">
        <v>1546.4848868013</v>
      </c>
      <c r="D111">
        <v>1555.1424786961</v>
      </c>
      <c r="E111">
        <v>1562.3294815736</v>
      </c>
      <c r="F111">
        <v>1538.896152105</v>
      </c>
      <c r="G111">
        <v>1546.9849361583</v>
      </c>
      <c r="H111">
        <v>1555.283377315</v>
      </c>
      <c r="I111">
        <v>1562.3386167957</v>
      </c>
      <c r="J111">
        <v>1538.7464548861</v>
      </c>
      <c r="K111">
        <v>1547.0994354119</v>
      </c>
      <c r="L111">
        <v>1555.2105627222</v>
      </c>
      <c r="M111">
        <v>1562.3143890852</v>
      </c>
    </row>
    <row r="112" spans="1:13">
      <c r="A112" t="s">
        <v>1775</v>
      </c>
      <c r="B112">
        <v>1538.7287321635</v>
      </c>
      <c r="C112">
        <v>1546.4813852253</v>
      </c>
      <c r="D112">
        <v>1555.1436596378</v>
      </c>
      <c r="E112">
        <v>1562.3328572839</v>
      </c>
      <c r="F112">
        <v>1538.8942254094</v>
      </c>
      <c r="G112">
        <v>1546.9827950261</v>
      </c>
      <c r="H112">
        <v>1555.2859358467</v>
      </c>
      <c r="I112">
        <v>1562.3106155233</v>
      </c>
      <c r="J112">
        <v>1538.7466469535</v>
      </c>
      <c r="K112">
        <v>1547.0982666558</v>
      </c>
      <c r="L112">
        <v>1555.2101703233</v>
      </c>
      <c r="M112">
        <v>1562.3197505248</v>
      </c>
    </row>
    <row r="113" spans="1:13">
      <c r="A113" t="s">
        <v>1776</v>
      </c>
      <c r="B113">
        <v>1538.7275760205</v>
      </c>
      <c r="C113">
        <v>1546.483330966</v>
      </c>
      <c r="D113">
        <v>1555.1424786961</v>
      </c>
      <c r="E113">
        <v>1562.3280916936</v>
      </c>
      <c r="F113">
        <v>1538.8957660121</v>
      </c>
      <c r="G113">
        <v>1546.9831832843</v>
      </c>
      <c r="H113">
        <v>1555.2845584707</v>
      </c>
      <c r="I113">
        <v>1562.3261058779</v>
      </c>
      <c r="J113">
        <v>1538.7474171068</v>
      </c>
      <c r="K113">
        <v>1547.0994354119</v>
      </c>
      <c r="L113">
        <v>1555.2101703233</v>
      </c>
      <c r="M113">
        <v>1562.314189148</v>
      </c>
    </row>
    <row r="114" spans="1:13">
      <c r="A114" t="s">
        <v>1777</v>
      </c>
      <c r="B114">
        <v>1538.7291162896</v>
      </c>
      <c r="C114">
        <v>1546.4825530495</v>
      </c>
      <c r="D114">
        <v>1555.1432653492</v>
      </c>
      <c r="E114">
        <v>1562.3360350072</v>
      </c>
      <c r="F114">
        <v>1538.8944175137</v>
      </c>
      <c r="G114">
        <v>1546.9826008971</v>
      </c>
      <c r="H114">
        <v>1555.2851490492</v>
      </c>
      <c r="I114">
        <v>1562.3354390618</v>
      </c>
      <c r="J114">
        <v>1538.7470329716</v>
      </c>
      <c r="K114">
        <v>1547.0967076826</v>
      </c>
      <c r="L114">
        <v>1555.2137115387</v>
      </c>
      <c r="M114">
        <v>1562.3171687987</v>
      </c>
    </row>
    <row r="115" spans="1:13">
      <c r="A115" t="s">
        <v>1778</v>
      </c>
      <c r="B115">
        <v>1538.7291162896</v>
      </c>
      <c r="C115">
        <v>1546.4794394895</v>
      </c>
      <c r="D115">
        <v>1555.1399206363</v>
      </c>
      <c r="E115">
        <v>1562.3274957543</v>
      </c>
      <c r="F115">
        <v>1538.8934532258</v>
      </c>
      <c r="G115">
        <v>1546.9831832843</v>
      </c>
      <c r="H115">
        <v>1555.2814093674</v>
      </c>
      <c r="I115">
        <v>1562.3582774916</v>
      </c>
      <c r="J115">
        <v>1538.749537386</v>
      </c>
      <c r="K115">
        <v>1547.0982666558</v>
      </c>
      <c r="L115">
        <v>1555.2087930815</v>
      </c>
      <c r="M115">
        <v>1562.3177647302</v>
      </c>
    </row>
    <row r="116" spans="1:13">
      <c r="A116" t="s">
        <v>1779</v>
      </c>
      <c r="B116">
        <v>1538.7277680832</v>
      </c>
      <c r="C116">
        <v>1546.4819691372</v>
      </c>
      <c r="D116">
        <v>1555.1418882259</v>
      </c>
      <c r="E116">
        <v>1562.3215383266</v>
      </c>
      <c r="F116">
        <v>1538.8949957104</v>
      </c>
      <c r="G116">
        <v>1546.9841577371</v>
      </c>
      <c r="H116">
        <v>1555.2839678926</v>
      </c>
      <c r="I116">
        <v>1562.3046582244</v>
      </c>
      <c r="J116">
        <v>1538.7476091745</v>
      </c>
      <c r="K116">
        <v>1547.0994354119</v>
      </c>
      <c r="L116">
        <v>1555.2105627222</v>
      </c>
      <c r="M116">
        <v>1562.3137931562</v>
      </c>
    </row>
    <row r="117" spans="1:13">
      <c r="A117" t="s">
        <v>1780</v>
      </c>
      <c r="B117">
        <v>1538.7287321635</v>
      </c>
      <c r="C117">
        <v>1546.4813852253</v>
      </c>
      <c r="D117">
        <v>1555.1438558205</v>
      </c>
      <c r="E117">
        <v>1562.3171687987</v>
      </c>
      <c r="F117">
        <v>1538.8969224079</v>
      </c>
      <c r="G117">
        <v>1546.9831832843</v>
      </c>
      <c r="H117">
        <v>1555.2859358467</v>
      </c>
      <c r="I117">
        <v>1562.3237221291</v>
      </c>
      <c r="J117">
        <v>1538.7474171068</v>
      </c>
      <c r="K117">
        <v>1547.0988510337</v>
      </c>
      <c r="L117">
        <v>1555.2119399672</v>
      </c>
      <c r="M117">
        <v>1562.3131972278</v>
      </c>
    </row>
    <row r="118" spans="1:13">
      <c r="A118" t="s">
        <v>1781</v>
      </c>
      <c r="B118">
        <v>1538.7271900122</v>
      </c>
      <c r="C118">
        <v>1546.4821631406</v>
      </c>
      <c r="D118">
        <v>1555.1438558205</v>
      </c>
      <c r="E118">
        <v>1562.3203464583</v>
      </c>
      <c r="F118">
        <v>1538.8944175137</v>
      </c>
      <c r="G118">
        <v>1546.9837675752</v>
      </c>
      <c r="H118">
        <v>1555.2837716746</v>
      </c>
      <c r="I118">
        <v>1562.3334532273</v>
      </c>
      <c r="J118">
        <v>1538.7470329716</v>
      </c>
      <c r="K118">
        <v>1547.0974881206</v>
      </c>
      <c r="L118">
        <v>1555.2125304906</v>
      </c>
      <c r="M118">
        <v>1562.3131972278</v>
      </c>
    </row>
    <row r="119" spans="1:13">
      <c r="A119" t="s">
        <v>1782</v>
      </c>
      <c r="B119">
        <v>1538.7268040041</v>
      </c>
      <c r="C119">
        <v>1546.4821631406</v>
      </c>
      <c r="D119">
        <v>1555.1412977562</v>
      </c>
      <c r="E119">
        <v>1562.3191545918</v>
      </c>
      <c r="F119">
        <v>1538.8965363147</v>
      </c>
      <c r="G119">
        <v>1546.9820166071</v>
      </c>
      <c r="H119">
        <v>1555.2835754566</v>
      </c>
      <c r="I119">
        <v>1562.3026724682</v>
      </c>
      <c r="J119">
        <v>1538.746839021</v>
      </c>
      <c r="K119">
        <v>1547.0976822784</v>
      </c>
      <c r="L119">
        <v>1555.2101703233</v>
      </c>
      <c r="M119">
        <v>1562.3143890852</v>
      </c>
    </row>
    <row r="120" spans="1:13">
      <c r="A120" t="s">
        <v>1783</v>
      </c>
      <c r="B120">
        <v>1538.7277680832</v>
      </c>
      <c r="C120">
        <v>1546.4817732318</v>
      </c>
      <c r="D120">
        <v>1555.1422805904</v>
      </c>
      <c r="E120">
        <v>1562.3191545918</v>
      </c>
      <c r="F120">
        <v>1538.8949957104</v>
      </c>
      <c r="G120">
        <v>1546.981042157</v>
      </c>
      <c r="H120">
        <v>1555.2841641107</v>
      </c>
      <c r="I120">
        <v>1562.3126012997</v>
      </c>
      <c r="J120">
        <v>1538.7478031252</v>
      </c>
      <c r="K120">
        <v>1547.0982666558</v>
      </c>
      <c r="L120">
        <v>1555.2113513678</v>
      </c>
      <c r="M120">
        <v>1562.3151830107</v>
      </c>
    </row>
    <row r="121" spans="1:13">
      <c r="A121" t="s">
        <v>1784</v>
      </c>
      <c r="B121">
        <v>1538.7262278168</v>
      </c>
      <c r="C121">
        <v>1546.4808013138</v>
      </c>
      <c r="D121">
        <v>1555.1393301681</v>
      </c>
      <c r="E121">
        <v>1562.3280916936</v>
      </c>
      <c r="F121">
        <v>1538.8930690176</v>
      </c>
      <c r="G121">
        <v>1546.9833793167</v>
      </c>
      <c r="H121">
        <v>1555.2819999435</v>
      </c>
      <c r="I121">
        <v>1562.3294815736</v>
      </c>
      <c r="J121">
        <v>1538.7460688683</v>
      </c>
      <c r="K121">
        <v>1547.0982666558</v>
      </c>
      <c r="L121">
        <v>1555.2087930815</v>
      </c>
      <c r="M121">
        <v>1562.3163748712</v>
      </c>
    </row>
    <row r="122" spans="1:13">
      <c r="A122" t="s">
        <v>1785</v>
      </c>
      <c r="B122">
        <v>1538.7300803716</v>
      </c>
      <c r="C122">
        <v>1546.4829410567</v>
      </c>
      <c r="D122">
        <v>1555.1432653492</v>
      </c>
      <c r="E122">
        <v>1562.3177647302</v>
      </c>
      <c r="F122">
        <v>1538.896152105</v>
      </c>
      <c r="G122">
        <v>1546.9853263208</v>
      </c>
      <c r="H122">
        <v>1555.2839678926</v>
      </c>
      <c r="I122">
        <v>1562.3374249013</v>
      </c>
      <c r="J122">
        <v>1538.7499215225</v>
      </c>
      <c r="K122">
        <v>1547.0969037438</v>
      </c>
      <c r="L122">
        <v>1555.2105627222</v>
      </c>
      <c r="M122">
        <v>1562.3151830107</v>
      </c>
    </row>
    <row r="123" spans="1:13">
      <c r="A123" t="s">
        <v>1786</v>
      </c>
      <c r="B123">
        <v>1538.7285382175</v>
      </c>
      <c r="C123">
        <v>1546.4813852253</v>
      </c>
      <c r="D123">
        <v>1555.1428710609</v>
      </c>
      <c r="E123">
        <v>1562.3171687987</v>
      </c>
      <c r="F123">
        <v>1538.8959581168</v>
      </c>
      <c r="G123">
        <v>1546.9812362856</v>
      </c>
      <c r="H123">
        <v>1555.2849528309</v>
      </c>
      <c r="I123">
        <v>1562.3120053722</v>
      </c>
      <c r="J123">
        <v>1538.7489592986</v>
      </c>
      <c r="K123">
        <v>1547.0974881206</v>
      </c>
      <c r="L123">
        <v>1555.2127286142</v>
      </c>
      <c r="M123">
        <v>1562.3133952235</v>
      </c>
    </row>
    <row r="124" spans="1:13">
      <c r="A124" t="s">
        <v>1787</v>
      </c>
      <c r="B124">
        <v>1538.7281540918</v>
      </c>
      <c r="C124">
        <v>1546.482357144</v>
      </c>
      <c r="D124">
        <v>1555.144642475</v>
      </c>
      <c r="E124">
        <v>1562.3312693976</v>
      </c>
      <c r="F124">
        <v>1538.8944175137</v>
      </c>
      <c r="G124">
        <v>1546.9831832843</v>
      </c>
      <c r="H124">
        <v>1555.2831810971</v>
      </c>
      <c r="I124">
        <v>1562.3431844468</v>
      </c>
      <c r="J124">
        <v>1538.747995193</v>
      </c>
      <c r="K124">
        <v>1547.0969037438</v>
      </c>
      <c r="L124">
        <v>1555.2095798017</v>
      </c>
      <c r="M124">
        <v>1562.3169708021</v>
      </c>
    </row>
    <row r="125" spans="1:13">
      <c r="A125" t="s">
        <v>1788</v>
      </c>
      <c r="B125">
        <v>1538.7287321635</v>
      </c>
      <c r="C125">
        <v>1546.482357144</v>
      </c>
      <c r="D125">
        <v>1555.1411015742</v>
      </c>
      <c r="E125">
        <v>1562.32550994</v>
      </c>
      <c r="F125">
        <v>1538.8953818028</v>
      </c>
      <c r="G125">
        <v>1546.9845478993</v>
      </c>
      <c r="H125">
        <v>1555.2849528309</v>
      </c>
      <c r="I125">
        <v>1562.309225677</v>
      </c>
      <c r="J125">
        <v>1538.7485732796</v>
      </c>
      <c r="K125">
        <v>1547.0988510337</v>
      </c>
      <c r="L125">
        <v>1555.209776001</v>
      </c>
      <c r="M125">
        <v>1562.3143890852</v>
      </c>
    </row>
    <row r="126" spans="1:13">
      <c r="A126" t="s">
        <v>1789</v>
      </c>
      <c r="B126">
        <v>1538.7277680832</v>
      </c>
      <c r="C126">
        <v>1546.483330966</v>
      </c>
      <c r="D126">
        <v>1555.1432653492</v>
      </c>
      <c r="E126">
        <v>1562.3288856331</v>
      </c>
      <c r="F126">
        <v>1538.8938393175</v>
      </c>
      <c r="G126">
        <v>1546.9833793167</v>
      </c>
      <c r="H126">
        <v>1555.2837716746</v>
      </c>
      <c r="I126">
        <v>1562.3537097522</v>
      </c>
      <c r="J126">
        <v>1538.7470329716</v>
      </c>
      <c r="K126">
        <v>1547.0988510337</v>
      </c>
      <c r="L126">
        <v>1555.2115475676</v>
      </c>
      <c r="M126">
        <v>1562.3163748712</v>
      </c>
    </row>
    <row r="127" spans="1:13">
      <c r="A127" t="s">
        <v>1790</v>
      </c>
      <c r="B127">
        <v>1538.7271900122</v>
      </c>
      <c r="C127">
        <v>1546.4829410567</v>
      </c>
      <c r="D127">
        <v>1555.1412977562</v>
      </c>
      <c r="E127">
        <v>1562.3332552265</v>
      </c>
      <c r="F127">
        <v>1538.8959581168</v>
      </c>
      <c r="G127">
        <v>1546.9847420288</v>
      </c>
      <c r="H127">
        <v>1555.2827867378</v>
      </c>
      <c r="I127">
        <v>1562.3346451156</v>
      </c>
      <c r="J127">
        <v>1538.7470329716</v>
      </c>
      <c r="K127">
        <v>1547.0994354119</v>
      </c>
      <c r="L127">
        <v>1555.2113513678</v>
      </c>
      <c r="M127">
        <v>1562.3181626652</v>
      </c>
    </row>
    <row r="128" spans="1:13">
      <c r="A128" t="s">
        <v>1791</v>
      </c>
      <c r="B128">
        <v>1538.7291162896</v>
      </c>
      <c r="C128">
        <v>1546.4809953169</v>
      </c>
      <c r="D128">
        <v>1555.1393301681</v>
      </c>
      <c r="E128">
        <v>1562.3189565946</v>
      </c>
      <c r="F128">
        <v>1538.8946096181</v>
      </c>
      <c r="G128">
        <v>1546.9841577371</v>
      </c>
      <c r="H128">
        <v>1555.2823943024</v>
      </c>
      <c r="I128">
        <v>1562.3004867834</v>
      </c>
      <c r="J128">
        <v>1538.7489592986</v>
      </c>
      <c r="K128">
        <v>1547.0982666558</v>
      </c>
      <c r="L128">
        <v>1555.2103665227</v>
      </c>
      <c r="M128">
        <v>1562.3135951604</v>
      </c>
    </row>
    <row r="129" spans="1:13">
      <c r="A129" t="s">
        <v>1792</v>
      </c>
      <c r="B129">
        <v>1538.7295022988</v>
      </c>
      <c r="C129">
        <v>1546.4796334922</v>
      </c>
      <c r="D129">
        <v>1555.1444462922</v>
      </c>
      <c r="E129">
        <v>1562.3223322594</v>
      </c>
      <c r="F129">
        <v>1538.8953818028</v>
      </c>
      <c r="G129">
        <v>1546.9820166071</v>
      </c>
      <c r="H129">
        <v>1555.2839678926</v>
      </c>
      <c r="I129">
        <v>1562.3145870812</v>
      </c>
      <c r="J129">
        <v>1538.7466469535</v>
      </c>
      <c r="K129">
        <v>1547.0969037438</v>
      </c>
      <c r="L129">
        <v>1555.2119399672</v>
      </c>
      <c r="M129">
        <v>1562.3157789407</v>
      </c>
    </row>
    <row r="130" spans="1:13">
      <c r="A130" t="s">
        <v>1793</v>
      </c>
      <c r="B130">
        <v>1538.7300803716</v>
      </c>
      <c r="C130">
        <v>1546.4827470531</v>
      </c>
      <c r="D130">
        <v>1555.1432653492</v>
      </c>
      <c r="E130">
        <v>1562.3229281949</v>
      </c>
      <c r="F130">
        <v>1538.8957660121</v>
      </c>
      <c r="G130">
        <v>1546.9843518666</v>
      </c>
      <c r="H130">
        <v>1555.283377315</v>
      </c>
      <c r="I130">
        <v>1562.3074379034</v>
      </c>
      <c r="J130">
        <v>1538.7485732796</v>
      </c>
      <c r="K130">
        <v>1547.0996295703</v>
      </c>
      <c r="L130">
        <v>1555.2099722004</v>
      </c>
      <c r="M130">
        <v>1562.3112114498</v>
      </c>
    </row>
    <row r="131" spans="1:13">
      <c r="A131" t="s">
        <v>1794</v>
      </c>
      <c r="B131">
        <v>1538.7277680832</v>
      </c>
      <c r="C131">
        <v>1546.4811893201</v>
      </c>
      <c r="D131">
        <v>1555.1430691667</v>
      </c>
      <c r="E131">
        <v>1562.3183606622</v>
      </c>
      <c r="F131">
        <v>1538.8959581168</v>
      </c>
      <c r="G131">
        <v>1546.9841577371</v>
      </c>
      <c r="H131">
        <v>1555.2865264263</v>
      </c>
      <c r="I131">
        <v>1562.330871456</v>
      </c>
      <c r="J131">
        <v>1538.7483812117</v>
      </c>
      <c r="K131">
        <v>1547.0974881206</v>
      </c>
      <c r="L131">
        <v>1555.2121380906</v>
      </c>
      <c r="M131">
        <v>1562.3137931562</v>
      </c>
    </row>
    <row r="132" spans="1:13">
      <c r="A132" t="s">
        <v>1795</v>
      </c>
      <c r="B132">
        <v>1538.7306584447</v>
      </c>
      <c r="C132">
        <v>1546.4839148794</v>
      </c>
      <c r="D132">
        <v>1555.1432653492</v>
      </c>
      <c r="E132">
        <v>1562.3122033676</v>
      </c>
      <c r="F132">
        <v>1538.8963442098</v>
      </c>
      <c r="G132">
        <v>1546.9845478993</v>
      </c>
      <c r="H132">
        <v>1555.2831810971</v>
      </c>
      <c r="I132">
        <v>1562.3127992953</v>
      </c>
      <c r="J132">
        <v>1538.7499215225</v>
      </c>
      <c r="K132">
        <v>1547.0994354119</v>
      </c>
      <c r="L132">
        <v>1555.2111532446</v>
      </c>
      <c r="M132">
        <v>1562.3133952235</v>
      </c>
    </row>
    <row r="133" spans="1:13">
      <c r="A133" t="s">
        <v>1796</v>
      </c>
      <c r="B133">
        <v>1538.7277680832</v>
      </c>
      <c r="C133">
        <v>1546.4837189735</v>
      </c>
      <c r="D133">
        <v>1555.1464138932</v>
      </c>
      <c r="E133">
        <v>1562.3326592832</v>
      </c>
      <c r="F133">
        <v>1538.8957660121</v>
      </c>
      <c r="G133">
        <v>1546.983573446</v>
      </c>
      <c r="H133">
        <v>1555.2851490492</v>
      </c>
      <c r="I133">
        <v>1562.3203464583</v>
      </c>
      <c r="J133">
        <v>1538.7470329716</v>
      </c>
      <c r="K133">
        <v>1547.1000197906</v>
      </c>
      <c r="L133">
        <v>1555.2137115387</v>
      </c>
      <c r="M133">
        <v>1562.3137931562</v>
      </c>
    </row>
    <row r="134" spans="1:13">
      <c r="A134" t="s">
        <v>1797</v>
      </c>
      <c r="B134">
        <v>1538.7302724349</v>
      </c>
      <c r="C134">
        <v>1546.4821631406</v>
      </c>
      <c r="D134">
        <v>1555.1436596378</v>
      </c>
      <c r="E134">
        <v>1562.3288856331</v>
      </c>
      <c r="F134">
        <v>1538.8934532258</v>
      </c>
      <c r="G134">
        <v>1546.9833793167</v>
      </c>
      <c r="H134">
        <v>1555.2819999435</v>
      </c>
      <c r="I134">
        <v>1562.3229281949</v>
      </c>
      <c r="J134">
        <v>1538.7503075421</v>
      </c>
      <c r="K134">
        <v>1547.0982666558</v>
      </c>
      <c r="L134">
        <v>1555.2115475676</v>
      </c>
      <c r="M134">
        <v>1562.3157789407</v>
      </c>
    </row>
    <row r="135" spans="1:13">
      <c r="A135" t="s">
        <v>1798</v>
      </c>
      <c r="B135">
        <v>1538.7300803716</v>
      </c>
      <c r="C135">
        <v>1546.4829410567</v>
      </c>
      <c r="D135">
        <v>1555.1418882259</v>
      </c>
      <c r="E135">
        <v>1562.3328572839</v>
      </c>
      <c r="F135">
        <v>1538.8949957104</v>
      </c>
      <c r="G135">
        <v>1546.9859106134</v>
      </c>
      <c r="H135">
        <v>1555.2841641107</v>
      </c>
      <c r="I135">
        <v>1562.3268998153</v>
      </c>
      <c r="J135">
        <v>1538.7499215225</v>
      </c>
      <c r="K135">
        <v>1547.1002139491</v>
      </c>
      <c r="L135">
        <v>1555.2121380906</v>
      </c>
      <c r="M135">
        <v>1562.3143890852</v>
      </c>
    </row>
    <row r="136" spans="1:13">
      <c r="A136" t="s">
        <v>1799</v>
      </c>
      <c r="B136">
        <v>1538.7277680832</v>
      </c>
      <c r="C136">
        <v>1546.4811893201</v>
      </c>
      <c r="D136">
        <v>1555.1424786961</v>
      </c>
      <c r="E136">
        <v>1562.3127992953</v>
      </c>
      <c r="F136">
        <v>1538.8949957104</v>
      </c>
      <c r="G136">
        <v>1546.983573446</v>
      </c>
      <c r="H136">
        <v>1555.2843622525</v>
      </c>
      <c r="I136">
        <v>1562.3108135184</v>
      </c>
      <c r="J136">
        <v>1538.7470329716</v>
      </c>
      <c r="K136">
        <v>1547.0961233064</v>
      </c>
      <c r="L136">
        <v>1555.2103665227</v>
      </c>
      <c r="M136">
        <v>1562.3127992953</v>
      </c>
    </row>
    <row r="137" spans="1:13">
      <c r="A137" t="s">
        <v>1800</v>
      </c>
      <c r="B137">
        <v>1538.7273820748</v>
      </c>
      <c r="C137">
        <v>1546.4839148794</v>
      </c>
      <c r="D137">
        <v>1555.14582342</v>
      </c>
      <c r="E137">
        <v>1562.3314673979</v>
      </c>
      <c r="F137">
        <v>1538.8940314217</v>
      </c>
      <c r="G137">
        <v>1546.9827950261</v>
      </c>
      <c r="H137">
        <v>1555.2843622525</v>
      </c>
      <c r="I137">
        <v>1562.3129992321</v>
      </c>
      <c r="J137">
        <v>1538.7460688683</v>
      </c>
      <c r="K137">
        <v>1547.0982666558</v>
      </c>
      <c r="L137">
        <v>1555.2105627222</v>
      </c>
      <c r="M137">
        <v>1562.3149850145</v>
      </c>
    </row>
    <row r="138" spans="1:13">
      <c r="A138" t="s">
        <v>1801</v>
      </c>
      <c r="B138">
        <v>1538.7268040041</v>
      </c>
      <c r="C138">
        <v>1546.4835249697</v>
      </c>
      <c r="D138">
        <v>1555.140511105</v>
      </c>
      <c r="E138">
        <v>1562.3257079388</v>
      </c>
      <c r="F138">
        <v>1538.8953818028</v>
      </c>
      <c r="G138">
        <v>1546.983573446</v>
      </c>
      <c r="H138">
        <v>1555.2829848793</v>
      </c>
      <c r="I138">
        <v>1562.3197505248</v>
      </c>
      <c r="J138">
        <v>1538.7454907836</v>
      </c>
      <c r="K138">
        <v>1547.0969037438</v>
      </c>
      <c r="L138">
        <v>1555.209776001</v>
      </c>
      <c r="M138">
        <v>1562.3151830107</v>
      </c>
    </row>
    <row r="139" spans="1:13">
      <c r="A139" t="s">
        <v>1802</v>
      </c>
      <c r="B139">
        <v>1538.7300803716</v>
      </c>
      <c r="C139">
        <v>1546.4809953169</v>
      </c>
      <c r="D139">
        <v>1555.1414939383</v>
      </c>
      <c r="E139">
        <v>1562.3392127435</v>
      </c>
      <c r="F139">
        <v>1538.8944175137</v>
      </c>
      <c r="G139">
        <v>1546.9853263208</v>
      </c>
      <c r="H139">
        <v>1555.2839678926</v>
      </c>
      <c r="I139">
        <v>1562.3392127435</v>
      </c>
      <c r="J139">
        <v>1538.7474171068</v>
      </c>
      <c r="K139">
        <v>1547.0994354119</v>
      </c>
      <c r="L139">
        <v>1555.2111532446</v>
      </c>
      <c r="M139">
        <v>1562.3163748712</v>
      </c>
    </row>
    <row r="140" spans="1:13">
      <c r="A140" t="s">
        <v>1803</v>
      </c>
      <c r="B140">
        <v>1538.7293083527</v>
      </c>
      <c r="C140">
        <v>1546.4825530495</v>
      </c>
      <c r="D140">
        <v>1555.1432653492</v>
      </c>
      <c r="E140">
        <v>1562.3203464583</v>
      </c>
      <c r="F140">
        <v>1538.8976927116</v>
      </c>
      <c r="G140">
        <v>1546.9812362856</v>
      </c>
      <c r="H140">
        <v>1555.2859358467</v>
      </c>
      <c r="I140">
        <v>1562.3191545918</v>
      </c>
      <c r="J140">
        <v>1538.7474171068</v>
      </c>
      <c r="K140">
        <v>1547.0955408341</v>
      </c>
      <c r="L140">
        <v>1555.2119399672</v>
      </c>
      <c r="M140">
        <v>1562.3131972278</v>
      </c>
    </row>
    <row r="141" spans="1:13">
      <c r="A141" t="s">
        <v>1804</v>
      </c>
      <c r="B141">
        <v>1538.7287321635</v>
      </c>
      <c r="C141">
        <v>1546.4825530495</v>
      </c>
      <c r="D141">
        <v>1555.1418882259</v>
      </c>
      <c r="E141">
        <v>1562.3334532273</v>
      </c>
      <c r="F141">
        <v>1538.8951878149</v>
      </c>
      <c r="G141">
        <v>1546.9853263208</v>
      </c>
      <c r="H141">
        <v>1555.2835754566</v>
      </c>
      <c r="I141">
        <v>1562.3388147978</v>
      </c>
      <c r="J141">
        <v>1538.7474171068</v>
      </c>
      <c r="K141">
        <v>1547.1007983284</v>
      </c>
      <c r="L141">
        <v>1555.209776001</v>
      </c>
      <c r="M141">
        <v>1562.3165728677</v>
      </c>
    </row>
    <row r="142" spans="1:13">
      <c r="A142" t="s">
        <v>1805</v>
      </c>
      <c r="B142">
        <v>1538.7291162896</v>
      </c>
      <c r="C142">
        <v>1546.4819691372</v>
      </c>
      <c r="D142">
        <v>1555.1399206363</v>
      </c>
      <c r="E142">
        <v>1562.3314673979</v>
      </c>
      <c r="F142">
        <v>1538.8951878149</v>
      </c>
      <c r="G142">
        <v>1546.9841577371</v>
      </c>
      <c r="H142">
        <v>1555.2819999435</v>
      </c>
      <c r="I142">
        <v>1562.3477521246</v>
      </c>
      <c r="J142">
        <v>1538.7489592986</v>
      </c>
      <c r="K142">
        <v>1547.0969037438</v>
      </c>
      <c r="L142">
        <v>1555.2087930815</v>
      </c>
      <c r="M142">
        <v>1562.3177647302</v>
      </c>
    </row>
    <row r="143" spans="1:13">
      <c r="A143" t="s">
        <v>1806</v>
      </c>
      <c r="B143">
        <v>1538.7281540918</v>
      </c>
      <c r="C143">
        <v>1546.4829410567</v>
      </c>
      <c r="D143">
        <v>1555.1454291304</v>
      </c>
      <c r="E143">
        <v>1562.3251120013</v>
      </c>
      <c r="F143">
        <v>1538.8934532258</v>
      </c>
      <c r="G143">
        <v>1546.9853263208</v>
      </c>
      <c r="H143">
        <v>1555.2861320653</v>
      </c>
      <c r="I143">
        <v>1562.3159769371</v>
      </c>
      <c r="J143">
        <v>1538.7474171068</v>
      </c>
      <c r="K143">
        <v>1547.0988510337</v>
      </c>
      <c r="L143">
        <v>1555.2119399672</v>
      </c>
      <c r="M143">
        <v>1562.3120053722</v>
      </c>
    </row>
    <row r="144" spans="1:13">
      <c r="A144" t="s">
        <v>1807</v>
      </c>
      <c r="B144">
        <v>1538.7300803716</v>
      </c>
      <c r="C144">
        <v>1546.4808013138</v>
      </c>
      <c r="D144">
        <v>1555.1432653492</v>
      </c>
      <c r="E144">
        <v>1562.3131972278</v>
      </c>
      <c r="F144">
        <v>1538.8951878149</v>
      </c>
      <c r="G144">
        <v>1546.9814323175</v>
      </c>
      <c r="H144">
        <v>1555.2837716746</v>
      </c>
      <c r="I144">
        <v>1562.3151830107</v>
      </c>
      <c r="J144">
        <v>1538.7485732796</v>
      </c>
      <c r="K144">
        <v>1547.0969037438</v>
      </c>
      <c r="L144">
        <v>1555.2123342906</v>
      </c>
      <c r="M144">
        <v>1562.3112114498</v>
      </c>
    </row>
    <row r="145" spans="1:13">
      <c r="A145" t="s">
        <v>1808</v>
      </c>
      <c r="B145">
        <v>1538.7281540918</v>
      </c>
      <c r="C145">
        <v>1546.4809953169</v>
      </c>
      <c r="D145">
        <v>1555.1440520032</v>
      </c>
      <c r="E145">
        <v>1562.3181626652</v>
      </c>
      <c r="F145">
        <v>1538.8946096181</v>
      </c>
      <c r="G145">
        <v>1546.9826008971</v>
      </c>
      <c r="H145">
        <v>1555.2819999435</v>
      </c>
      <c r="I145">
        <v>1562.2977071292</v>
      </c>
      <c r="J145">
        <v>1538.747995193</v>
      </c>
      <c r="K145">
        <v>1547.0982666558</v>
      </c>
      <c r="L145">
        <v>1555.2117437674</v>
      </c>
      <c r="M145">
        <v>1562.3135951604</v>
      </c>
    </row>
    <row r="146" spans="1:13">
      <c r="A146" t="s">
        <v>1809</v>
      </c>
      <c r="B146">
        <v>1538.7275760205</v>
      </c>
      <c r="C146">
        <v>1546.4852767116</v>
      </c>
      <c r="D146">
        <v>1555.1399206363</v>
      </c>
      <c r="E146">
        <v>1562.3145870812</v>
      </c>
      <c r="F146">
        <v>1538.8922987186</v>
      </c>
      <c r="G146">
        <v>1546.9847420288</v>
      </c>
      <c r="H146">
        <v>1555.2816055848</v>
      </c>
      <c r="I146">
        <v>1562.3094236717</v>
      </c>
      <c r="J146">
        <v>1538.7460688683</v>
      </c>
      <c r="K146">
        <v>1547.0982666558</v>
      </c>
      <c r="L146">
        <v>1555.209776001</v>
      </c>
      <c r="M146">
        <v>1562.3159769371</v>
      </c>
    </row>
    <row r="147" spans="1:13">
      <c r="A147" t="s">
        <v>1810</v>
      </c>
      <c r="B147">
        <v>1538.7281540918</v>
      </c>
      <c r="C147">
        <v>1546.4800233999</v>
      </c>
      <c r="D147">
        <v>1555.14582342</v>
      </c>
      <c r="E147">
        <v>1562.3169708021</v>
      </c>
      <c r="F147">
        <v>1538.8949957104</v>
      </c>
      <c r="G147">
        <v>1546.9814323175</v>
      </c>
      <c r="H147">
        <v>1555.2843622525</v>
      </c>
      <c r="I147">
        <v>1562.3372268995</v>
      </c>
      <c r="J147">
        <v>1538.7460688683</v>
      </c>
      <c r="K147">
        <v>1547.0980705943</v>
      </c>
      <c r="L147">
        <v>1555.2111532446</v>
      </c>
      <c r="M147">
        <v>1562.3135951604</v>
      </c>
    </row>
    <row r="148" spans="1:13">
      <c r="A148" t="s">
        <v>1811</v>
      </c>
      <c r="B148">
        <v>1538.7271900122</v>
      </c>
      <c r="C148">
        <v>1546.4821631406</v>
      </c>
      <c r="D148">
        <v>1555.1436596378</v>
      </c>
      <c r="E148">
        <v>1562.3167708643</v>
      </c>
      <c r="F148">
        <v>1538.8949957104</v>
      </c>
      <c r="G148">
        <v>1546.9843518666</v>
      </c>
      <c r="H148">
        <v>1555.2879038058</v>
      </c>
      <c r="I148">
        <v>1562.2933377347</v>
      </c>
      <c r="J148">
        <v>1538.7456828508</v>
      </c>
      <c r="K148">
        <v>1547.0967076826</v>
      </c>
      <c r="L148">
        <v>1555.214105863</v>
      </c>
      <c r="M148">
        <v>1562.3127992953</v>
      </c>
    </row>
    <row r="149" spans="1:13">
      <c r="A149" t="s">
        <v>1812</v>
      </c>
      <c r="B149">
        <v>1538.7283461546</v>
      </c>
      <c r="C149">
        <v>1546.4835249697</v>
      </c>
      <c r="D149">
        <v>1555.1416901204</v>
      </c>
      <c r="E149">
        <v>1562.3328572839</v>
      </c>
      <c r="F149">
        <v>1538.8942254094</v>
      </c>
      <c r="G149">
        <v>1546.9833793167</v>
      </c>
      <c r="H149">
        <v>1555.2859358467</v>
      </c>
      <c r="I149">
        <v>1562.3040623029</v>
      </c>
      <c r="J149">
        <v>1538.7470329716</v>
      </c>
      <c r="K149">
        <v>1547.0994354119</v>
      </c>
      <c r="L149">
        <v>1555.2109570449</v>
      </c>
      <c r="M149">
        <v>1562.3171687987</v>
      </c>
    </row>
    <row r="150" spans="1:13">
      <c r="A150" t="s">
        <v>1813</v>
      </c>
      <c r="B150">
        <v>1538.7283461546</v>
      </c>
      <c r="C150">
        <v>1546.4817732318</v>
      </c>
      <c r="D150">
        <v>1555.1414939383</v>
      </c>
      <c r="E150">
        <v>1562.3477521246</v>
      </c>
      <c r="F150">
        <v>1538.8963442098</v>
      </c>
      <c r="G150">
        <v>1546.9827950261</v>
      </c>
      <c r="H150">
        <v>1555.2839678926</v>
      </c>
      <c r="I150">
        <v>1562.3457662589</v>
      </c>
      <c r="J150">
        <v>1538.7470329716</v>
      </c>
      <c r="K150">
        <v>1547.0980705943</v>
      </c>
      <c r="L150">
        <v>1555.2083987599</v>
      </c>
      <c r="M150">
        <v>1562.3215383266</v>
      </c>
    </row>
    <row r="151" spans="1:13">
      <c r="A151" t="s">
        <v>1814</v>
      </c>
      <c r="B151">
        <v>1538.7277680832</v>
      </c>
      <c r="C151">
        <v>1546.4800233999</v>
      </c>
      <c r="D151">
        <v>1555.1438558205</v>
      </c>
      <c r="E151">
        <v>1562.3229281949</v>
      </c>
      <c r="F151">
        <v>1538.8951878149</v>
      </c>
      <c r="G151">
        <v>1546.9826008971</v>
      </c>
      <c r="H151">
        <v>1555.2861320653</v>
      </c>
      <c r="I151">
        <v>1562.3143890852</v>
      </c>
      <c r="J151">
        <v>1538.7470329716</v>
      </c>
      <c r="K151">
        <v>1547.0988510337</v>
      </c>
      <c r="L151">
        <v>1555.2133191381</v>
      </c>
      <c r="M151">
        <v>1562.3143890852</v>
      </c>
    </row>
    <row r="152" spans="1:13">
      <c r="A152" t="s">
        <v>1815</v>
      </c>
      <c r="B152">
        <v>1538.7281540918</v>
      </c>
      <c r="C152">
        <v>1546.482357144</v>
      </c>
      <c r="D152">
        <v>1555.1432653492</v>
      </c>
      <c r="E152">
        <v>1562.3292835738</v>
      </c>
      <c r="F152">
        <v>1538.8951878149</v>
      </c>
      <c r="G152">
        <v>1546.9849361583</v>
      </c>
      <c r="H152">
        <v>1555.2823943024</v>
      </c>
      <c r="I152">
        <v>1562.3352410605</v>
      </c>
      <c r="J152">
        <v>1538.747995193</v>
      </c>
      <c r="K152">
        <v>1547.0994354119</v>
      </c>
      <c r="L152">
        <v>1555.2103665227</v>
      </c>
      <c r="M152">
        <v>1562.315381007</v>
      </c>
    </row>
    <row r="153" spans="1:13">
      <c r="A153" t="s">
        <v>1816</v>
      </c>
      <c r="B153">
        <v>1538.7275760205</v>
      </c>
      <c r="C153">
        <v>1546.4821631406</v>
      </c>
      <c r="D153">
        <v>1555.1424786961</v>
      </c>
      <c r="E153">
        <v>1562.3328572839</v>
      </c>
      <c r="F153">
        <v>1538.8938393175</v>
      </c>
      <c r="G153">
        <v>1546.9839636078</v>
      </c>
      <c r="H153">
        <v>1555.2869207875</v>
      </c>
      <c r="I153">
        <v>1562.3380208483</v>
      </c>
      <c r="J153">
        <v>1538.7466469535</v>
      </c>
      <c r="K153">
        <v>1547.0996295703</v>
      </c>
      <c r="L153">
        <v>1555.2117437674</v>
      </c>
      <c r="M153">
        <v>1562.3185586592</v>
      </c>
    </row>
    <row r="154" spans="1:13">
      <c r="A154" t="s">
        <v>1817</v>
      </c>
      <c r="B154">
        <v>1538.7287321635</v>
      </c>
      <c r="C154">
        <v>1546.4806054088</v>
      </c>
      <c r="D154">
        <v>1555.1409034688</v>
      </c>
      <c r="E154">
        <v>1562.3191545918</v>
      </c>
      <c r="F154">
        <v>1538.8953818028</v>
      </c>
      <c r="G154">
        <v>1546.985130288</v>
      </c>
      <c r="H154">
        <v>1555.283377315</v>
      </c>
      <c r="I154">
        <v>1562.3060480627</v>
      </c>
      <c r="J154">
        <v>1538.7487653476</v>
      </c>
      <c r="K154">
        <v>1547.1007983284</v>
      </c>
      <c r="L154">
        <v>1555.209776001</v>
      </c>
      <c r="M154">
        <v>1562.3126012997</v>
      </c>
    </row>
    <row r="155" spans="1:13">
      <c r="A155" t="s">
        <v>1818</v>
      </c>
      <c r="B155">
        <v>1538.7291162896</v>
      </c>
      <c r="C155">
        <v>1546.4825530495</v>
      </c>
      <c r="D155">
        <v>1555.1401168181</v>
      </c>
      <c r="E155">
        <v>1562.3292835738</v>
      </c>
      <c r="F155">
        <v>1538.8959581168</v>
      </c>
      <c r="G155">
        <v>1546.9826008971</v>
      </c>
      <c r="H155">
        <v>1555.2808187917</v>
      </c>
      <c r="I155">
        <v>1562.3457662589</v>
      </c>
      <c r="J155">
        <v>1538.7476091745</v>
      </c>
      <c r="K155">
        <v>1547.1002139491</v>
      </c>
      <c r="L155">
        <v>1555.2082025609</v>
      </c>
      <c r="M155">
        <v>1562.3155809444</v>
      </c>
    </row>
    <row r="156" spans="1:13">
      <c r="A156" t="s">
        <v>1819</v>
      </c>
      <c r="B156">
        <v>1538.7281540918</v>
      </c>
      <c r="C156">
        <v>1546.4829410567</v>
      </c>
      <c r="D156">
        <v>1555.1450367643</v>
      </c>
      <c r="E156">
        <v>1562.3229281949</v>
      </c>
      <c r="F156">
        <v>1538.8953818028</v>
      </c>
      <c r="G156">
        <v>1546.9820166071</v>
      </c>
      <c r="H156">
        <v>1555.2835754566</v>
      </c>
      <c r="I156">
        <v>1562.3137931562</v>
      </c>
      <c r="J156">
        <v>1538.7474171068</v>
      </c>
      <c r="K156">
        <v>1547.0969037438</v>
      </c>
      <c r="L156">
        <v>1555.209776001</v>
      </c>
      <c r="M156">
        <v>1562.3165728677</v>
      </c>
    </row>
    <row r="157" spans="1:13">
      <c r="A157" t="s">
        <v>1820</v>
      </c>
      <c r="B157">
        <v>1538.7287321635</v>
      </c>
      <c r="C157">
        <v>1546.4827470531</v>
      </c>
      <c r="D157">
        <v>1555.1393301681</v>
      </c>
      <c r="E157">
        <v>1562.3197505248</v>
      </c>
      <c r="F157">
        <v>1538.8969224079</v>
      </c>
      <c r="G157">
        <v>1546.9816264463</v>
      </c>
      <c r="H157">
        <v>1555.2849528309</v>
      </c>
      <c r="I157">
        <v>1562.3120053722</v>
      </c>
      <c r="J157">
        <v>1538.7487653476</v>
      </c>
      <c r="K157">
        <v>1547.0976822784</v>
      </c>
      <c r="L157">
        <v>1555.2089892806</v>
      </c>
      <c r="M157">
        <v>1562.3137931562</v>
      </c>
    </row>
    <row r="158" spans="1:13">
      <c r="A158" t="s">
        <v>1821</v>
      </c>
      <c r="B158">
        <v>1538.7254558018</v>
      </c>
      <c r="C158">
        <v>1546.4809953169</v>
      </c>
      <c r="D158">
        <v>1555.1420844081</v>
      </c>
      <c r="E158">
        <v>1562.3257079388</v>
      </c>
      <c r="F158">
        <v>1538.8946096181</v>
      </c>
      <c r="G158">
        <v>1546.9831832843</v>
      </c>
      <c r="H158">
        <v>1555.2823943024</v>
      </c>
      <c r="I158">
        <v>1562.3165728677</v>
      </c>
      <c r="J158">
        <v>1538.7454907836</v>
      </c>
      <c r="K158">
        <v>1547.0982666558</v>
      </c>
      <c r="L158">
        <v>1555.2101703233</v>
      </c>
      <c r="M158">
        <v>1562.3145870812</v>
      </c>
    </row>
    <row r="159" spans="1:13">
      <c r="A159" t="s">
        <v>1822</v>
      </c>
      <c r="B159">
        <v>1538.7295022988</v>
      </c>
      <c r="C159">
        <v>1546.4811893201</v>
      </c>
      <c r="D159">
        <v>1555.144642475</v>
      </c>
      <c r="E159">
        <v>1562.3263038769</v>
      </c>
      <c r="F159">
        <v>1538.8938393175</v>
      </c>
      <c r="G159">
        <v>1546.9849361583</v>
      </c>
      <c r="H159">
        <v>1555.2841641107</v>
      </c>
      <c r="I159">
        <v>1562.3177647302</v>
      </c>
      <c r="J159">
        <v>1538.7485732796</v>
      </c>
      <c r="K159">
        <v>1547.0988510337</v>
      </c>
      <c r="L159">
        <v>1555.2127286142</v>
      </c>
      <c r="M159">
        <v>1562.3177647302</v>
      </c>
    </row>
    <row r="160" spans="1:13">
      <c r="A160" t="s">
        <v>1823</v>
      </c>
      <c r="B160">
        <v>1538.7277680832</v>
      </c>
      <c r="C160">
        <v>1546.4817732318</v>
      </c>
      <c r="D160">
        <v>1555.1409034688</v>
      </c>
      <c r="E160">
        <v>1562.3342471723</v>
      </c>
      <c r="F160">
        <v>1538.8930690176</v>
      </c>
      <c r="G160">
        <v>1546.983573446</v>
      </c>
      <c r="H160">
        <v>1555.2841641107</v>
      </c>
      <c r="I160">
        <v>1562.3439784016</v>
      </c>
      <c r="J160">
        <v>1538.7464548861</v>
      </c>
      <c r="K160">
        <v>1547.0982666558</v>
      </c>
      <c r="L160">
        <v>1555.2111532446</v>
      </c>
      <c r="M160">
        <v>1562.3165728677</v>
      </c>
    </row>
    <row r="161" spans="1:13">
      <c r="A161" t="s">
        <v>1824</v>
      </c>
      <c r="B161">
        <v>1538.7291162896</v>
      </c>
      <c r="C161">
        <v>1546.4829410567</v>
      </c>
      <c r="D161">
        <v>1555.1444462922</v>
      </c>
      <c r="E161">
        <v>1562.3316653983</v>
      </c>
      <c r="F161">
        <v>1538.8944175137</v>
      </c>
      <c r="G161">
        <v>1546.9839636078</v>
      </c>
      <c r="H161">
        <v>1555.2851490492</v>
      </c>
      <c r="I161">
        <v>1562.3082318219</v>
      </c>
      <c r="J161">
        <v>1538.7483812117</v>
      </c>
      <c r="K161">
        <v>1547.098654972</v>
      </c>
      <c r="L161">
        <v>1555.2119399672</v>
      </c>
      <c r="M161">
        <v>1562.3165728677</v>
      </c>
    </row>
    <row r="162" spans="1:13">
      <c r="A162" t="s">
        <v>1825</v>
      </c>
      <c r="B162">
        <v>1538.7262278168</v>
      </c>
      <c r="C162">
        <v>1546.4825530495</v>
      </c>
      <c r="D162">
        <v>1555.1430691667</v>
      </c>
      <c r="E162">
        <v>1562.3237221291</v>
      </c>
      <c r="F162">
        <v>1538.8946096181</v>
      </c>
      <c r="G162">
        <v>1546.9845478993</v>
      </c>
      <c r="H162">
        <v>1555.2837716746</v>
      </c>
      <c r="I162">
        <v>1562.3386167957</v>
      </c>
      <c r="J162">
        <v>1538.7454907836</v>
      </c>
      <c r="K162">
        <v>1547.0988510337</v>
      </c>
      <c r="L162">
        <v>1555.2115475676</v>
      </c>
      <c r="M162">
        <v>1562.3118073768</v>
      </c>
    </row>
    <row r="163" spans="1:13">
      <c r="A163" t="s">
        <v>1826</v>
      </c>
      <c r="B163">
        <v>1538.7291162896</v>
      </c>
      <c r="C163">
        <v>1546.482357144</v>
      </c>
      <c r="D163">
        <v>1555.1418882259</v>
      </c>
      <c r="E163">
        <v>1562.3235241308</v>
      </c>
      <c r="F163">
        <v>1538.8955739074</v>
      </c>
      <c r="G163">
        <v>1546.9816264463</v>
      </c>
      <c r="H163">
        <v>1555.2843622525</v>
      </c>
      <c r="I163">
        <v>1562.3292835738</v>
      </c>
      <c r="J163">
        <v>1538.7489592986</v>
      </c>
      <c r="K163">
        <v>1547.0974881206</v>
      </c>
      <c r="L163">
        <v>1555.2111532446</v>
      </c>
      <c r="M163">
        <v>1562.3175667334</v>
      </c>
    </row>
    <row r="164" spans="1:13">
      <c r="A164" t="s">
        <v>1827</v>
      </c>
      <c r="B164">
        <v>1538.7285382175</v>
      </c>
      <c r="C164">
        <v>1546.4829410567</v>
      </c>
      <c r="D164">
        <v>1555.1456272369</v>
      </c>
      <c r="E164">
        <v>1562.330871456</v>
      </c>
      <c r="F164">
        <v>1538.8951878149</v>
      </c>
      <c r="G164">
        <v>1546.9833793167</v>
      </c>
      <c r="H164">
        <v>1555.2859358467</v>
      </c>
      <c r="I164">
        <v>1562.2949274849</v>
      </c>
      <c r="J164">
        <v>1538.7483812117</v>
      </c>
      <c r="K164">
        <v>1547.0980705943</v>
      </c>
      <c r="L164">
        <v>1555.2129248143</v>
      </c>
      <c r="M164">
        <v>1562.3137931562</v>
      </c>
    </row>
    <row r="165" spans="1:13">
      <c r="A165" t="s">
        <v>1828</v>
      </c>
      <c r="B165">
        <v>1538.7283461546</v>
      </c>
      <c r="C165">
        <v>1546.4839148794</v>
      </c>
      <c r="D165">
        <v>1555.144642475</v>
      </c>
      <c r="E165">
        <v>1562.3274957543</v>
      </c>
      <c r="F165">
        <v>1538.8942254094</v>
      </c>
      <c r="G165">
        <v>1546.9827950261</v>
      </c>
      <c r="H165">
        <v>1555.2845584707</v>
      </c>
      <c r="I165">
        <v>1562.3137931562</v>
      </c>
      <c r="J165">
        <v>1538.7470329716</v>
      </c>
      <c r="K165">
        <v>1547.0974881206</v>
      </c>
      <c r="L165">
        <v>1555.2103665227</v>
      </c>
      <c r="M165">
        <v>1562.3157789407</v>
      </c>
    </row>
    <row r="166" spans="1:13">
      <c r="A166" t="s">
        <v>1829</v>
      </c>
      <c r="B166">
        <v>1538.7281540918</v>
      </c>
      <c r="C166">
        <v>1546.4806054088</v>
      </c>
      <c r="D166">
        <v>1555.1412977562</v>
      </c>
      <c r="E166">
        <v>1562.308629752</v>
      </c>
      <c r="F166">
        <v>1538.8949957104</v>
      </c>
      <c r="G166">
        <v>1546.9826008971</v>
      </c>
      <c r="H166">
        <v>1555.2825905201</v>
      </c>
      <c r="I166">
        <v>1562.309225677</v>
      </c>
      <c r="J166">
        <v>1538.7460688683</v>
      </c>
      <c r="K166">
        <v>1547.0969037438</v>
      </c>
      <c r="L166">
        <v>1555.2099722004</v>
      </c>
      <c r="M166">
        <v>1562.3131972278</v>
      </c>
    </row>
    <row r="167" spans="1:13">
      <c r="A167" t="s">
        <v>1830</v>
      </c>
      <c r="B167">
        <v>1538.7285382175</v>
      </c>
      <c r="C167">
        <v>1546.4802174028</v>
      </c>
      <c r="D167">
        <v>1555.1444462922</v>
      </c>
      <c r="E167">
        <v>1562.3360350072</v>
      </c>
      <c r="F167">
        <v>1538.8965363147</v>
      </c>
      <c r="G167">
        <v>1546.9833793167</v>
      </c>
      <c r="H167">
        <v>1555.2835754566</v>
      </c>
      <c r="I167">
        <v>1562.3568875604</v>
      </c>
      <c r="J167">
        <v>1538.7476091745</v>
      </c>
      <c r="K167">
        <v>1547.1002139491</v>
      </c>
      <c r="L167">
        <v>1555.2117437674</v>
      </c>
      <c r="M167">
        <v>1562.3189565946</v>
      </c>
    </row>
    <row r="168" spans="1:13">
      <c r="A168" t="s">
        <v>1831</v>
      </c>
      <c r="B168">
        <v>1538.7281540918</v>
      </c>
      <c r="C168">
        <v>1546.4829410567</v>
      </c>
      <c r="D168">
        <v>1555.1401168181</v>
      </c>
      <c r="E168">
        <v>1562.3175667334</v>
      </c>
      <c r="F168">
        <v>1538.8949957104</v>
      </c>
      <c r="G168">
        <v>1546.9833793167</v>
      </c>
      <c r="H168">
        <v>1555.2827867378</v>
      </c>
      <c r="I168">
        <v>1562.3163748712</v>
      </c>
      <c r="J168">
        <v>1538.747995193</v>
      </c>
      <c r="K168">
        <v>1547.0988510337</v>
      </c>
      <c r="L168">
        <v>1555.2091854797</v>
      </c>
      <c r="M168">
        <v>1562.3118073768</v>
      </c>
    </row>
    <row r="169" spans="1:13">
      <c r="A169" t="s">
        <v>1832</v>
      </c>
      <c r="B169">
        <v>1538.7271900122</v>
      </c>
      <c r="C169">
        <v>1546.4837189735</v>
      </c>
      <c r="D169">
        <v>1555.1430691667</v>
      </c>
      <c r="E169">
        <v>1562.3274957543</v>
      </c>
      <c r="F169">
        <v>1538.8938393175</v>
      </c>
      <c r="G169">
        <v>1546.983573446</v>
      </c>
      <c r="H169">
        <v>1555.281803726</v>
      </c>
      <c r="I169">
        <v>1562.3046582244</v>
      </c>
      <c r="J169">
        <v>1538.7478031252</v>
      </c>
      <c r="K169">
        <v>1547.0988510337</v>
      </c>
      <c r="L169">
        <v>1555.2115475676</v>
      </c>
      <c r="M169">
        <v>1562.3157789407</v>
      </c>
    </row>
    <row r="170" spans="1:13">
      <c r="A170" t="s">
        <v>1833</v>
      </c>
      <c r="B170">
        <v>1538.7281540918</v>
      </c>
      <c r="C170">
        <v>1546.4825530495</v>
      </c>
      <c r="D170">
        <v>1555.1450367643</v>
      </c>
      <c r="E170">
        <v>1562.3433824501</v>
      </c>
      <c r="F170">
        <v>1538.8949957104</v>
      </c>
      <c r="G170">
        <v>1546.9826008971</v>
      </c>
      <c r="H170">
        <v>1555.2843622525</v>
      </c>
      <c r="I170">
        <v>1562.3582774916</v>
      </c>
      <c r="J170">
        <v>1538.7466469535</v>
      </c>
      <c r="K170">
        <v>1547.0963193674</v>
      </c>
      <c r="L170">
        <v>1555.2137115387</v>
      </c>
      <c r="M170">
        <v>1562.3205444558</v>
      </c>
    </row>
    <row r="171" spans="1:13">
      <c r="A171" t="s">
        <v>1834</v>
      </c>
      <c r="B171">
        <v>1538.7277680832</v>
      </c>
      <c r="C171">
        <v>1546.4811893201</v>
      </c>
      <c r="D171">
        <v>1555.1456272369</v>
      </c>
      <c r="E171">
        <v>1562.3245160642</v>
      </c>
      <c r="F171">
        <v>1538.8951878149</v>
      </c>
      <c r="G171">
        <v>1546.9826008971</v>
      </c>
      <c r="H171">
        <v>1555.2849528309</v>
      </c>
      <c r="I171">
        <v>1562.3263038769</v>
      </c>
      <c r="J171">
        <v>1538.7470329716</v>
      </c>
      <c r="K171">
        <v>1547.0976822784</v>
      </c>
      <c r="L171">
        <v>1555.2117437674</v>
      </c>
      <c r="M171">
        <v>1562.315381007</v>
      </c>
    </row>
    <row r="172" spans="1:13">
      <c r="A172" t="s">
        <v>1835</v>
      </c>
      <c r="B172">
        <v>1538.7258418092</v>
      </c>
      <c r="C172">
        <v>1546.4827470531</v>
      </c>
      <c r="D172">
        <v>1555.1438558205</v>
      </c>
      <c r="E172">
        <v>1562.3413965955</v>
      </c>
      <c r="F172">
        <v>1538.8949957104</v>
      </c>
      <c r="G172">
        <v>1546.9831832843</v>
      </c>
      <c r="H172">
        <v>1555.2839678926</v>
      </c>
      <c r="I172">
        <v>1562.3465602163</v>
      </c>
      <c r="J172">
        <v>1538.7451047663</v>
      </c>
      <c r="K172">
        <v>1547.0994354119</v>
      </c>
      <c r="L172">
        <v>1555.2113513678</v>
      </c>
      <c r="M172">
        <v>1562.3197505248</v>
      </c>
    </row>
    <row r="173" spans="1:13">
      <c r="A173" t="s">
        <v>1836</v>
      </c>
      <c r="B173">
        <v>1538.7277680832</v>
      </c>
      <c r="C173">
        <v>1546.4829410567</v>
      </c>
      <c r="D173">
        <v>1555.144642475</v>
      </c>
      <c r="E173">
        <v>1562.3163748712</v>
      </c>
      <c r="F173">
        <v>1538.8940314217</v>
      </c>
      <c r="G173">
        <v>1546.9826008971</v>
      </c>
      <c r="H173">
        <v>1555.2847546889</v>
      </c>
      <c r="I173">
        <v>1562.3038643096</v>
      </c>
      <c r="J173">
        <v>1538.7476091745</v>
      </c>
      <c r="K173">
        <v>1547.098654972</v>
      </c>
      <c r="L173">
        <v>1555.2133191381</v>
      </c>
      <c r="M173">
        <v>1562.3129992321</v>
      </c>
    </row>
    <row r="174" spans="1:13">
      <c r="A174" t="s">
        <v>1837</v>
      </c>
      <c r="B174">
        <v>1538.7271900122</v>
      </c>
      <c r="C174">
        <v>1546.4839148794</v>
      </c>
      <c r="D174">
        <v>1555.1412977562</v>
      </c>
      <c r="E174">
        <v>1562.3354390618</v>
      </c>
      <c r="F174">
        <v>1538.8955739074</v>
      </c>
      <c r="G174">
        <v>1546.9833793167</v>
      </c>
      <c r="H174">
        <v>1555.283377315</v>
      </c>
      <c r="I174">
        <v>1562.3471561702</v>
      </c>
      <c r="J174">
        <v>1538.7464548861</v>
      </c>
      <c r="K174">
        <v>1547.0980705943</v>
      </c>
      <c r="L174">
        <v>1555.2105627222</v>
      </c>
      <c r="M174">
        <v>1562.3177647302</v>
      </c>
    </row>
    <row r="175" spans="1:13">
      <c r="A175" t="s">
        <v>1838</v>
      </c>
      <c r="B175">
        <v>1538.7295022988</v>
      </c>
      <c r="C175">
        <v>1546.4817732318</v>
      </c>
      <c r="D175">
        <v>1555.1418882259</v>
      </c>
      <c r="E175">
        <v>1562.330871456</v>
      </c>
      <c r="F175">
        <v>1538.8934532258</v>
      </c>
      <c r="G175">
        <v>1546.9841577371</v>
      </c>
      <c r="H175">
        <v>1555.2843622525</v>
      </c>
      <c r="I175">
        <v>1562.3137931562</v>
      </c>
      <c r="J175">
        <v>1538.7493434348</v>
      </c>
      <c r="K175">
        <v>1547.0988510337</v>
      </c>
      <c r="L175">
        <v>1555.2105627222</v>
      </c>
      <c r="M175">
        <v>1562.3169708021</v>
      </c>
    </row>
    <row r="176" spans="1:13">
      <c r="A176" t="s">
        <v>1839</v>
      </c>
      <c r="B176">
        <v>1538.7281540918</v>
      </c>
      <c r="C176">
        <v>1546.4813852253</v>
      </c>
      <c r="D176">
        <v>1555.1418882259</v>
      </c>
      <c r="E176">
        <v>1562.3332552265</v>
      </c>
      <c r="F176">
        <v>1538.8953818028</v>
      </c>
      <c r="G176">
        <v>1546.9843518666</v>
      </c>
      <c r="H176">
        <v>1555.2845584707</v>
      </c>
      <c r="I176">
        <v>1562.3386167957</v>
      </c>
      <c r="J176">
        <v>1538.7493434348</v>
      </c>
      <c r="K176">
        <v>1547.0994354119</v>
      </c>
      <c r="L176">
        <v>1555.2113513678</v>
      </c>
      <c r="M176">
        <v>1562.3143890852</v>
      </c>
    </row>
    <row r="177" spans="1:13">
      <c r="A177" t="s">
        <v>1840</v>
      </c>
      <c r="B177">
        <v>1538.7281540918</v>
      </c>
      <c r="C177">
        <v>1546.4817732318</v>
      </c>
      <c r="D177">
        <v>1555.1420844081</v>
      </c>
      <c r="E177">
        <v>1562.3171687987</v>
      </c>
      <c r="F177">
        <v>1538.8936472133</v>
      </c>
      <c r="G177">
        <v>1546.9812362856</v>
      </c>
      <c r="H177">
        <v>1555.2821961611</v>
      </c>
      <c r="I177">
        <v>1562.3179627271</v>
      </c>
      <c r="J177">
        <v>1538.747995193</v>
      </c>
      <c r="K177">
        <v>1547.0963193674</v>
      </c>
      <c r="L177">
        <v>1555.209776001</v>
      </c>
      <c r="M177">
        <v>1562.3145870812</v>
      </c>
    </row>
    <row r="178" spans="1:13">
      <c r="A178" t="s">
        <v>1841</v>
      </c>
      <c r="B178">
        <v>1538.7277680832</v>
      </c>
      <c r="C178">
        <v>1546.4831350603</v>
      </c>
      <c r="D178">
        <v>1555.1438558205</v>
      </c>
      <c r="E178">
        <v>1562.3223322594</v>
      </c>
      <c r="F178">
        <v>1538.8951878149</v>
      </c>
      <c r="G178">
        <v>1546.985130288</v>
      </c>
      <c r="H178">
        <v>1555.2837716746</v>
      </c>
      <c r="I178">
        <v>1562.298105054</v>
      </c>
      <c r="J178">
        <v>1538.7478031252</v>
      </c>
      <c r="K178">
        <v>1547.1013827082</v>
      </c>
      <c r="L178">
        <v>1555.2111532446</v>
      </c>
      <c r="M178">
        <v>1562.3143890852</v>
      </c>
    </row>
    <row r="179" spans="1:13">
      <c r="A179" t="s">
        <v>1842</v>
      </c>
      <c r="B179">
        <v>1538.7287321635</v>
      </c>
      <c r="C179">
        <v>1546.4813852253</v>
      </c>
      <c r="D179">
        <v>1555.1414939383</v>
      </c>
      <c r="E179">
        <v>1562.3400066943</v>
      </c>
      <c r="F179">
        <v>1538.8957660121</v>
      </c>
      <c r="G179">
        <v>1546.9841577371</v>
      </c>
      <c r="H179">
        <v>1555.2863302076</v>
      </c>
      <c r="I179">
        <v>1562.345170306</v>
      </c>
      <c r="J179">
        <v>1538.7487653476</v>
      </c>
      <c r="K179">
        <v>1547.0974881206</v>
      </c>
      <c r="L179">
        <v>1555.2129248143</v>
      </c>
      <c r="M179">
        <v>1562.3203464583</v>
      </c>
    </row>
    <row r="180" spans="1:13">
      <c r="A180" t="s">
        <v>1843</v>
      </c>
      <c r="B180">
        <v>1538.7291162896</v>
      </c>
      <c r="C180">
        <v>1546.4827470531</v>
      </c>
      <c r="D180">
        <v>1555.1444462922</v>
      </c>
      <c r="E180">
        <v>1562.3348431168</v>
      </c>
      <c r="F180">
        <v>1538.8955739074</v>
      </c>
      <c r="G180">
        <v>1546.9843518666</v>
      </c>
      <c r="H180">
        <v>1555.2861320653</v>
      </c>
      <c r="I180">
        <v>1562.3288856331</v>
      </c>
      <c r="J180">
        <v>1538.7489592986</v>
      </c>
      <c r="K180">
        <v>1547.0974881206</v>
      </c>
      <c r="L180">
        <v>1555.2135153384</v>
      </c>
      <c r="M180">
        <v>1562.3197505248</v>
      </c>
    </row>
    <row r="181" spans="1:13">
      <c r="A181" t="s">
        <v>1844</v>
      </c>
      <c r="B181">
        <v>1538.7277680832</v>
      </c>
      <c r="C181">
        <v>1546.4819691372</v>
      </c>
      <c r="D181">
        <v>1555.1412977562</v>
      </c>
      <c r="E181">
        <v>1562.3177647302</v>
      </c>
      <c r="F181">
        <v>1538.8957660121</v>
      </c>
      <c r="G181">
        <v>1546.9837675752</v>
      </c>
      <c r="H181">
        <v>1555.2831810971</v>
      </c>
      <c r="I181">
        <v>1562.3257079388</v>
      </c>
      <c r="J181">
        <v>1538.7470329716</v>
      </c>
      <c r="K181">
        <v>1547.1007983284</v>
      </c>
      <c r="L181">
        <v>1555.2105627222</v>
      </c>
      <c r="M181">
        <v>1562.3131972278</v>
      </c>
    </row>
    <row r="182" spans="1:13">
      <c r="A182" t="s">
        <v>1845</v>
      </c>
      <c r="B182">
        <v>1538.7268040041</v>
      </c>
      <c r="C182">
        <v>1546.4813852253</v>
      </c>
      <c r="D182">
        <v>1555.1426748785</v>
      </c>
      <c r="E182">
        <v>1562.3290836328</v>
      </c>
      <c r="F182">
        <v>1538.8938393175</v>
      </c>
      <c r="G182">
        <v>1546.9820166071</v>
      </c>
      <c r="H182">
        <v>1555.286722645</v>
      </c>
      <c r="I182">
        <v>1562.3084317575</v>
      </c>
      <c r="J182">
        <v>1538.7466469535</v>
      </c>
      <c r="K182">
        <v>1547.0961233064</v>
      </c>
      <c r="L182">
        <v>1555.2113513678</v>
      </c>
      <c r="M182">
        <v>1562.3167708643</v>
      </c>
    </row>
    <row r="183" spans="1:13">
      <c r="A183" t="s">
        <v>1846</v>
      </c>
      <c r="B183">
        <v>1538.7273820748</v>
      </c>
      <c r="C183">
        <v>1546.4827470531</v>
      </c>
      <c r="D183">
        <v>1555.1395263497</v>
      </c>
      <c r="E183">
        <v>1562.3237221291</v>
      </c>
      <c r="F183">
        <v>1538.8942254094</v>
      </c>
      <c r="G183">
        <v>1546.9841577371</v>
      </c>
      <c r="H183">
        <v>1555.2829848793</v>
      </c>
      <c r="I183">
        <v>1562.3100195973</v>
      </c>
      <c r="J183">
        <v>1538.747995193</v>
      </c>
      <c r="K183">
        <v>1547.0994354119</v>
      </c>
      <c r="L183">
        <v>1555.2099722004</v>
      </c>
      <c r="M183">
        <v>1562.3157789407</v>
      </c>
    </row>
    <row r="184" spans="1:13">
      <c r="A184" t="s">
        <v>1847</v>
      </c>
      <c r="B184">
        <v>1538.7268040041</v>
      </c>
      <c r="C184">
        <v>1546.4817732318</v>
      </c>
      <c r="D184">
        <v>1555.1432653492</v>
      </c>
      <c r="E184">
        <v>1562.3235241308</v>
      </c>
      <c r="F184">
        <v>1538.8946096181</v>
      </c>
      <c r="G184">
        <v>1546.9829891552</v>
      </c>
      <c r="H184">
        <v>1555.2851490492</v>
      </c>
      <c r="I184">
        <v>1562.3181626652</v>
      </c>
      <c r="J184">
        <v>1538.7454907836</v>
      </c>
      <c r="K184">
        <v>1547.0969037438</v>
      </c>
      <c r="L184">
        <v>1555.2099722004</v>
      </c>
      <c r="M184">
        <v>1562.3161768747</v>
      </c>
    </row>
    <row r="185" spans="1:13">
      <c r="A185" t="s">
        <v>1848</v>
      </c>
      <c r="B185">
        <v>1538.7275760205</v>
      </c>
      <c r="C185">
        <v>1546.4817732318</v>
      </c>
      <c r="D185">
        <v>1555.1424786961</v>
      </c>
      <c r="E185">
        <v>1562.3201484608</v>
      </c>
      <c r="F185">
        <v>1538.8938393175</v>
      </c>
      <c r="G185">
        <v>1546.9847420288</v>
      </c>
      <c r="H185">
        <v>1555.283377315</v>
      </c>
      <c r="I185">
        <v>1562.3195525275</v>
      </c>
      <c r="J185">
        <v>1538.7474171068</v>
      </c>
      <c r="K185">
        <v>1547.0974881206</v>
      </c>
      <c r="L185">
        <v>1555.2105627222</v>
      </c>
      <c r="M185">
        <v>1562.3163748712</v>
      </c>
    </row>
    <row r="186" spans="1:13">
      <c r="A186" t="s">
        <v>1849</v>
      </c>
      <c r="B186">
        <v>1538.7275760205</v>
      </c>
      <c r="C186">
        <v>1546.4815792285</v>
      </c>
      <c r="D186">
        <v>1555.1411015742</v>
      </c>
      <c r="E186">
        <v>1562.330871456</v>
      </c>
      <c r="F186">
        <v>1538.8938393175</v>
      </c>
      <c r="G186">
        <v>1546.9839636078</v>
      </c>
      <c r="H186">
        <v>1555.2829848793</v>
      </c>
      <c r="I186">
        <v>1562.3302755145</v>
      </c>
      <c r="J186">
        <v>1538.7460688683</v>
      </c>
      <c r="K186">
        <v>1547.0980705943</v>
      </c>
      <c r="L186">
        <v>1555.209776001</v>
      </c>
      <c r="M186">
        <v>1562.315381007</v>
      </c>
    </row>
    <row r="187" spans="1:13">
      <c r="A187" t="s">
        <v>1850</v>
      </c>
      <c r="B187">
        <v>1538.7281540918</v>
      </c>
      <c r="C187">
        <v>1546.482357144</v>
      </c>
      <c r="D187">
        <v>1555.1452329473</v>
      </c>
      <c r="E187">
        <v>1562.3249140026</v>
      </c>
      <c r="F187">
        <v>1538.8928769136</v>
      </c>
      <c r="G187">
        <v>1546.9853263208</v>
      </c>
      <c r="H187">
        <v>1555.2845584707</v>
      </c>
      <c r="I187">
        <v>1562.2949274849</v>
      </c>
      <c r="J187">
        <v>1538.747995193</v>
      </c>
      <c r="K187">
        <v>1547.0988510337</v>
      </c>
      <c r="L187">
        <v>1555.2133191381</v>
      </c>
      <c r="M187">
        <v>1562.3145870812</v>
      </c>
    </row>
    <row r="188" spans="1:13">
      <c r="A188" t="s">
        <v>1851</v>
      </c>
      <c r="B188">
        <v>1538.7295022988</v>
      </c>
      <c r="C188">
        <v>1546.4808013138</v>
      </c>
      <c r="D188">
        <v>1555.1464138932</v>
      </c>
      <c r="E188">
        <v>1562.3151830107</v>
      </c>
      <c r="F188">
        <v>1538.8957660121</v>
      </c>
      <c r="G188">
        <v>1546.9831832843</v>
      </c>
      <c r="H188">
        <v>1555.2839678926</v>
      </c>
      <c r="I188">
        <v>1562.3205444558</v>
      </c>
      <c r="J188">
        <v>1538.7493434348</v>
      </c>
      <c r="K188">
        <v>1547.0988510337</v>
      </c>
      <c r="L188">
        <v>1555.2119399672</v>
      </c>
      <c r="M188">
        <v>1562.3133952235</v>
      </c>
    </row>
    <row r="189" spans="1:13">
      <c r="A189" t="s">
        <v>1852</v>
      </c>
      <c r="B189">
        <v>1538.7291162896</v>
      </c>
      <c r="C189">
        <v>1546.4821631406</v>
      </c>
      <c r="D189">
        <v>1555.1418882259</v>
      </c>
      <c r="E189">
        <v>1562.3177647302</v>
      </c>
      <c r="F189">
        <v>1538.8951878149</v>
      </c>
      <c r="G189">
        <v>1546.9847420288</v>
      </c>
      <c r="H189">
        <v>1555.2837716746</v>
      </c>
      <c r="I189">
        <v>1562.3163748712</v>
      </c>
      <c r="J189">
        <v>1538.7476091745</v>
      </c>
      <c r="K189">
        <v>1547.1002139491</v>
      </c>
      <c r="L189">
        <v>1555.2105627222</v>
      </c>
      <c r="M189">
        <v>1562.3131972278</v>
      </c>
    </row>
    <row r="190" spans="1:13">
      <c r="A190" t="s">
        <v>1853</v>
      </c>
      <c r="B190">
        <v>1538.7285382175</v>
      </c>
      <c r="C190">
        <v>1546.4811893201</v>
      </c>
      <c r="D190">
        <v>1555.1399206363</v>
      </c>
      <c r="E190">
        <v>1562.3263038769</v>
      </c>
      <c r="F190">
        <v>1538.8940314217</v>
      </c>
      <c r="G190">
        <v>1546.9831832843</v>
      </c>
      <c r="H190">
        <v>1555.2814093674</v>
      </c>
      <c r="I190">
        <v>1562.3126012997</v>
      </c>
      <c r="J190">
        <v>1538.7483812117</v>
      </c>
      <c r="K190">
        <v>1547.0980705943</v>
      </c>
      <c r="L190">
        <v>1555.2105627222</v>
      </c>
      <c r="M190">
        <v>1562.3157789407</v>
      </c>
    </row>
    <row r="191" spans="1:13">
      <c r="A191" t="s">
        <v>1854</v>
      </c>
      <c r="B191">
        <v>1538.7273820748</v>
      </c>
      <c r="C191">
        <v>1546.4817732318</v>
      </c>
      <c r="D191">
        <v>1555.1440520032</v>
      </c>
      <c r="E191">
        <v>1562.3102175922</v>
      </c>
      <c r="F191">
        <v>1538.8934532258</v>
      </c>
      <c r="G191">
        <v>1546.983573446</v>
      </c>
      <c r="H191">
        <v>1555.2849528309</v>
      </c>
      <c r="I191">
        <v>1562.3155809444</v>
      </c>
      <c r="J191">
        <v>1538.7474171068</v>
      </c>
      <c r="K191">
        <v>1547.0974881206</v>
      </c>
      <c r="L191">
        <v>1555.2115475676</v>
      </c>
      <c r="M191">
        <v>1562.3127992953</v>
      </c>
    </row>
    <row r="192" spans="1:13">
      <c r="A192" t="s">
        <v>1855</v>
      </c>
      <c r="B192">
        <v>1538.7277680832</v>
      </c>
      <c r="C192">
        <v>1546.4802174028</v>
      </c>
      <c r="D192">
        <v>1555.1432653492</v>
      </c>
      <c r="E192">
        <v>1562.3268998153</v>
      </c>
      <c r="F192">
        <v>1538.8957660121</v>
      </c>
      <c r="G192">
        <v>1546.9839636078</v>
      </c>
      <c r="H192">
        <v>1555.2845584707</v>
      </c>
      <c r="I192">
        <v>1562.3280916936</v>
      </c>
      <c r="J192">
        <v>1538.7470329716</v>
      </c>
      <c r="K192">
        <v>1547.0988510337</v>
      </c>
      <c r="L192">
        <v>1555.2105627222</v>
      </c>
      <c r="M192">
        <v>1562.3163748712</v>
      </c>
    </row>
    <row r="193" spans="1:13">
      <c r="A193" t="s">
        <v>1856</v>
      </c>
      <c r="B193">
        <v>1538.7295022988</v>
      </c>
      <c r="C193">
        <v>1546.4829410567</v>
      </c>
      <c r="D193">
        <v>1555.1438558205</v>
      </c>
      <c r="E193">
        <v>1562.3199485222</v>
      </c>
      <c r="F193">
        <v>1538.8948036059</v>
      </c>
      <c r="G193">
        <v>1546.9820166071</v>
      </c>
      <c r="H193">
        <v>1555.281803726</v>
      </c>
      <c r="I193">
        <v>1562.315381007</v>
      </c>
      <c r="J193">
        <v>1538.7485732796</v>
      </c>
      <c r="K193">
        <v>1547.0963193674</v>
      </c>
      <c r="L193">
        <v>1555.2105627222</v>
      </c>
      <c r="M193">
        <v>1562.3145870812</v>
      </c>
    </row>
    <row r="194" spans="1:13">
      <c r="A194" t="s">
        <v>1857</v>
      </c>
      <c r="B194">
        <v>1538.7256497469</v>
      </c>
      <c r="C194">
        <v>1546.4821631406</v>
      </c>
      <c r="D194">
        <v>1555.1414939383</v>
      </c>
      <c r="E194">
        <v>1562.3270978145</v>
      </c>
      <c r="F194">
        <v>1538.8919126276</v>
      </c>
      <c r="G194">
        <v>1546.9837675752</v>
      </c>
      <c r="H194">
        <v>1555.283377315</v>
      </c>
      <c r="I194">
        <v>1562.3296795734</v>
      </c>
      <c r="J194">
        <v>1538.7427943158</v>
      </c>
      <c r="K194">
        <v>1547.0988510337</v>
      </c>
      <c r="L194">
        <v>1555.2091854797</v>
      </c>
      <c r="M194">
        <v>1562.3173667955</v>
      </c>
    </row>
    <row r="195" spans="1:13">
      <c r="A195" t="s">
        <v>1858</v>
      </c>
      <c r="B195">
        <v>1538.7281540918</v>
      </c>
      <c r="C195">
        <v>1546.4819691372</v>
      </c>
      <c r="D195">
        <v>1555.1407072869</v>
      </c>
      <c r="E195">
        <v>1562.3274957543</v>
      </c>
      <c r="F195">
        <v>1538.8946096181</v>
      </c>
      <c r="G195">
        <v>1546.9831832843</v>
      </c>
      <c r="H195">
        <v>1555.2835754566</v>
      </c>
      <c r="I195">
        <v>1562.3471561702</v>
      </c>
      <c r="J195">
        <v>1538.7487653476</v>
      </c>
      <c r="K195">
        <v>1547.0974881206</v>
      </c>
      <c r="L195">
        <v>1555.2115475676</v>
      </c>
      <c r="M195">
        <v>1562.3155809444</v>
      </c>
    </row>
    <row r="196" spans="1:13">
      <c r="A196" t="s">
        <v>1859</v>
      </c>
      <c r="B196">
        <v>1538.7277680832</v>
      </c>
      <c r="C196">
        <v>1546.4825530495</v>
      </c>
      <c r="D196">
        <v>1555.1464138932</v>
      </c>
      <c r="E196">
        <v>1562.3302755145</v>
      </c>
      <c r="F196">
        <v>1538.8957660121</v>
      </c>
      <c r="G196">
        <v>1546.981820575</v>
      </c>
      <c r="H196">
        <v>1555.2827867378</v>
      </c>
      <c r="I196">
        <v>1562.3348431168</v>
      </c>
      <c r="J196">
        <v>1538.7478031252</v>
      </c>
      <c r="K196">
        <v>1547.0988510337</v>
      </c>
      <c r="L196">
        <v>1555.2117437674</v>
      </c>
      <c r="M196">
        <v>1562.3157789407</v>
      </c>
    </row>
    <row r="197" spans="1:13">
      <c r="A197" t="s">
        <v>1860</v>
      </c>
      <c r="B197">
        <v>1538.7285382175</v>
      </c>
      <c r="C197">
        <v>1546.4827470531</v>
      </c>
      <c r="D197">
        <v>1555.1436596378</v>
      </c>
      <c r="E197">
        <v>1562.3191545918</v>
      </c>
      <c r="F197">
        <v>1538.8963442098</v>
      </c>
      <c r="G197">
        <v>1546.9816264463</v>
      </c>
      <c r="H197">
        <v>1555.283377315</v>
      </c>
      <c r="I197">
        <v>1562.3276937536</v>
      </c>
      <c r="J197">
        <v>1538.7489592986</v>
      </c>
      <c r="K197">
        <v>1547.0949564588</v>
      </c>
      <c r="L197">
        <v>1555.2109570449</v>
      </c>
      <c r="M197">
        <v>1562.3165728677</v>
      </c>
    </row>
    <row r="198" spans="1:13">
      <c r="A198" t="s">
        <v>1861</v>
      </c>
      <c r="B198">
        <v>1538.7295022988</v>
      </c>
      <c r="C198">
        <v>1546.4829410567</v>
      </c>
      <c r="D198">
        <v>1555.1432653492</v>
      </c>
      <c r="E198">
        <v>1562.3241200671</v>
      </c>
      <c r="F198">
        <v>1538.8953818028</v>
      </c>
      <c r="G198">
        <v>1546.983573446</v>
      </c>
      <c r="H198">
        <v>1555.2849528309</v>
      </c>
      <c r="I198">
        <v>1562.3201484608</v>
      </c>
      <c r="J198">
        <v>1538.747995193</v>
      </c>
      <c r="K198">
        <v>1547.0974881206</v>
      </c>
      <c r="L198">
        <v>1555.2127286142</v>
      </c>
      <c r="M198">
        <v>1562.3143890852</v>
      </c>
    </row>
    <row r="199" spans="1:13">
      <c r="A199" t="s">
        <v>1862</v>
      </c>
      <c r="B199">
        <v>1538.7281540918</v>
      </c>
      <c r="C199">
        <v>1546.4809953169</v>
      </c>
      <c r="D199">
        <v>1555.1448386579</v>
      </c>
      <c r="E199">
        <v>1562.3215383266</v>
      </c>
      <c r="F199">
        <v>1538.8917205239</v>
      </c>
      <c r="G199">
        <v>1546.9826008971</v>
      </c>
      <c r="H199">
        <v>1555.2853452676</v>
      </c>
      <c r="I199">
        <v>1562.3169708021</v>
      </c>
      <c r="J199">
        <v>1538.7474171068</v>
      </c>
      <c r="K199">
        <v>1547.0994354119</v>
      </c>
      <c r="L199">
        <v>1555.2117437674</v>
      </c>
      <c r="M199">
        <v>1562.3124033042</v>
      </c>
    </row>
    <row r="200" spans="1:13">
      <c r="A200" t="s">
        <v>1863</v>
      </c>
      <c r="B200">
        <v>1538.7287321635</v>
      </c>
      <c r="C200">
        <v>1546.4821631406</v>
      </c>
      <c r="D200">
        <v>1555.1432653492</v>
      </c>
      <c r="E200">
        <v>1562.3237221291</v>
      </c>
      <c r="F200">
        <v>1538.8959581168</v>
      </c>
      <c r="G200">
        <v>1546.9839636078</v>
      </c>
      <c r="H200">
        <v>1555.2851490492</v>
      </c>
      <c r="I200">
        <v>1562.3211403899</v>
      </c>
      <c r="J200">
        <v>1538.747995193</v>
      </c>
      <c r="K200">
        <v>1547.0980705943</v>
      </c>
      <c r="L200">
        <v>1555.2137115387</v>
      </c>
      <c r="M200">
        <v>1562.3139911521</v>
      </c>
    </row>
    <row r="201" spans="1:13">
      <c r="A201" t="s">
        <v>1864</v>
      </c>
      <c r="B201">
        <v>1538.7291162896</v>
      </c>
      <c r="C201">
        <v>1546.4825530495</v>
      </c>
      <c r="D201">
        <v>1555.1432653492</v>
      </c>
      <c r="E201">
        <v>1562.32550994</v>
      </c>
      <c r="F201">
        <v>1538.8951878149</v>
      </c>
      <c r="G201">
        <v>1546.983573446</v>
      </c>
      <c r="H201">
        <v>1555.2847546889</v>
      </c>
      <c r="I201">
        <v>1562.3084317575</v>
      </c>
      <c r="J201">
        <v>1538.7483812117</v>
      </c>
      <c r="K201">
        <v>1547.1002139491</v>
      </c>
      <c r="L201">
        <v>1555.2093816789</v>
      </c>
      <c r="M201">
        <v>1562.3149850145</v>
      </c>
    </row>
    <row r="202" spans="1:13">
      <c r="A202" t="s">
        <v>1865</v>
      </c>
      <c r="B202">
        <v>1538.7283461546</v>
      </c>
      <c r="C202">
        <v>1546.4821631406</v>
      </c>
      <c r="D202">
        <v>1555.1452329473</v>
      </c>
      <c r="E202">
        <v>1562.3419925455</v>
      </c>
      <c r="F202">
        <v>1538.8942254094</v>
      </c>
      <c r="G202">
        <v>1546.9847420288</v>
      </c>
      <c r="H202">
        <v>1555.2853452676</v>
      </c>
      <c r="I202">
        <v>1562.3459642628</v>
      </c>
      <c r="J202">
        <v>1538.7478031252</v>
      </c>
      <c r="K202">
        <v>1547.0988510337</v>
      </c>
      <c r="L202">
        <v>1555.2127286142</v>
      </c>
      <c r="M202">
        <v>1562.3209423922</v>
      </c>
    </row>
    <row r="203" spans="1:13">
      <c r="A203" t="s">
        <v>1866</v>
      </c>
      <c r="B203">
        <v>1538.7283461546</v>
      </c>
      <c r="C203">
        <v>1546.482357144</v>
      </c>
      <c r="D203">
        <v>1555.1440520032</v>
      </c>
      <c r="E203">
        <v>1562.3306734558</v>
      </c>
      <c r="F203">
        <v>1538.8942254094</v>
      </c>
      <c r="G203">
        <v>1546.9831832843</v>
      </c>
      <c r="H203">
        <v>1555.2841641107</v>
      </c>
      <c r="I203">
        <v>1562.3175667334</v>
      </c>
      <c r="J203">
        <v>1538.7464548861</v>
      </c>
      <c r="K203">
        <v>1547.0988510337</v>
      </c>
      <c r="L203">
        <v>1555.2095798017</v>
      </c>
      <c r="M203">
        <v>1562.3169708021</v>
      </c>
    </row>
    <row r="204" spans="1:13">
      <c r="A204" t="s">
        <v>1867</v>
      </c>
      <c r="B204">
        <v>1538.7287321635</v>
      </c>
      <c r="C204">
        <v>1546.483330966</v>
      </c>
      <c r="D204">
        <v>1555.1418882259</v>
      </c>
      <c r="E204">
        <v>1562.3342471723</v>
      </c>
      <c r="F204">
        <v>1538.8934532258</v>
      </c>
      <c r="G204">
        <v>1546.9829891552</v>
      </c>
      <c r="H204">
        <v>1555.2851490492</v>
      </c>
      <c r="I204">
        <v>1562.3413965955</v>
      </c>
      <c r="J204">
        <v>1538.747995193</v>
      </c>
      <c r="K204">
        <v>1547.0969037438</v>
      </c>
      <c r="L204">
        <v>1555.2105627222</v>
      </c>
      <c r="M204">
        <v>1562.3171687987</v>
      </c>
    </row>
    <row r="205" spans="1:13">
      <c r="A205" t="s">
        <v>1868</v>
      </c>
      <c r="B205">
        <v>1538.7283461546</v>
      </c>
      <c r="C205">
        <v>1546.4815792285</v>
      </c>
      <c r="D205">
        <v>1555.1432653492</v>
      </c>
      <c r="E205">
        <v>1562.3286876335</v>
      </c>
      <c r="F205">
        <v>1538.8948036059</v>
      </c>
      <c r="G205">
        <v>1546.9833793167</v>
      </c>
      <c r="H205">
        <v>1555.283377315</v>
      </c>
      <c r="I205">
        <v>1562.3386167957</v>
      </c>
      <c r="J205">
        <v>1538.7478031252</v>
      </c>
      <c r="K205">
        <v>1547.0988510337</v>
      </c>
      <c r="L205">
        <v>1555.2113513678</v>
      </c>
      <c r="M205">
        <v>1562.3181626652</v>
      </c>
    </row>
    <row r="206" spans="1:13">
      <c r="A206" t="s">
        <v>1869</v>
      </c>
      <c r="B206">
        <v>1538.729694362</v>
      </c>
      <c r="C206">
        <v>1546.4839148794</v>
      </c>
      <c r="D206">
        <v>1555.1438558205</v>
      </c>
      <c r="E206">
        <v>1562.3334532273</v>
      </c>
      <c r="F206">
        <v>1538.8955739074</v>
      </c>
      <c r="G206">
        <v>1546.9826008971</v>
      </c>
      <c r="H206">
        <v>1555.2843622525</v>
      </c>
      <c r="I206">
        <v>1562.3419925455</v>
      </c>
      <c r="J206">
        <v>1538.7489592986</v>
      </c>
      <c r="K206">
        <v>1547.0974881206</v>
      </c>
      <c r="L206">
        <v>1555.2111532446</v>
      </c>
      <c r="M206">
        <v>1562.3191545918</v>
      </c>
    </row>
    <row r="207" spans="1:13">
      <c r="A207" t="s">
        <v>1870</v>
      </c>
      <c r="B207">
        <v>1538.7277680832</v>
      </c>
      <c r="C207">
        <v>1546.4827470531</v>
      </c>
      <c r="D207">
        <v>1555.1424786961</v>
      </c>
      <c r="E207">
        <v>1562.3251120013</v>
      </c>
      <c r="F207">
        <v>1538.8955739074</v>
      </c>
      <c r="G207">
        <v>1546.9827950261</v>
      </c>
      <c r="H207">
        <v>1555.2843622525</v>
      </c>
      <c r="I207">
        <v>1562.3368289548</v>
      </c>
      <c r="J207">
        <v>1538.7470329716</v>
      </c>
      <c r="K207">
        <v>1547.0994354119</v>
      </c>
      <c r="L207">
        <v>1555.2125304906</v>
      </c>
      <c r="M207">
        <v>1562.3171687987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1538.7248833814</v>
      </c>
      <c r="C2">
        <v>1546.4825587555</v>
      </c>
      <c r="D2">
        <v>1555.1416958904</v>
      </c>
      <c r="E2">
        <v>1562.3136009838</v>
      </c>
      <c r="F2">
        <v>1538.8944231638</v>
      </c>
      <c r="G2">
        <v>1546.9835791556</v>
      </c>
      <c r="H2">
        <v>1555.2873189963</v>
      </c>
      <c r="I2">
        <v>1562.3096274898</v>
      </c>
      <c r="J2">
        <v>1538.7512754167</v>
      </c>
      <c r="K2">
        <v>1547.0955465446</v>
      </c>
      <c r="L2">
        <v>1555.2097817716</v>
      </c>
      <c r="M2">
        <v>1562.3128051187</v>
      </c>
    </row>
    <row r="3" spans="1:13">
      <c r="A3" t="s">
        <v>1872</v>
      </c>
      <c r="B3">
        <v>1538.726809653</v>
      </c>
      <c r="C3">
        <v>1546.4862543412</v>
      </c>
      <c r="D3">
        <v>1555.1442539561</v>
      </c>
      <c r="E3">
        <v>1562.3269056388</v>
      </c>
      <c r="F3">
        <v>1538.8957716623</v>
      </c>
      <c r="G3">
        <v>1546.9853320305</v>
      </c>
      <c r="H3">
        <v>1555.2843680236</v>
      </c>
      <c r="I3">
        <v>1562.3257137623</v>
      </c>
      <c r="J3">
        <v>1538.7524315954</v>
      </c>
      <c r="K3">
        <v>1547.0988567442</v>
      </c>
      <c r="L3">
        <v>1555.2127343848</v>
      </c>
      <c r="M3">
        <v>1562.3151888341</v>
      </c>
    </row>
    <row r="4" spans="1:13">
      <c r="A4" t="s">
        <v>1873</v>
      </c>
      <c r="B4">
        <v>1538.7275816694</v>
      </c>
      <c r="C4">
        <v>1546.4856704261</v>
      </c>
      <c r="D4">
        <v>1555.1438615906</v>
      </c>
      <c r="E4">
        <v>1562.3098274258</v>
      </c>
      <c r="F4">
        <v>1538.891726174</v>
      </c>
      <c r="G4">
        <v>1546.9841634468</v>
      </c>
      <c r="H4">
        <v>1555.2845642418</v>
      </c>
      <c r="I4">
        <v>1562.287586321</v>
      </c>
      <c r="J4">
        <v>1538.753779845</v>
      </c>
      <c r="K4">
        <v>1547.0969094543</v>
      </c>
      <c r="L4">
        <v>1555.208798852</v>
      </c>
      <c r="M4">
        <v>1562.3132030512</v>
      </c>
    </row>
    <row r="5" spans="1:13">
      <c r="A5" t="s">
        <v>1874</v>
      </c>
      <c r="B5">
        <v>1538.7262334657</v>
      </c>
      <c r="C5">
        <v>1546.4835306757</v>
      </c>
      <c r="D5">
        <v>1555.1456330069</v>
      </c>
      <c r="E5">
        <v>1562.3235299543</v>
      </c>
      <c r="F5">
        <v>1538.8944231638</v>
      </c>
      <c r="G5">
        <v>1546.9833850264</v>
      </c>
      <c r="H5">
        <v>1555.2881077197</v>
      </c>
      <c r="I5">
        <v>1562.3398145155</v>
      </c>
      <c r="J5">
        <v>1538.7518535058</v>
      </c>
      <c r="K5">
        <v>1547.0961290169</v>
      </c>
      <c r="L5">
        <v>1555.2123400612</v>
      </c>
      <c r="M5">
        <v>1562.3163806946</v>
      </c>
    </row>
    <row r="6" spans="1:13">
      <c r="A6" t="s">
        <v>1875</v>
      </c>
      <c r="B6">
        <v>1538.7273877237</v>
      </c>
      <c r="C6">
        <v>1546.4843085932</v>
      </c>
      <c r="D6">
        <v>1555.1399264064</v>
      </c>
      <c r="E6">
        <v>1562.3137989796</v>
      </c>
      <c r="F6">
        <v>1538.8936528634</v>
      </c>
      <c r="G6">
        <v>1546.9863045828</v>
      </c>
      <c r="H6">
        <v>1555.2839736637</v>
      </c>
      <c r="I6">
        <v>1562.306649809</v>
      </c>
      <c r="J6">
        <v>1538.7512754167</v>
      </c>
      <c r="K6">
        <v>1547.0990509024</v>
      </c>
      <c r="L6">
        <v>1555.2074196891</v>
      </c>
      <c r="M6">
        <v>1562.3106213467</v>
      </c>
    </row>
    <row r="7" spans="1:13">
      <c r="A7" t="s">
        <v>1876</v>
      </c>
      <c r="B7">
        <v>1538.7258474581</v>
      </c>
      <c r="C7">
        <v>1546.4848925073</v>
      </c>
      <c r="D7">
        <v>1555.1405168751</v>
      </c>
      <c r="E7">
        <v>1562.3163806946</v>
      </c>
      <c r="F7">
        <v>1538.8932667718</v>
      </c>
      <c r="G7">
        <v>1546.9833850264</v>
      </c>
      <c r="H7">
        <v>1555.2851548204</v>
      </c>
      <c r="I7">
        <v>1562.3332610501</v>
      </c>
      <c r="J7">
        <v>1538.7514693684</v>
      </c>
      <c r="K7">
        <v>1547.0980763048</v>
      </c>
      <c r="L7">
        <v>1555.2099779709</v>
      </c>
      <c r="M7">
        <v>1562.3118132002</v>
      </c>
    </row>
    <row r="8" spans="1:13">
      <c r="A8" t="s">
        <v>1877</v>
      </c>
      <c r="B8">
        <v>1538.7277737321</v>
      </c>
      <c r="C8">
        <v>1546.4811950261</v>
      </c>
      <c r="D8">
        <v>1555.1432711193</v>
      </c>
      <c r="E8">
        <v>1562.3147909007</v>
      </c>
      <c r="F8">
        <v>1538.8944231638</v>
      </c>
      <c r="G8">
        <v>1546.9863045828</v>
      </c>
      <c r="H8">
        <v>1555.2851548204</v>
      </c>
      <c r="I8">
        <v>1562.3193584125</v>
      </c>
      <c r="J8">
        <v>1538.7533957066</v>
      </c>
      <c r="K8">
        <v>1547.0994411225</v>
      </c>
      <c r="L8">
        <v>1555.2105684928</v>
      </c>
      <c r="M8">
        <v>1562.312209191</v>
      </c>
    </row>
    <row r="9" spans="1:13">
      <c r="A9" t="s">
        <v>1878</v>
      </c>
      <c r="B9">
        <v>1538.7258474581</v>
      </c>
      <c r="C9">
        <v>1546.4845044992</v>
      </c>
      <c r="D9">
        <v>1555.1399264064</v>
      </c>
      <c r="E9">
        <v>1562.3237279526</v>
      </c>
      <c r="F9">
        <v>1538.8934588759</v>
      </c>
      <c r="G9">
        <v>1546.9841634468</v>
      </c>
      <c r="H9">
        <v>1555.2859416179</v>
      </c>
      <c r="I9">
        <v>1562.3328631074</v>
      </c>
      <c r="J9">
        <v>1538.7514693684</v>
      </c>
      <c r="K9">
        <v>1547.0949621693</v>
      </c>
      <c r="L9">
        <v>1555.2093874495</v>
      </c>
      <c r="M9">
        <v>1562.3153868304</v>
      </c>
    </row>
    <row r="10" spans="1:13">
      <c r="A10" t="s">
        <v>1879</v>
      </c>
      <c r="B10">
        <v>1538.7243071955</v>
      </c>
      <c r="C10">
        <v>1546.4858663324</v>
      </c>
      <c r="D10">
        <v>1555.1389416518</v>
      </c>
      <c r="E10">
        <v>1562.3209482157</v>
      </c>
      <c r="F10">
        <v>1538.8924964725</v>
      </c>
      <c r="G10">
        <v>1546.984553609</v>
      </c>
      <c r="H10">
        <v>1555.2841698818</v>
      </c>
      <c r="I10">
        <v>1562.2987067942</v>
      </c>
      <c r="J10">
        <v>1538.7499271715</v>
      </c>
      <c r="K10">
        <v>1547.097687989</v>
      </c>
      <c r="L10">
        <v>1555.2072234904</v>
      </c>
      <c r="M10">
        <v>1562.3163806946</v>
      </c>
    </row>
    <row r="11" spans="1:13">
      <c r="A11" t="s">
        <v>1880</v>
      </c>
      <c r="B11">
        <v>1538.7281597407</v>
      </c>
      <c r="C11">
        <v>1546.4841145892</v>
      </c>
      <c r="D11">
        <v>1555.1438615906</v>
      </c>
      <c r="E11">
        <v>1562.3219401458</v>
      </c>
      <c r="F11">
        <v>1538.8950013605</v>
      </c>
      <c r="G11">
        <v>1546.9833850264</v>
      </c>
      <c r="H11">
        <v>1555.284958602</v>
      </c>
      <c r="I11">
        <v>1562.3056559572</v>
      </c>
      <c r="J11">
        <v>1538.7532017544</v>
      </c>
      <c r="K11">
        <v>1547.097687989</v>
      </c>
      <c r="L11">
        <v>1555.2097817716</v>
      </c>
      <c r="M11">
        <v>1562.3153868304</v>
      </c>
    </row>
    <row r="12" spans="1:13">
      <c r="A12" t="s">
        <v>1881</v>
      </c>
      <c r="B12">
        <v>1538.7271956611</v>
      </c>
      <c r="C12">
        <v>1546.4817789378</v>
      </c>
      <c r="D12">
        <v>1555.1456330069</v>
      </c>
      <c r="E12">
        <v>1562.3388206214</v>
      </c>
      <c r="F12">
        <v>1538.8940370718</v>
      </c>
      <c r="G12">
        <v>1546.9828007358</v>
      </c>
      <c r="H12">
        <v>1555.2857453993</v>
      </c>
      <c r="I12">
        <v>1562.3425943195</v>
      </c>
      <c r="J12">
        <v>1538.7514693684</v>
      </c>
      <c r="K12">
        <v>1547.097687989</v>
      </c>
      <c r="L12">
        <v>1555.2115533381</v>
      </c>
      <c r="M12">
        <v>1562.3165786911</v>
      </c>
    </row>
    <row r="13" spans="1:13">
      <c r="A13" t="s">
        <v>1882</v>
      </c>
      <c r="B13">
        <v>1538.7281597407</v>
      </c>
      <c r="C13">
        <v>1546.4831407663</v>
      </c>
      <c r="D13">
        <v>1555.1481910855</v>
      </c>
      <c r="E13">
        <v>1562.3217421479</v>
      </c>
      <c r="F13">
        <v>1538.8944231638</v>
      </c>
      <c r="G13">
        <v>1546.9835791556</v>
      </c>
      <c r="H13">
        <v>1555.284958602</v>
      </c>
      <c r="I13">
        <v>1562.3080396508</v>
      </c>
      <c r="J13">
        <v>1538.7532017544</v>
      </c>
      <c r="K13">
        <v>1547.0955465446</v>
      </c>
      <c r="L13">
        <v>1555.2119457378</v>
      </c>
      <c r="M13">
        <v>1562.3177705537</v>
      </c>
    </row>
    <row r="14" spans="1:13">
      <c r="A14" t="s">
        <v>1883</v>
      </c>
      <c r="B14">
        <v>1538.726809653</v>
      </c>
      <c r="C14">
        <v>1546.4821688466</v>
      </c>
      <c r="D14">
        <v>1555.1430749368</v>
      </c>
      <c r="E14">
        <v>1562.3340549948</v>
      </c>
      <c r="F14">
        <v>1538.8940370718</v>
      </c>
      <c r="G14">
        <v>1546.9851359977</v>
      </c>
      <c r="H14">
        <v>1555.287517139</v>
      </c>
      <c r="I14">
        <v>1562.3191604152</v>
      </c>
      <c r="J14">
        <v>1538.7512754167</v>
      </c>
      <c r="K14">
        <v>1547.0955465446</v>
      </c>
      <c r="L14">
        <v>1555.2097817716</v>
      </c>
      <c r="M14">
        <v>1562.3191604152</v>
      </c>
    </row>
    <row r="15" spans="1:13">
      <c r="A15" t="s">
        <v>1884</v>
      </c>
      <c r="B15">
        <v>1538.7275816694</v>
      </c>
      <c r="C15">
        <v>1546.4845044992</v>
      </c>
      <c r="D15">
        <v>1555.142876831</v>
      </c>
      <c r="E15">
        <v>1562.3338569939</v>
      </c>
      <c r="F15">
        <v>1538.8930746677</v>
      </c>
      <c r="G15">
        <v>1546.9847477385</v>
      </c>
      <c r="H15">
        <v>1555.28476046</v>
      </c>
      <c r="I15">
        <v>1562.2935434897</v>
      </c>
      <c r="J15">
        <v>1538.7530096853</v>
      </c>
      <c r="K15">
        <v>1547.0974938311</v>
      </c>
      <c r="L15">
        <v>1555.2093874495</v>
      </c>
      <c r="M15">
        <v>1562.3169766255</v>
      </c>
    </row>
    <row r="16" spans="1:13">
      <c r="A16" t="s">
        <v>1885</v>
      </c>
      <c r="B16">
        <v>1538.7256553958</v>
      </c>
      <c r="C16">
        <v>1546.4839205854</v>
      </c>
      <c r="D16">
        <v>1555.1407130569</v>
      </c>
      <c r="E16">
        <v>1562.3419983691</v>
      </c>
      <c r="F16">
        <v>1538.8934588759</v>
      </c>
      <c r="G16">
        <v>1546.9851359977</v>
      </c>
      <c r="H16">
        <v>1555.2831868682</v>
      </c>
      <c r="I16">
        <v>1562.3360408308</v>
      </c>
      <c r="J16">
        <v>1538.7518535058</v>
      </c>
      <c r="K16">
        <v>1547.0963250779</v>
      </c>
      <c r="L16">
        <v>1555.2070272917</v>
      </c>
      <c r="M16">
        <v>1562.3217421479</v>
      </c>
    </row>
    <row r="17" spans="1:13">
      <c r="A17" t="s">
        <v>1886</v>
      </c>
      <c r="B17">
        <v>1538.7275816694</v>
      </c>
      <c r="C17">
        <v>1546.4841145892</v>
      </c>
      <c r="D17">
        <v>1555.1422863605</v>
      </c>
      <c r="E17">
        <v>1562.3159827605</v>
      </c>
      <c r="F17">
        <v>1538.8946152682</v>
      </c>
      <c r="G17">
        <v>1546.9839693175</v>
      </c>
      <c r="H17">
        <v>1555.2851548204</v>
      </c>
      <c r="I17">
        <v>1562.3108193418</v>
      </c>
      <c r="J17">
        <v>1538.7532017544</v>
      </c>
      <c r="K17">
        <v>1547.0955465446</v>
      </c>
      <c r="L17">
        <v>1555.2107666159</v>
      </c>
      <c r="M17">
        <v>1562.3134010469</v>
      </c>
    </row>
    <row r="18" spans="1:13">
      <c r="A18" t="s">
        <v>1887</v>
      </c>
      <c r="B18">
        <v>1538.7266175905</v>
      </c>
      <c r="C18">
        <v>1546.4841145892</v>
      </c>
      <c r="D18">
        <v>1555.1430749368</v>
      </c>
      <c r="E18">
        <v>1562.3191604152</v>
      </c>
      <c r="F18">
        <v>1538.8921103815</v>
      </c>
      <c r="G18">
        <v>1546.9839693175</v>
      </c>
      <c r="H18">
        <v>1555.2855491809</v>
      </c>
      <c r="I18">
        <v>1562.3046640478</v>
      </c>
      <c r="J18">
        <v>1538.7514693684</v>
      </c>
      <c r="K18">
        <v>1547.0982723664</v>
      </c>
      <c r="L18">
        <v>1555.2091912503</v>
      </c>
      <c r="M18">
        <v>1562.3145929046</v>
      </c>
    </row>
    <row r="19" spans="1:13">
      <c r="A19" t="s">
        <v>1888</v>
      </c>
      <c r="B19">
        <v>1538.7285438665</v>
      </c>
      <c r="C19">
        <v>1546.4839205854</v>
      </c>
      <c r="D19">
        <v>1555.1452387174</v>
      </c>
      <c r="E19">
        <v>1562.3334590509</v>
      </c>
      <c r="F19">
        <v>1538.8944231638</v>
      </c>
      <c r="G19">
        <v>1546.9837732849</v>
      </c>
      <c r="H19">
        <v>1555.2845642418</v>
      </c>
      <c r="I19">
        <v>1562.3316712218</v>
      </c>
      <c r="J19">
        <v>1538.7533957066</v>
      </c>
      <c r="K19">
        <v>1547.097687989</v>
      </c>
      <c r="L19">
        <v>1555.2099779709</v>
      </c>
      <c r="M19">
        <v>1562.3171746222</v>
      </c>
    </row>
    <row r="20" spans="1:13">
      <c r="A20" t="s">
        <v>1889</v>
      </c>
      <c r="B20">
        <v>1538.726809653</v>
      </c>
      <c r="C20">
        <v>1546.4837246795</v>
      </c>
      <c r="D20">
        <v>1555.1456330069</v>
      </c>
      <c r="E20">
        <v>1562.3267076397</v>
      </c>
      <c r="F20">
        <v>1538.8938449676</v>
      </c>
      <c r="G20">
        <v>1546.9841634468</v>
      </c>
      <c r="H20">
        <v>1555.2861378364</v>
      </c>
      <c r="I20">
        <v>1562.328693457</v>
      </c>
      <c r="J20">
        <v>1538.7518535058</v>
      </c>
      <c r="K20">
        <v>1547.0988567442</v>
      </c>
      <c r="L20">
        <v>1555.213126785</v>
      </c>
      <c r="M20">
        <v>1562.3155867678</v>
      </c>
    </row>
    <row r="21" spans="1:13">
      <c r="A21" t="s">
        <v>1890</v>
      </c>
      <c r="B21">
        <v>1538.7275816694</v>
      </c>
      <c r="C21">
        <v>1546.4806111147</v>
      </c>
      <c r="D21">
        <v>1555.1424844662</v>
      </c>
      <c r="E21">
        <v>1562.3400125179</v>
      </c>
      <c r="F21">
        <v>1538.8930746677</v>
      </c>
      <c r="G21">
        <v>1546.984553609</v>
      </c>
      <c r="H21">
        <v>1555.2845642418</v>
      </c>
      <c r="I21">
        <v>1562.3276995771</v>
      </c>
      <c r="J21">
        <v>1538.7512754167</v>
      </c>
      <c r="K21">
        <v>1547.0963250779</v>
      </c>
      <c r="L21">
        <v>1555.2099779709</v>
      </c>
      <c r="M21">
        <v>1562.3179685506</v>
      </c>
    </row>
    <row r="22" spans="1:13">
      <c r="A22" t="s">
        <v>1891</v>
      </c>
      <c r="B22">
        <v>1538.7264255281</v>
      </c>
      <c r="C22">
        <v>1546.4815849345</v>
      </c>
      <c r="D22">
        <v>1555.1426806485</v>
      </c>
      <c r="E22">
        <v>1562.3197563483</v>
      </c>
      <c r="F22">
        <v>1538.894809256</v>
      </c>
      <c r="G22">
        <v>1546.9820223168</v>
      </c>
      <c r="H22">
        <v>1555.2841698818</v>
      </c>
      <c r="I22">
        <v>1562.2975149608</v>
      </c>
      <c r="J22">
        <v>1538.7522395265</v>
      </c>
      <c r="K22">
        <v>1547.0969094543</v>
      </c>
      <c r="L22">
        <v>1555.2093874495</v>
      </c>
      <c r="M22">
        <v>1562.3132030512</v>
      </c>
    </row>
    <row r="23" spans="1:13">
      <c r="A23" t="s">
        <v>1892</v>
      </c>
      <c r="B23">
        <v>1538.7262334657</v>
      </c>
      <c r="C23">
        <v>1546.4831407663</v>
      </c>
      <c r="D23">
        <v>1555.1456330069</v>
      </c>
      <c r="E23">
        <v>1562.3342529958</v>
      </c>
      <c r="F23">
        <v>1538.8930746677</v>
      </c>
      <c r="G23">
        <v>1546.9816321559</v>
      </c>
      <c r="H23">
        <v>1555.2871227775</v>
      </c>
      <c r="I23">
        <v>1562.3551055014</v>
      </c>
      <c r="J23">
        <v>1538.7512754167</v>
      </c>
      <c r="K23">
        <v>1547.0963250779</v>
      </c>
      <c r="L23">
        <v>1555.2101760939</v>
      </c>
      <c r="M23">
        <v>1562.3191604152</v>
      </c>
    </row>
    <row r="24" spans="1:13">
      <c r="A24" t="s">
        <v>1893</v>
      </c>
      <c r="B24">
        <v>1538.7256553958</v>
      </c>
      <c r="C24">
        <v>1546.4852824176</v>
      </c>
      <c r="D24">
        <v>1555.1454349005</v>
      </c>
      <c r="E24">
        <v>1562.3290894564</v>
      </c>
      <c r="F24">
        <v>1538.8919182777</v>
      </c>
      <c r="G24">
        <v>1546.9841634468</v>
      </c>
      <c r="H24">
        <v>1555.2865321974</v>
      </c>
      <c r="I24">
        <v>1562.3336570518</v>
      </c>
      <c r="J24">
        <v>1538.7493490839</v>
      </c>
      <c r="K24">
        <v>1547.0969094543</v>
      </c>
      <c r="L24">
        <v>1555.2111590152</v>
      </c>
      <c r="M24">
        <v>1562.3179685506</v>
      </c>
    </row>
    <row r="25" spans="1:13">
      <c r="A25" t="s">
        <v>1894</v>
      </c>
      <c r="B25">
        <v>1538.7277737321</v>
      </c>
      <c r="C25">
        <v>1546.4829467626</v>
      </c>
      <c r="D25">
        <v>1555.1432711193</v>
      </c>
      <c r="E25">
        <v>1562.3197563483</v>
      </c>
      <c r="F25">
        <v>1538.8930746677</v>
      </c>
      <c r="G25">
        <v>1546.9847477385</v>
      </c>
      <c r="H25">
        <v>1555.2831868682</v>
      </c>
      <c r="I25">
        <v>1562.3143949086</v>
      </c>
      <c r="J25">
        <v>1538.7522395265</v>
      </c>
      <c r="K25">
        <v>1547.0974938311</v>
      </c>
      <c r="L25">
        <v>1555.2089950511</v>
      </c>
      <c r="M25">
        <v>1562.3124091276</v>
      </c>
    </row>
    <row r="26" spans="1:13">
      <c r="A26" t="s">
        <v>1895</v>
      </c>
      <c r="B26">
        <v>1538.7262334657</v>
      </c>
      <c r="C26">
        <v>1546.4837246795</v>
      </c>
      <c r="D26">
        <v>1555.141893996</v>
      </c>
      <c r="E26">
        <v>1562.3320691639</v>
      </c>
      <c r="F26">
        <v>1538.895193465</v>
      </c>
      <c r="G26">
        <v>1546.9835791556</v>
      </c>
      <c r="H26">
        <v>1555.2845642418</v>
      </c>
      <c r="I26">
        <v>1562.3380266719</v>
      </c>
      <c r="J26">
        <v>1538.7518535058</v>
      </c>
      <c r="K26">
        <v>1547.0974938311</v>
      </c>
      <c r="L26">
        <v>1555.2099779709</v>
      </c>
      <c r="M26">
        <v>1562.3171746222</v>
      </c>
    </row>
    <row r="27" spans="1:13">
      <c r="A27" t="s">
        <v>1896</v>
      </c>
      <c r="B27">
        <v>1538.7271956611</v>
      </c>
      <c r="C27">
        <v>1546.4829467626</v>
      </c>
      <c r="D27">
        <v>1555.1420901782</v>
      </c>
      <c r="E27">
        <v>1562.329685397</v>
      </c>
      <c r="F27">
        <v>1538.8923043687</v>
      </c>
      <c r="G27">
        <v>1546.9839693175</v>
      </c>
      <c r="H27">
        <v>1555.2869265586</v>
      </c>
      <c r="I27">
        <v>1562.3205502793</v>
      </c>
      <c r="J27">
        <v>1538.7522395265</v>
      </c>
      <c r="K27">
        <v>1547.0982723664</v>
      </c>
      <c r="L27">
        <v>1555.2121438612</v>
      </c>
      <c r="M27">
        <v>1562.3159827605</v>
      </c>
    </row>
    <row r="28" spans="1:13">
      <c r="A28" t="s">
        <v>1897</v>
      </c>
      <c r="B28">
        <v>1538.7248833814</v>
      </c>
      <c r="C28">
        <v>1546.4837246795</v>
      </c>
      <c r="D28">
        <v>1555.1454349005</v>
      </c>
      <c r="E28">
        <v>1562.3352468841</v>
      </c>
      <c r="F28">
        <v>1538.8926885764</v>
      </c>
      <c r="G28">
        <v>1546.9863045828</v>
      </c>
      <c r="H28">
        <v>1555.2865321974</v>
      </c>
      <c r="I28">
        <v>1562.3380266719</v>
      </c>
      <c r="J28">
        <v>1538.7499271715</v>
      </c>
      <c r="K28">
        <v>1547.0988567442</v>
      </c>
      <c r="L28">
        <v>1555.2117495379</v>
      </c>
      <c r="M28">
        <v>1562.3183664856</v>
      </c>
    </row>
    <row r="29" spans="1:13">
      <c r="A29" t="s">
        <v>1898</v>
      </c>
      <c r="B29">
        <v>1538.7281597407</v>
      </c>
      <c r="C29">
        <v>1546.4841145892</v>
      </c>
      <c r="D29">
        <v>1555.1432711193</v>
      </c>
      <c r="E29">
        <v>1562.3394165695</v>
      </c>
      <c r="F29">
        <v>1538.8942310595</v>
      </c>
      <c r="G29">
        <v>1546.9853320305</v>
      </c>
      <c r="H29">
        <v>1555.284958602</v>
      </c>
      <c r="I29">
        <v>1562.330281338</v>
      </c>
      <c r="J29">
        <v>1538.7518535058</v>
      </c>
      <c r="K29">
        <v>1547.0986606825</v>
      </c>
      <c r="L29">
        <v>1555.2089950511</v>
      </c>
      <c r="M29">
        <v>1562.3197563483</v>
      </c>
    </row>
    <row r="30" spans="1:13">
      <c r="A30" t="s">
        <v>1899</v>
      </c>
      <c r="B30">
        <v>1538.7277737321</v>
      </c>
      <c r="C30">
        <v>1546.4837246795</v>
      </c>
      <c r="D30">
        <v>1555.1450425344</v>
      </c>
      <c r="E30">
        <v>1562.3132030512</v>
      </c>
      <c r="F30">
        <v>1538.8924964725</v>
      </c>
      <c r="G30">
        <v>1546.984553609</v>
      </c>
      <c r="H30">
        <v>1555.2861378364</v>
      </c>
      <c r="I30">
        <v>1562.3058558921</v>
      </c>
      <c r="J30">
        <v>1538.7522395265</v>
      </c>
      <c r="K30">
        <v>1547.0980763048</v>
      </c>
      <c r="L30">
        <v>1555.2117495379</v>
      </c>
      <c r="M30">
        <v>1562.3124091276</v>
      </c>
    </row>
    <row r="31" spans="1:13">
      <c r="A31" t="s">
        <v>1900</v>
      </c>
      <c r="B31">
        <v>1538.7256553958</v>
      </c>
      <c r="C31">
        <v>1546.4856704261</v>
      </c>
      <c r="D31">
        <v>1555.1432711193</v>
      </c>
      <c r="E31">
        <v>1562.3326651068</v>
      </c>
      <c r="F31">
        <v>1538.8938449676</v>
      </c>
      <c r="G31">
        <v>1546.9847477385</v>
      </c>
      <c r="H31">
        <v>1555.2841698818</v>
      </c>
      <c r="I31">
        <v>1562.3386226193</v>
      </c>
      <c r="J31">
        <v>1538.7499271715</v>
      </c>
      <c r="K31">
        <v>1547.0988567442</v>
      </c>
      <c r="L31">
        <v>1555.2093874495</v>
      </c>
      <c r="M31">
        <v>1562.3187624798</v>
      </c>
    </row>
    <row r="32" spans="1:13">
      <c r="A32" t="s">
        <v>1901</v>
      </c>
      <c r="B32">
        <v>1538.7258474581</v>
      </c>
      <c r="C32">
        <v>1546.4813909313</v>
      </c>
      <c r="D32">
        <v>1555.1413035262</v>
      </c>
      <c r="E32">
        <v>1562.3346509392</v>
      </c>
      <c r="F32">
        <v>1538.8932667718</v>
      </c>
      <c r="G32">
        <v>1546.9837732849</v>
      </c>
      <c r="H32">
        <v>1555.2851548204</v>
      </c>
      <c r="I32">
        <v>1562.351729695</v>
      </c>
      <c r="J32">
        <v>1538.7508912796</v>
      </c>
      <c r="K32">
        <v>1547.097687989</v>
      </c>
      <c r="L32">
        <v>1555.2093874495</v>
      </c>
      <c r="M32">
        <v>1562.3189624181</v>
      </c>
    </row>
    <row r="33" spans="1:13">
      <c r="A33" t="s">
        <v>1902</v>
      </c>
      <c r="B33">
        <v>1538.7262334657</v>
      </c>
      <c r="C33">
        <v>1546.4825587555</v>
      </c>
      <c r="D33">
        <v>1555.1413035262</v>
      </c>
      <c r="E33">
        <v>1562.3104233517</v>
      </c>
      <c r="F33">
        <v>1538.8940370718</v>
      </c>
      <c r="G33">
        <v>1546.9828007358</v>
      </c>
      <c r="H33">
        <v>1555.28476046</v>
      </c>
      <c r="I33">
        <v>1562.3143949086</v>
      </c>
      <c r="J33">
        <v>1538.7506973281</v>
      </c>
      <c r="K33">
        <v>1547.0974938311</v>
      </c>
      <c r="L33">
        <v>1555.2093874495</v>
      </c>
      <c r="M33">
        <v>1562.3143949086</v>
      </c>
    </row>
    <row r="34" spans="1:13">
      <c r="A34" t="s">
        <v>1903</v>
      </c>
      <c r="B34">
        <v>1538.7277737321</v>
      </c>
      <c r="C34">
        <v>1546.4848925073</v>
      </c>
      <c r="D34">
        <v>1555.1432711193</v>
      </c>
      <c r="E34">
        <v>1562.3253177647</v>
      </c>
      <c r="F34">
        <v>1538.8940370718</v>
      </c>
      <c r="G34">
        <v>1546.9853320305</v>
      </c>
      <c r="H34">
        <v>1555.2843680236</v>
      </c>
      <c r="I34">
        <v>1562.3362388323</v>
      </c>
      <c r="J34">
        <v>1538.7514693684</v>
      </c>
      <c r="K34">
        <v>1547.0980763048</v>
      </c>
      <c r="L34">
        <v>1555.2111590152</v>
      </c>
      <c r="M34">
        <v>1562.3193584125</v>
      </c>
    </row>
    <row r="35" spans="1:13">
      <c r="A35" t="s">
        <v>1904</v>
      </c>
      <c r="B35">
        <v>1538.7271956611</v>
      </c>
      <c r="C35">
        <v>1546.4846985032</v>
      </c>
      <c r="D35">
        <v>1555.1426806485</v>
      </c>
      <c r="E35">
        <v>1562.3431902704</v>
      </c>
      <c r="F35">
        <v>1538.8934588759</v>
      </c>
      <c r="G35">
        <v>1546.9835791556</v>
      </c>
      <c r="H35">
        <v>1555.2857453993</v>
      </c>
      <c r="I35">
        <v>1562.3497438191</v>
      </c>
      <c r="J35">
        <v>1538.7522395265</v>
      </c>
      <c r="K35">
        <v>1547.0982723664</v>
      </c>
      <c r="L35">
        <v>1555.2115533381</v>
      </c>
      <c r="M35">
        <v>1562.3201542843</v>
      </c>
    </row>
    <row r="36" spans="1:13">
      <c r="A36" t="s">
        <v>1905</v>
      </c>
      <c r="B36">
        <v>1538.7252693885</v>
      </c>
      <c r="C36">
        <v>1546.4845044992</v>
      </c>
      <c r="D36">
        <v>1555.1438615906</v>
      </c>
      <c r="E36">
        <v>1562.3326651068</v>
      </c>
      <c r="F36">
        <v>1538.894809256</v>
      </c>
      <c r="G36">
        <v>1546.9859163231</v>
      </c>
      <c r="H36">
        <v>1555.2853510387</v>
      </c>
      <c r="I36">
        <v>1562.3306792793</v>
      </c>
      <c r="J36">
        <v>1538.7522395265</v>
      </c>
      <c r="K36">
        <v>1547.0986606825</v>
      </c>
      <c r="L36">
        <v>1555.2107666159</v>
      </c>
      <c r="M36">
        <v>1562.3175725568</v>
      </c>
    </row>
    <row r="37" spans="1:13">
      <c r="A37" t="s">
        <v>1906</v>
      </c>
      <c r="B37">
        <v>1538.7262334657</v>
      </c>
      <c r="C37">
        <v>1546.4831407663</v>
      </c>
      <c r="D37">
        <v>1555.1444520622</v>
      </c>
      <c r="E37">
        <v>1562.3237279526</v>
      </c>
      <c r="F37">
        <v>1538.8942310595</v>
      </c>
      <c r="G37">
        <v>1546.9843575763</v>
      </c>
      <c r="H37">
        <v>1555.2865321974</v>
      </c>
      <c r="I37">
        <v>1562.3419983691</v>
      </c>
      <c r="J37">
        <v>1538.7518535058</v>
      </c>
      <c r="K37">
        <v>1547.0969094543</v>
      </c>
      <c r="L37">
        <v>1555.2113571384</v>
      </c>
      <c r="M37">
        <v>1562.3171746222</v>
      </c>
    </row>
    <row r="38" spans="1:13">
      <c r="A38" t="s">
        <v>1907</v>
      </c>
      <c r="B38">
        <v>1538.7266175905</v>
      </c>
      <c r="C38">
        <v>1546.4819748432</v>
      </c>
      <c r="D38">
        <v>1555.1393359381</v>
      </c>
      <c r="E38">
        <v>1562.3183664856</v>
      </c>
      <c r="F38">
        <v>1538.895963767</v>
      </c>
      <c r="G38">
        <v>1546.983188994</v>
      </c>
      <c r="H38">
        <v>1555.2839736637</v>
      </c>
      <c r="I38">
        <v>1562.303274212</v>
      </c>
      <c r="J38">
        <v>1538.7514693684</v>
      </c>
      <c r="K38">
        <v>1547.0986606825</v>
      </c>
      <c r="L38">
        <v>1555.208010209</v>
      </c>
      <c r="M38">
        <v>1562.3132030512</v>
      </c>
    </row>
    <row r="39" spans="1:13">
      <c r="A39" t="s">
        <v>1908</v>
      </c>
      <c r="B39">
        <v>1538.7275816694</v>
      </c>
      <c r="C39">
        <v>1546.4845044992</v>
      </c>
      <c r="D39">
        <v>1555.1452387174</v>
      </c>
      <c r="E39">
        <v>1562.3340549948</v>
      </c>
      <c r="F39">
        <v>1538.8957716623</v>
      </c>
      <c r="G39">
        <v>1546.9837732849</v>
      </c>
      <c r="H39">
        <v>1555.2867284162</v>
      </c>
      <c r="I39">
        <v>1562.3406084669</v>
      </c>
      <c r="J39">
        <v>1538.7518535058</v>
      </c>
      <c r="K39">
        <v>1547.0955465446</v>
      </c>
      <c r="L39">
        <v>1555.2127343848</v>
      </c>
      <c r="M39">
        <v>1562.3171746222</v>
      </c>
    </row>
    <row r="40" spans="1:13">
      <c r="A40" t="s">
        <v>1909</v>
      </c>
      <c r="B40">
        <v>1538.7281597407</v>
      </c>
      <c r="C40">
        <v>1546.4843085932</v>
      </c>
      <c r="D40">
        <v>1555.1446482451</v>
      </c>
      <c r="E40">
        <v>1562.3372327231</v>
      </c>
      <c r="F40">
        <v>1538.8940370718</v>
      </c>
      <c r="G40">
        <v>1546.9841634468</v>
      </c>
      <c r="H40">
        <v>1555.2871227775</v>
      </c>
      <c r="I40">
        <v>1562.3457720825</v>
      </c>
      <c r="J40">
        <v>1538.7526236643</v>
      </c>
      <c r="K40">
        <v>1547.0982723664</v>
      </c>
      <c r="L40">
        <v>1555.213521109</v>
      </c>
      <c r="M40">
        <v>1562.3167766877</v>
      </c>
    </row>
    <row r="41" spans="1:13">
      <c r="A41" t="s">
        <v>1910</v>
      </c>
      <c r="B41">
        <v>1538.7258474581</v>
      </c>
      <c r="C41">
        <v>1546.4821688466</v>
      </c>
      <c r="D41">
        <v>1555.1468120301</v>
      </c>
      <c r="E41">
        <v>1562.329685397</v>
      </c>
      <c r="F41">
        <v>1538.8930746677</v>
      </c>
      <c r="G41">
        <v>1546.9851359977</v>
      </c>
      <c r="H41">
        <v>1555.2867284162</v>
      </c>
      <c r="I41">
        <v>1562.3139969755</v>
      </c>
      <c r="J41">
        <v>1538.7514693684</v>
      </c>
      <c r="K41">
        <v>1547.0974938311</v>
      </c>
      <c r="L41">
        <v>1555.213126785</v>
      </c>
      <c r="M41">
        <v>1562.3165786911</v>
      </c>
    </row>
    <row r="42" spans="1:13">
      <c r="A42" t="s">
        <v>1911</v>
      </c>
      <c r="B42">
        <v>1538.7248833814</v>
      </c>
      <c r="C42">
        <v>1546.4821688466</v>
      </c>
      <c r="D42">
        <v>1555.1436654079</v>
      </c>
      <c r="E42">
        <v>1562.3288914566</v>
      </c>
      <c r="F42">
        <v>1538.8930746677</v>
      </c>
      <c r="G42">
        <v>1546.9843575763</v>
      </c>
      <c r="H42">
        <v>1555.2863359788</v>
      </c>
      <c r="I42">
        <v>1562.306649809</v>
      </c>
      <c r="J42">
        <v>1538.7499271715</v>
      </c>
      <c r="K42">
        <v>1547.0988567442</v>
      </c>
      <c r="L42">
        <v>1555.2101760939</v>
      </c>
      <c r="M42">
        <v>1562.3159827605</v>
      </c>
    </row>
    <row r="43" spans="1:13">
      <c r="A43" t="s">
        <v>1912</v>
      </c>
      <c r="B43">
        <v>1538.7277737321</v>
      </c>
      <c r="C43">
        <v>1546.4848925073</v>
      </c>
      <c r="D43">
        <v>1555.1444520622</v>
      </c>
      <c r="E43">
        <v>1562.3445801772</v>
      </c>
      <c r="F43">
        <v>1538.8955795576</v>
      </c>
      <c r="G43">
        <v>1546.9835791556</v>
      </c>
      <c r="H43">
        <v>1555.2851548204</v>
      </c>
      <c r="I43">
        <v>1562.3596732489</v>
      </c>
      <c r="J43">
        <v>1538.7522395265</v>
      </c>
      <c r="K43">
        <v>1547.0969094543</v>
      </c>
      <c r="L43">
        <v>1555.2105684928</v>
      </c>
      <c r="M43">
        <v>1562.3203522817</v>
      </c>
    </row>
    <row r="44" spans="1:13">
      <c r="A44" t="s">
        <v>1913</v>
      </c>
      <c r="B44">
        <v>1538.7275816694</v>
      </c>
      <c r="C44">
        <v>1546.482752759</v>
      </c>
      <c r="D44">
        <v>1555.1430749368</v>
      </c>
      <c r="E44">
        <v>1562.3257137623</v>
      </c>
      <c r="F44">
        <v>1538.8944231638</v>
      </c>
      <c r="G44">
        <v>1546.9835791556</v>
      </c>
      <c r="H44">
        <v>1555.2859416179</v>
      </c>
      <c r="I44">
        <v>1562.34656604</v>
      </c>
      <c r="J44">
        <v>1538.7505052596</v>
      </c>
      <c r="K44">
        <v>1547.0988567442</v>
      </c>
      <c r="L44">
        <v>1555.2109628155</v>
      </c>
      <c r="M44">
        <v>1562.3139969755</v>
      </c>
    </row>
    <row r="45" spans="1:13">
      <c r="A45" t="s">
        <v>1914</v>
      </c>
      <c r="B45">
        <v>1538.7277737321</v>
      </c>
      <c r="C45">
        <v>1546.4819748432</v>
      </c>
      <c r="D45">
        <v>1555.1432711193</v>
      </c>
      <c r="E45">
        <v>1562.3189624181</v>
      </c>
      <c r="F45">
        <v>1538.8944231638</v>
      </c>
      <c r="G45">
        <v>1546.9833850264</v>
      </c>
      <c r="H45">
        <v>1555.2861378364</v>
      </c>
      <c r="I45">
        <v>1562.3235299543</v>
      </c>
      <c r="J45">
        <v>1538.7533957066</v>
      </c>
      <c r="K45">
        <v>1547.0969094543</v>
      </c>
      <c r="L45">
        <v>1555.208798852</v>
      </c>
      <c r="M45">
        <v>1562.3175725568</v>
      </c>
    </row>
    <row r="46" spans="1:13">
      <c r="A46" t="s">
        <v>1915</v>
      </c>
      <c r="B46">
        <v>1538.7244992574</v>
      </c>
      <c r="C46">
        <v>1546.483336672</v>
      </c>
      <c r="D46">
        <v>1555.1424844662</v>
      </c>
      <c r="E46">
        <v>1562.3257137623</v>
      </c>
      <c r="F46">
        <v>1538.8938449676</v>
      </c>
      <c r="G46">
        <v>1546.9853320305</v>
      </c>
      <c r="H46">
        <v>1555.28476046</v>
      </c>
      <c r="I46">
        <v>1562.3048620413</v>
      </c>
      <c r="J46">
        <v>1538.7497351033</v>
      </c>
      <c r="K46">
        <v>1547.0994411225</v>
      </c>
      <c r="L46">
        <v>1555.2117495379</v>
      </c>
      <c r="M46">
        <v>1562.3159827605</v>
      </c>
    </row>
    <row r="47" spans="1:13">
      <c r="A47" t="s">
        <v>1916</v>
      </c>
      <c r="B47">
        <v>1538.7271956611</v>
      </c>
      <c r="C47">
        <v>1546.4829467626</v>
      </c>
      <c r="D47">
        <v>1555.1470101369</v>
      </c>
      <c r="E47">
        <v>1562.3288914566</v>
      </c>
      <c r="F47">
        <v>1538.8957716623</v>
      </c>
      <c r="G47">
        <v>1546.984941868</v>
      </c>
      <c r="H47">
        <v>1555.2871227775</v>
      </c>
      <c r="I47">
        <v>1562.3191604152</v>
      </c>
      <c r="J47">
        <v>1538.7535877757</v>
      </c>
      <c r="K47">
        <v>1547.0980763048</v>
      </c>
      <c r="L47">
        <v>1555.213521109</v>
      </c>
      <c r="M47">
        <v>1562.3159827605</v>
      </c>
    </row>
    <row r="48" spans="1:13">
      <c r="A48" t="s">
        <v>1917</v>
      </c>
      <c r="B48">
        <v>1538.7252693885</v>
      </c>
      <c r="C48">
        <v>1546.4825587555</v>
      </c>
      <c r="D48">
        <v>1555.1422863605</v>
      </c>
      <c r="E48">
        <v>1562.3328631074</v>
      </c>
      <c r="F48">
        <v>1538.8921103815</v>
      </c>
      <c r="G48">
        <v>1546.9841634468</v>
      </c>
      <c r="H48">
        <v>1555.2843680236</v>
      </c>
      <c r="I48">
        <v>1562.3388206214</v>
      </c>
      <c r="J48">
        <v>1538.7495430351</v>
      </c>
      <c r="K48">
        <v>1547.0969094543</v>
      </c>
      <c r="L48">
        <v>1555.208798852</v>
      </c>
      <c r="M48">
        <v>1562.3151888341</v>
      </c>
    </row>
    <row r="49" spans="1:13">
      <c r="A49" t="s">
        <v>1918</v>
      </c>
      <c r="B49">
        <v>1538.7266175905</v>
      </c>
      <c r="C49">
        <v>1546.4835306757</v>
      </c>
      <c r="D49">
        <v>1555.1422863605</v>
      </c>
      <c r="E49">
        <v>1562.3257137623</v>
      </c>
      <c r="F49">
        <v>1538.8924964725</v>
      </c>
      <c r="G49">
        <v>1546.9833850264</v>
      </c>
      <c r="H49">
        <v>1555.284958602</v>
      </c>
      <c r="I49">
        <v>1562.3191604152</v>
      </c>
      <c r="J49">
        <v>1538.7508912796</v>
      </c>
      <c r="K49">
        <v>1547.0974938311</v>
      </c>
      <c r="L49">
        <v>1555.2107666159</v>
      </c>
      <c r="M49">
        <v>1562.3151888341</v>
      </c>
    </row>
    <row r="50" spans="1:13">
      <c r="A50" t="s">
        <v>1919</v>
      </c>
      <c r="B50">
        <v>1538.7275816694</v>
      </c>
      <c r="C50">
        <v>1546.4835306757</v>
      </c>
      <c r="D50">
        <v>1555.1452387174</v>
      </c>
      <c r="E50">
        <v>1562.3225360809</v>
      </c>
      <c r="F50">
        <v>1538.8934588759</v>
      </c>
      <c r="G50">
        <v>1546.9826066068</v>
      </c>
      <c r="H50">
        <v>1555.2851548204</v>
      </c>
      <c r="I50">
        <v>1562.3171746222</v>
      </c>
      <c r="J50">
        <v>1538.7518535058</v>
      </c>
      <c r="K50">
        <v>1547.0994411225</v>
      </c>
      <c r="L50">
        <v>1555.2105684928</v>
      </c>
      <c r="M50">
        <v>1562.3139969755</v>
      </c>
    </row>
    <row r="51" spans="1:13">
      <c r="A51" t="s">
        <v>1920</v>
      </c>
      <c r="B51">
        <v>1538.7264255281</v>
      </c>
      <c r="C51">
        <v>1546.4837246795</v>
      </c>
      <c r="D51">
        <v>1555.1420901782</v>
      </c>
      <c r="E51">
        <v>1562.330083338</v>
      </c>
      <c r="F51">
        <v>1538.8938449676</v>
      </c>
      <c r="G51">
        <v>1546.9839693175</v>
      </c>
      <c r="H51">
        <v>1555.2855491809</v>
      </c>
      <c r="I51">
        <v>1562.3334590509</v>
      </c>
      <c r="J51">
        <v>1538.7522395265</v>
      </c>
      <c r="K51">
        <v>1547.0963250779</v>
      </c>
      <c r="L51">
        <v>1555.2089950511</v>
      </c>
      <c r="M51">
        <v>1562.3191604152</v>
      </c>
    </row>
    <row r="52" spans="1:13">
      <c r="A52" t="s">
        <v>1921</v>
      </c>
      <c r="B52">
        <v>1538.7262334657</v>
      </c>
      <c r="C52">
        <v>1546.4839205854</v>
      </c>
      <c r="D52">
        <v>1555.1424844662</v>
      </c>
      <c r="E52">
        <v>1562.3185644827</v>
      </c>
      <c r="F52">
        <v>1538.8944231638</v>
      </c>
      <c r="G52">
        <v>1546.9859163231</v>
      </c>
      <c r="H52">
        <v>1555.2853510387</v>
      </c>
      <c r="I52">
        <v>1562.3022803645</v>
      </c>
      <c r="J52">
        <v>1538.7505052596</v>
      </c>
      <c r="K52">
        <v>1547.0990509024</v>
      </c>
      <c r="L52">
        <v>1555.2103722933</v>
      </c>
      <c r="M52">
        <v>1562.3139969755</v>
      </c>
    </row>
    <row r="53" spans="1:13">
      <c r="A53" t="s">
        <v>1922</v>
      </c>
      <c r="B53">
        <v>1538.7291219385</v>
      </c>
      <c r="C53">
        <v>1546.48236285</v>
      </c>
      <c r="D53">
        <v>1555.1442539561</v>
      </c>
      <c r="E53">
        <v>1562.3278995177</v>
      </c>
      <c r="F53">
        <v>1538.895193465</v>
      </c>
      <c r="G53">
        <v>1546.9826066068</v>
      </c>
      <c r="H53">
        <v>1555.2839736637</v>
      </c>
      <c r="I53">
        <v>1562.3330611081</v>
      </c>
      <c r="J53">
        <v>1538.7535877757</v>
      </c>
      <c r="K53">
        <v>1547.095740702</v>
      </c>
      <c r="L53">
        <v>1555.2095855723</v>
      </c>
      <c r="M53">
        <v>1562.3155867678</v>
      </c>
    </row>
    <row r="54" spans="1:13">
      <c r="A54" t="s">
        <v>1923</v>
      </c>
      <c r="B54">
        <v>1538.7281597407</v>
      </c>
      <c r="C54">
        <v>1546.4846985032</v>
      </c>
      <c r="D54">
        <v>1555.138549289</v>
      </c>
      <c r="E54">
        <v>1562.3255157635</v>
      </c>
      <c r="F54">
        <v>1538.8950013605</v>
      </c>
      <c r="G54">
        <v>1546.986694746</v>
      </c>
      <c r="H54">
        <v>1555.2833830861</v>
      </c>
      <c r="I54">
        <v>1562.3104233517</v>
      </c>
      <c r="J54">
        <v>1538.7524315954</v>
      </c>
      <c r="K54">
        <v>1547.0994411225</v>
      </c>
      <c r="L54">
        <v>1555.2089950511</v>
      </c>
      <c r="M54">
        <v>1562.3155867678</v>
      </c>
    </row>
    <row r="55" spans="1:13">
      <c r="A55" t="s">
        <v>1924</v>
      </c>
      <c r="B55">
        <v>1538.7258474581</v>
      </c>
      <c r="C55">
        <v>1546.4815849345</v>
      </c>
      <c r="D55">
        <v>1555.1393359381</v>
      </c>
      <c r="E55">
        <v>1562.3118132002</v>
      </c>
      <c r="F55">
        <v>1538.8944231638</v>
      </c>
      <c r="G55">
        <v>1546.9847477385</v>
      </c>
      <c r="H55">
        <v>1555.2829906504</v>
      </c>
      <c r="I55">
        <v>1562.3046640478</v>
      </c>
      <c r="J55">
        <v>1538.7522395265</v>
      </c>
      <c r="K55">
        <v>1547.0982723664</v>
      </c>
      <c r="L55">
        <v>1555.2062405741</v>
      </c>
      <c r="M55">
        <v>1562.3137989796</v>
      </c>
    </row>
    <row r="56" spans="1:13">
      <c r="A56" t="s">
        <v>1925</v>
      </c>
      <c r="B56">
        <v>1538.7252693885</v>
      </c>
      <c r="C56">
        <v>1546.48236285</v>
      </c>
      <c r="D56">
        <v>1555.1466158467</v>
      </c>
      <c r="E56">
        <v>1562.3159827605</v>
      </c>
      <c r="F56">
        <v>1538.8930746677</v>
      </c>
      <c r="G56">
        <v>1546.9826066068</v>
      </c>
      <c r="H56">
        <v>1555.2867284162</v>
      </c>
      <c r="I56">
        <v>1562.3269056388</v>
      </c>
      <c r="J56">
        <v>1538.7489649477</v>
      </c>
      <c r="K56">
        <v>1547.095740702</v>
      </c>
      <c r="L56">
        <v>1555.2101760939</v>
      </c>
      <c r="M56">
        <v>1562.3139969755</v>
      </c>
    </row>
    <row r="57" spans="1:13">
      <c r="A57" t="s">
        <v>1926</v>
      </c>
      <c r="B57">
        <v>1538.7287378124</v>
      </c>
      <c r="C57">
        <v>1546.4835306757</v>
      </c>
      <c r="D57">
        <v>1555.1432711193</v>
      </c>
      <c r="E57">
        <v>1562.3368347784</v>
      </c>
      <c r="F57">
        <v>1538.895387453</v>
      </c>
      <c r="G57">
        <v>1546.9833850264</v>
      </c>
      <c r="H57">
        <v>1555.2851548204</v>
      </c>
      <c r="I57">
        <v>1562.330281338</v>
      </c>
      <c r="J57">
        <v>1538.7545500054</v>
      </c>
      <c r="K57">
        <v>1547.0969094543</v>
      </c>
      <c r="L57">
        <v>1555.2099779709</v>
      </c>
      <c r="M57">
        <v>1562.3171746222</v>
      </c>
    </row>
    <row r="58" spans="1:13">
      <c r="A58" t="s">
        <v>1927</v>
      </c>
      <c r="B58">
        <v>1538.7271956611</v>
      </c>
      <c r="C58">
        <v>1546.4825587555</v>
      </c>
      <c r="D58">
        <v>1555.1458291901</v>
      </c>
      <c r="E58">
        <v>1562.3114152685</v>
      </c>
      <c r="F58">
        <v>1538.8944231638</v>
      </c>
      <c r="G58">
        <v>1546.9847477385</v>
      </c>
      <c r="H58">
        <v>1555.2871227775</v>
      </c>
      <c r="I58">
        <v>1562.2951312993</v>
      </c>
      <c r="J58">
        <v>1538.7522395265</v>
      </c>
      <c r="K58">
        <v>1547.097103612</v>
      </c>
      <c r="L58">
        <v>1555.2119457378</v>
      </c>
      <c r="M58">
        <v>1562.3139969755</v>
      </c>
    </row>
    <row r="59" spans="1:13">
      <c r="A59" t="s">
        <v>1928</v>
      </c>
      <c r="B59">
        <v>1538.7266175905</v>
      </c>
      <c r="C59">
        <v>1546.4821688466</v>
      </c>
      <c r="D59">
        <v>1555.1416958904</v>
      </c>
      <c r="E59">
        <v>1562.3205502793</v>
      </c>
      <c r="F59">
        <v>1538.895963767</v>
      </c>
      <c r="G59">
        <v>1546.9837732849</v>
      </c>
      <c r="H59">
        <v>1555.28476046</v>
      </c>
      <c r="I59">
        <v>1562.3134010469</v>
      </c>
      <c r="J59">
        <v>1538.7508912796</v>
      </c>
      <c r="K59">
        <v>1547.0969094543</v>
      </c>
      <c r="L59">
        <v>1555.2109628155</v>
      </c>
      <c r="M59">
        <v>1562.3134010469</v>
      </c>
    </row>
    <row r="60" spans="1:13">
      <c r="A60" t="s">
        <v>1929</v>
      </c>
      <c r="B60">
        <v>1538.7281597407</v>
      </c>
      <c r="C60">
        <v>1546.4839205854</v>
      </c>
      <c r="D60">
        <v>1555.1432711193</v>
      </c>
      <c r="E60">
        <v>1562.3217421479</v>
      </c>
      <c r="F60">
        <v>1538.8940370718</v>
      </c>
      <c r="G60">
        <v>1546.9837732849</v>
      </c>
      <c r="H60">
        <v>1555.2861378364</v>
      </c>
      <c r="I60">
        <v>1562.3183664856</v>
      </c>
      <c r="J60">
        <v>1538.7518535058</v>
      </c>
      <c r="K60">
        <v>1547.0974938311</v>
      </c>
      <c r="L60">
        <v>1555.2113571384</v>
      </c>
      <c r="M60">
        <v>1562.3143949086</v>
      </c>
    </row>
    <row r="61" spans="1:13">
      <c r="A61" t="s">
        <v>1930</v>
      </c>
      <c r="B61">
        <v>1538.7283518035</v>
      </c>
      <c r="C61">
        <v>1546.4837246795</v>
      </c>
      <c r="D61">
        <v>1555.1420901782</v>
      </c>
      <c r="E61">
        <v>1562.3145929046</v>
      </c>
      <c r="F61">
        <v>1538.8936528634</v>
      </c>
      <c r="G61">
        <v>1546.984941868</v>
      </c>
      <c r="H61">
        <v>1555.2835812277</v>
      </c>
      <c r="I61">
        <v>1562.3185644827</v>
      </c>
      <c r="J61">
        <v>1538.7522395265</v>
      </c>
      <c r="K61">
        <v>1547.0988567442</v>
      </c>
      <c r="L61">
        <v>1555.2082083315</v>
      </c>
      <c r="M61">
        <v>1562.3120111956</v>
      </c>
    </row>
    <row r="62" spans="1:13">
      <c r="A62" t="s">
        <v>1931</v>
      </c>
      <c r="B62">
        <v>1538.7262334657</v>
      </c>
      <c r="C62">
        <v>1546.48236285</v>
      </c>
      <c r="D62">
        <v>1555.1413035262</v>
      </c>
      <c r="E62">
        <v>1562.3223380829</v>
      </c>
      <c r="F62">
        <v>1538.8938449676</v>
      </c>
      <c r="G62">
        <v>1546.983188994</v>
      </c>
      <c r="H62">
        <v>1555.2857453993</v>
      </c>
      <c r="I62">
        <v>1562.3046640478</v>
      </c>
      <c r="J62">
        <v>1538.7524315954</v>
      </c>
      <c r="K62">
        <v>1547.0963250779</v>
      </c>
      <c r="L62">
        <v>1555.2111590152</v>
      </c>
      <c r="M62">
        <v>1562.3157847641</v>
      </c>
    </row>
    <row r="63" spans="1:13">
      <c r="A63" t="s">
        <v>1932</v>
      </c>
      <c r="B63">
        <v>1538.7275816694</v>
      </c>
      <c r="C63">
        <v>1546.483336672</v>
      </c>
      <c r="D63">
        <v>1555.1432711193</v>
      </c>
      <c r="E63">
        <v>1562.3229340183</v>
      </c>
      <c r="F63">
        <v>1538.8919182777</v>
      </c>
      <c r="G63">
        <v>1546.9833850264</v>
      </c>
      <c r="H63">
        <v>1555.2851548204</v>
      </c>
      <c r="I63">
        <v>1562.3322671644</v>
      </c>
      <c r="J63">
        <v>1538.7512754167</v>
      </c>
      <c r="K63">
        <v>1547.0949621693</v>
      </c>
      <c r="L63">
        <v>1555.2093874495</v>
      </c>
      <c r="M63">
        <v>1562.3137989796</v>
      </c>
    </row>
    <row r="64" spans="1:13">
      <c r="A64" t="s">
        <v>1933</v>
      </c>
      <c r="B64">
        <v>1538.7287378124</v>
      </c>
      <c r="C64">
        <v>1546.483336672</v>
      </c>
      <c r="D64">
        <v>1555.1464196633</v>
      </c>
      <c r="E64">
        <v>1562.3374307249</v>
      </c>
      <c r="F64">
        <v>1538.8950013605</v>
      </c>
      <c r="G64">
        <v>1546.9851359977</v>
      </c>
      <c r="H64">
        <v>1555.2835812277</v>
      </c>
      <c r="I64">
        <v>1562.3348489404</v>
      </c>
      <c r="J64">
        <v>1538.753779845</v>
      </c>
      <c r="K64">
        <v>1547.0974938311</v>
      </c>
      <c r="L64">
        <v>1555.2097817716</v>
      </c>
      <c r="M64">
        <v>1562.3165786911</v>
      </c>
    </row>
    <row r="65" spans="1:13">
      <c r="A65" t="s">
        <v>1934</v>
      </c>
      <c r="B65">
        <v>1538.7273877237</v>
      </c>
      <c r="C65">
        <v>1546.4852824176</v>
      </c>
      <c r="D65">
        <v>1555.1424844662</v>
      </c>
      <c r="E65">
        <v>1562.3251178248</v>
      </c>
      <c r="F65">
        <v>1538.8950013605</v>
      </c>
      <c r="G65">
        <v>1546.9843575763</v>
      </c>
      <c r="H65">
        <v>1555.2871227775</v>
      </c>
      <c r="I65">
        <v>1562.3505377806</v>
      </c>
      <c r="J65">
        <v>1538.7526236643</v>
      </c>
      <c r="K65">
        <v>1547.0963250779</v>
      </c>
      <c r="L65">
        <v>1555.2099779709</v>
      </c>
      <c r="M65">
        <v>1562.3193584125</v>
      </c>
    </row>
    <row r="66" spans="1:13">
      <c r="A66" t="s">
        <v>1935</v>
      </c>
      <c r="B66">
        <v>1538.726809653</v>
      </c>
      <c r="C66">
        <v>1546.4808070198</v>
      </c>
      <c r="D66">
        <v>1555.1438615906</v>
      </c>
      <c r="E66">
        <v>1562.3217421479</v>
      </c>
      <c r="F66">
        <v>1538.8934588759</v>
      </c>
      <c r="G66">
        <v>1546.9828007358</v>
      </c>
      <c r="H66">
        <v>1555.284958602</v>
      </c>
      <c r="I66">
        <v>1562.3092315003</v>
      </c>
      <c r="J66">
        <v>1538.7506973281</v>
      </c>
      <c r="K66">
        <v>1547.0969094543</v>
      </c>
      <c r="L66">
        <v>1555.2103722933</v>
      </c>
      <c r="M66">
        <v>1562.3132030512</v>
      </c>
    </row>
    <row r="67" spans="1:13">
      <c r="A67" t="s">
        <v>1936</v>
      </c>
      <c r="B67">
        <v>1538.7258474581</v>
      </c>
      <c r="C67">
        <v>1546.4821688466</v>
      </c>
      <c r="D67">
        <v>1555.1407130569</v>
      </c>
      <c r="E67">
        <v>1562.3110192781</v>
      </c>
      <c r="F67">
        <v>1538.8928825637</v>
      </c>
      <c r="G67">
        <v>1546.9829948649</v>
      </c>
      <c r="H67">
        <v>1555.284958602</v>
      </c>
      <c r="I67">
        <v>1562.2998986295</v>
      </c>
      <c r="J67">
        <v>1538.7497351033</v>
      </c>
      <c r="K67">
        <v>1547.0969094543</v>
      </c>
      <c r="L67">
        <v>1555.2101760939</v>
      </c>
      <c r="M67">
        <v>1562.3116152049</v>
      </c>
    </row>
    <row r="68" spans="1:13">
      <c r="A68" t="s">
        <v>1937</v>
      </c>
      <c r="B68">
        <v>1538.7281597407</v>
      </c>
      <c r="C68">
        <v>1546.48236285</v>
      </c>
      <c r="D68">
        <v>1555.1399264064</v>
      </c>
      <c r="E68">
        <v>1562.3183664856</v>
      </c>
      <c r="F68">
        <v>1538.8946152682</v>
      </c>
      <c r="G68">
        <v>1546.9853320305</v>
      </c>
      <c r="H68">
        <v>1555.2841698818</v>
      </c>
      <c r="I68">
        <v>1562.3112172732</v>
      </c>
      <c r="J68">
        <v>1538.753779845</v>
      </c>
      <c r="K68">
        <v>1547.0986606825</v>
      </c>
      <c r="L68">
        <v>1555.2084045304</v>
      </c>
      <c r="M68">
        <v>1562.3169766255</v>
      </c>
    </row>
    <row r="69" spans="1:13">
      <c r="A69" t="s">
        <v>1938</v>
      </c>
      <c r="B69">
        <v>1538.726809653</v>
      </c>
      <c r="C69">
        <v>1546.4845044992</v>
      </c>
      <c r="D69">
        <v>1555.1426806485</v>
      </c>
      <c r="E69">
        <v>1562.3275015778</v>
      </c>
      <c r="F69">
        <v>1538.895387453</v>
      </c>
      <c r="G69">
        <v>1546.9861104529</v>
      </c>
      <c r="H69">
        <v>1555.2859416179</v>
      </c>
      <c r="I69">
        <v>1562.307641721</v>
      </c>
      <c r="J69">
        <v>1538.7518535058</v>
      </c>
      <c r="K69">
        <v>1547.0980763048</v>
      </c>
      <c r="L69">
        <v>1555.2111590152</v>
      </c>
      <c r="M69">
        <v>1562.314990838</v>
      </c>
    </row>
    <row r="70" spans="1:13">
      <c r="A70" t="s">
        <v>1939</v>
      </c>
      <c r="B70">
        <v>1538.7271956611</v>
      </c>
      <c r="C70">
        <v>1546.4821688466</v>
      </c>
      <c r="D70">
        <v>1555.1432711193</v>
      </c>
      <c r="E70">
        <v>1562.3249198261</v>
      </c>
      <c r="F70">
        <v>1538.8938449676</v>
      </c>
      <c r="G70">
        <v>1546.984941868</v>
      </c>
      <c r="H70">
        <v>1555.2835812277</v>
      </c>
      <c r="I70">
        <v>1562.3000966219</v>
      </c>
      <c r="J70">
        <v>1538.7522395265</v>
      </c>
      <c r="K70">
        <v>1547.0969094543</v>
      </c>
      <c r="L70">
        <v>1555.2101760939</v>
      </c>
      <c r="M70">
        <v>1562.3137989796</v>
      </c>
    </row>
    <row r="71" spans="1:13">
      <c r="A71" t="s">
        <v>1940</v>
      </c>
      <c r="B71">
        <v>1538.7281597407</v>
      </c>
      <c r="C71">
        <v>1546.4821688466</v>
      </c>
      <c r="D71">
        <v>1555.1391397566</v>
      </c>
      <c r="E71">
        <v>1562.3453741335</v>
      </c>
      <c r="F71">
        <v>1538.894809256</v>
      </c>
      <c r="G71">
        <v>1546.9851359977</v>
      </c>
      <c r="H71">
        <v>1555.2845642418</v>
      </c>
      <c r="I71">
        <v>1562.3284935162</v>
      </c>
      <c r="J71">
        <v>1538.7518535058</v>
      </c>
      <c r="K71">
        <v>1547.0961290169</v>
      </c>
      <c r="L71">
        <v>1555.2076178114</v>
      </c>
      <c r="M71">
        <v>1562.3179685506</v>
      </c>
    </row>
    <row r="72" spans="1:13">
      <c r="A72" t="s">
        <v>1941</v>
      </c>
      <c r="B72">
        <v>1538.7271956611</v>
      </c>
      <c r="C72">
        <v>1546.4829467626</v>
      </c>
      <c r="D72">
        <v>1555.1424844662</v>
      </c>
      <c r="E72">
        <v>1562.3354448854</v>
      </c>
      <c r="F72">
        <v>1538.8938449676</v>
      </c>
      <c r="G72">
        <v>1546.9833850264</v>
      </c>
      <c r="H72">
        <v>1555.2845642418</v>
      </c>
      <c r="I72">
        <v>1562.3203522817</v>
      </c>
      <c r="J72">
        <v>1538.7516614371</v>
      </c>
      <c r="K72">
        <v>1547.0974938311</v>
      </c>
      <c r="L72">
        <v>1555.2093874495</v>
      </c>
      <c r="M72">
        <v>1562.3223380829</v>
      </c>
    </row>
    <row r="73" spans="1:13">
      <c r="A73" t="s">
        <v>1942</v>
      </c>
      <c r="B73">
        <v>1538.7264255281</v>
      </c>
      <c r="C73">
        <v>1546.4835306757</v>
      </c>
      <c r="D73">
        <v>1555.1440577733</v>
      </c>
      <c r="E73">
        <v>1562.3292893973</v>
      </c>
      <c r="F73">
        <v>1538.891532187</v>
      </c>
      <c r="G73">
        <v>1546.9833850264</v>
      </c>
      <c r="H73">
        <v>1555.284958602</v>
      </c>
      <c r="I73">
        <v>1562.3471619939</v>
      </c>
      <c r="J73">
        <v>1538.7516614371</v>
      </c>
      <c r="K73">
        <v>1547.0955465446</v>
      </c>
      <c r="L73">
        <v>1555.2121438612</v>
      </c>
      <c r="M73">
        <v>1562.3195583509</v>
      </c>
    </row>
    <row r="74" spans="1:13">
      <c r="A74" t="s">
        <v>1943</v>
      </c>
      <c r="B74">
        <v>1538.7256553958</v>
      </c>
      <c r="C74">
        <v>1546.4848925073</v>
      </c>
      <c r="D74">
        <v>1555.141893996</v>
      </c>
      <c r="E74">
        <v>1562.3336570518</v>
      </c>
      <c r="F74">
        <v>1538.8926885764</v>
      </c>
      <c r="G74">
        <v>1546.9829948649</v>
      </c>
      <c r="H74">
        <v>1555.284958602</v>
      </c>
      <c r="I74">
        <v>1562.3324671061</v>
      </c>
      <c r="J74">
        <v>1538.7505052596</v>
      </c>
      <c r="K74">
        <v>1547.0974938311</v>
      </c>
      <c r="L74">
        <v>1555.2078140102</v>
      </c>
      <c r="M74">
        <v>1562.3187624798</v>
      </c>
    </row>
    <row r="75" spans="1:13">
      <c r="A75" t="s">
        <v>1944</v>
      </c>
      <c r="B75">
        <v>1538.726809653</v>
      </c>
      <c r="C75">
        <v>1546.483336672</v>
      </c>
      <c r="D75">
        <v>1555.1444520622</v>
      </c>
      <c r="E75">
        <v>1562.3316712218</v>
      </c>
      <c r="F75">
        <v>1538.8924964725</v>
      </c>
      <c r="G75">
        <v>1546.9837732849</v>
      </c>
      <c r="H75">
        <v>1555.2859416179</v>
      </c>
      <c r="I75">
        <v>1562.3211462134</v>
      </c>
      <c r="J75">
        <v>1538.7512754167</v>
      </c>
      <c r="K75">
        <v>1547.097687989</v>
      </c>
      <c r="L75">
        <v>1555.2105684928</v>
      </c>
      <c r="M75">
        <v>1562.3165786911</v>
      </c>
    </row>
    <row r="76" spans="1:13">
      <c r="A76" t="s">
        <v>1945</v>
      </c>
      <c r="B76">
        <v>1538.7262334657</v>
      </c>
      <c r="C76">
        <v>1546.4837246795</v>
      </c>
      <c r="D76">
        <v>1555.1452387174</v>
      </c>
      <c r="E76">
        <v>1562.3130050555</v>
      </c>
      <c r="F76">
        <v>1538.8946152682</v>
      </c>
      <c r="G76">
        <v>1546.9853320305</v>
      </c>
      <c r="H76">
        <v>1555.2869265586</v>
      </c>
      <c r="I76">
        <v>1562.3058558921</v>
      </c>
      <c r="J76">
        <v>1538.7506973281</v>
      </c>
      <c r="K76">
        <v>1547.0969094543</v>
      </c>
      <c r="L76">
        <v>1555.2109628155</v>
      </c>
      <c r="M76">
        <v>1562.3143949086</v>
      </c>
    </row>
    <row r="77" spans="1:13">
      <c r="A77" t="s">
        <v>1946</v>
      </c>
      <c r="B77">
        <v>1538.726809653</v>
      </c>
      <c r="C77">
        <v>1546.4825587555</v>
      </c>
      <c r="D77">
        <v>1555.1424844662</v>
      </c>
      <c r="E77">
        <v>1562.3209482157</v>
      </c>
      <c r="F77">
        <v>1538.8942310595</v>
      </c>
      <c r="G77">
        <v>1546.9837732849</v>
      </c>
      <c r="H77">
        <v>1555.2855491809</v>
      </c>
      <c r="I77">
        <v>1562.3235299543</v>
      </c>
      <c r="J77">
        <v>1538.7526236643</v>
      </c>
      <c r="K77">
        <v>1547.0980763048</v>
      </c>
      <c r="L77">
        <v>1555.2111590152</v>
      </c>
      <c r="M77">
        <v>1562.3151888341</v>
      </c>
    </row>
    <row r="78" spans="1:13">
      <c r="A78" t="s">
        <v>1947</v>
      </c>
      <c r="B78">
        <v>1538.7258474581</v>
      </c>
      <c r="C78">
        <v>1546.4829467626</v>
      </c>
      <c r="D78">
        <v>1555.1458291901</v>
      </c>
      <c r="E78">
        <v>1562.3406084669</v>
      </c>
      <c r="F78">
        <v>1538.8942310595</v>
      </c>
      <c r="G78">
        <v>1546.9847477385</v>
      </c>
      <c r="H78">
        <v>1555.2855491809</v>
      </c>
      <c r="I78">
        <v>1562.3451761296</v>
      </c>
      <c r="J78">
        <v>1538.7516614371</v>
      </c>
      <c r="K78">
        <v>1547.0969094543</v>
      </c>
      <c r="L78">
        <v>1555.2101760939</v>
      </c>
      <c r="M78">
        <v>1562.3201542843</v>
      </c>
    </row>
    <row r="79" spans="1:13">
      <c r="A79" t="s">
        <v>1948</v>
      </c>
      <c r="B79">
        <v>1538.7266175905</v>
      </c>
      <c r="C79">
        <v>1546.4835306757</v>
      </c>
      <c r="D79">
        <v>1555.1426806485</v>
      </c>
      <c r="E79">
        <v>1562.3163806946</v>
      </c>
      <c r="F79">
        <v>1538.895193465</v>
      </c>
      <c r="G79">
        <v>1546.9855261603</v>
      </c>
      <c r="H79">
        <v>1555.2861378364</v>
      </c>
      <c r="I79">
        <v>1562.303274212</v>
      </c>
      <c r="J79">
        <v>1538.7514693684</v>
      </c>
      <c r="K79">
        <v>1547.0961290169</v>
      </c>
      <c r="L79">
        <v>1555.2127343848</v>
      </c>
      <c r="M79">
        <v>1562.3157847641</v>
      </c>
    </row>
    <row r="80" spans="1:13">
      <c r="A80" t="s">
        <v>1949</v>
      </c>
      <c r="B80">
        <v>1538.7262334657</v>
      </c>
      <c r="C80">
        <v>1546.4850865114</v>
      </c>
      <c r="D80">
        <v>1555.1432711193</v>
      </c>
      <c r="E80">
        <v>1562.3118132002</v>
      </c>
      <c r="F80">
        <v>1538.8942310595</v>
      </c>
      <c r="G80">
        <v>1546.9859163231</v>
      </c>
      <c r="H80">
        <v>1555.2865321974</v>
      </c>
      <c r="I80">
        <v>1562.3249198261</v>
      </c>
      <c r="J80">
        <v>1538.7505052596</v>
      </c>
      <c r="K80">
        <v>1547.0988567442</v>
      </c>
      <c r="L80">
        <v>1555.2093874495</v>
      </c>
      <c r="M80">
        <v>1562.3118132002</v>
      </c>
    </row>
    <row r="81" spans="1:13">
      <c r="A81" t="s">
        <v>1950</v>
      </c>
      <c r="B81">
        <v>1538.7262334657</v>
      </c>
      <c r="C81">
        <v>1546.4831407663</v>
      </c>
      <c r="D81">
        <v>1555.1436654079</v>
      </c>
      <c r="E81">
        <v>1562.3086355754</v>
      </c>
      <c r="F81">
        <v>1538.8938449676</v>
      </c>
      <c r="G81">
        <v>1546.9855261603</v>
      </c>
      <c r="H81">
        <v>1555.2873189963</v>
      </c>
      <c r="I81">
        <v>1562.301486452</v>
      </c>
      <c r="J81">
        <v>1538.7512754167</v>
      </c>
      <c r="K81">
        <v>1547.0974938311</v>
      </c>
      <c r="L81">
        <v>1555.2089950511</v>
      </c>
      <c r="M81">
        <v>1562.3132030512</v>
      </c>
    </row>
    <row r="82" spans="1:13">
      <c r="A82" t="s">
        <v>1951</v>
      </c>
      <c r="B82">
        <v>1538.7252693885</v>
      </c>
      <c r="C82">
        <v>1546.4839205854</v>
      </c>
      <c r="D82">
        <v>1555.1470101369</v>
      </c>
      <c r="E82">
        <v>1562.330083338</v>
      </c>
      <c r="F82">
        <v>1538.895193465</v>
      </c>
      <c r="G82">
        <v>1546.9861104529</v>
      </c>
      <c r="H82">
        <v>1555.287909577</v>
      </c>
      <c r="I82">
        <v>1562.3537155759</v>
      </c>
      <c r="J82">
        <v>1538.7516614371</v>
      </c>
      <c r="K82">
        <v>1547.0994411225</v>
      </c>
      <c r="L82">
        <v>1555.2109628155</v>
      </c>
      <c r="M82">
        <v>1562.3163806946</v>
      </c>
    </row>
    <row r="83" spans="1:13">
      <c r="A83" t="s">
        <v>1952</v>
      </c>
      <c r="B83">
        <v>1538.7291219385</v>
      </c>
      <c r="C83">
        <v>1546.4839205854</v>
      </c>
      <c r="D83">
        <v>1555.141893996</v>
      </c>
      <c r="E83">
        <v>1562.3151888341</v>
      </c>
      <c r="F83">
        <v>1538.8932667718</v>
      </c>
      <c r="G83">
        <v>1546.9837732849</v>
      </c>
      <c r="H83">
        <v>1555.284958602</v>
      </c>
      <c r="I83">
        <v>1562.3288914566</v>
      </c>
      <c r="J83">
        <v>1538.7533957066</v>
      </c>
      <c r="K83">
        <v>1547.0988567442</v>
      </c>
      <c r="L83">
        <v>1555.2072234904</v>
      </c>
      <c r="M83">
        <v>1562.3132030512</v>
      </c>
    </row>
    <row r="84" spans="1:13">
      <c r="A84" t="s">
        <v>1953</v>
      </c>
      <c r="B84">
        <v>1538.7254614507</v>
      </c>
      <c r="C84">
        <v>1546.48236285</v>
      </c>
      <c r="D84">
        <v>1555.1420901782</v>
      </c>
      <c r="E84">
        <v>1562.3263097004</v>
      </c>
      <c r="F84">
        <v>1538.8950013605</v>
      </c>
      <c r="G84">
        <v>1546.9855261603</v>
      </c>
      <c r="H84">
        <v>1555.284958602</v>
      </c>
      <c r="I84">
        <v>1562.3171746222</v>
      </c>
      <c r="J84">
        <v>1538.7506973281</v>
      </c>
      <c r="K84">
        <v>1547.0980763048</v>
      </c>
      <c r="L84">
        <v>1555.2089950511</v>
      </c>
      <c r="M84">
        <v>1562.3177705537</v>
      </c>
    </row>
    <row r="85" spans="1:13">
      <c r="A85" t="s">
        <v>1954</v>
      </c>
      <c r="B85">
        <v>1538.7262334657</v>
      </c>
      <c r="C85">
        <v>1546.4846985032</v>
      </c>
      <c r="D85">
        <v>1555.1426806485</v>
      </c>
      <c r="E85">
        <v>1562.3026782915</v>
      </c>
      <c r="F85">
        <v>1538.8942310595</v>
      </c>
      <c r="G85">
        <v>1546.9841634468</v>
      </c>
      <c r="H85">
        <v>1555.2863359788</v>
      </c>
      <c r="I85">
        <v>1562.3263097004</v>
      </c>
      <c r="J85">
        <v>1538.7506973281</v>
      </c>
      <c r="K85">
        <v>1547.0969094543</v>
      </c>
      <c r="L85">
        <v>1555.2123400612</v>
      </c>
      <c r="M85">
        <v>1562.3092315003</v>
      </c>
    </row>
    <row r="86" spans="1:13">
      <c r="A86" t="s">
        <v>1955</v>
      </c>
      <c r="B86">
        <v>1538.7273877237</v>
      </c>
      <c r="C86">
        <v>1546.4848925073</v>
      </c>
      <c r="D86">
        <v>1555.1462215566</v>
      </c>
      <c r="E86">
        <v>1562.330281338</v>
      </c>
      <c r="F86">
        <v>1538.8946152682</v>
      </c>
      <c r="G86">
        <v>1546.9839693175</v>
      </c>
      <c r="H86">
        <v>1555.2845642418</v>
      </c>
      <c r="I86">
        <v>1562.3151888341</v>
      </c>
      <c r="J86">
        <v>1538.7532017544</v>
      </c>
      <c r="K86">
        <v>1547.0974938311</v>
      </c>
      <c r="L86">
        <v>1555.2109628155</v>
      </c>
      <c r="M86">
        <v>1562.3171746222</v>
      </c>
    </row>
    <row r="87" spans="1:13">
      <c r="A87" t="s">
        <v>1956</v>
      </c>
      <c r="B87">
        <v>1538.7262334657</v>
      </c>
      <c r="C87">
        <v>1546.4825587555</v>
      </c>
      <c r="D87">
        <v>1555.1399264064</v>
      </c>
      <c r="E87">
        <v>1562.3231320165</v>
      </c>
      <c r="F87">
        <v>1538.8926885764</v>
      </c>
      <c r="G87">
        <v>1546.9847477385</v>
      </c>
      <c r="H87">
        <v>1555.28476046</v>
      </c>
      <c r="I87">
        <v>1562.3126071231</v>
      </c>
      <c r="J87">
        <v>1538.7512754167</v>
      </c>
      <c r="K87">
        <v>1547.097103612</v>
      </c>
      <c r="L87">
        <v>1555.2103722933</v>
      </c>
      <c r="M87">
        <v>1562.3159827605</v>
      </c>
    </row>
    <row r="88" spans="1:13">
      <c r="A88" t="s">
        <v>1957</v>
      </c>
      <c r="B88">
        <v>1538.7275816694</v>
      </c>
      <c r="C88">
        <v>1546.4846985032</v>
      </c>
      <c r="D88">
        <v>1555.1434673019</v>
      </c>
      <c r="E88">
        <v>1562.3340549948</v>
      </c>
      <c r="F88">
        <v>1538.894809256</v>
      </c>
      <c r="G88">
        <v>1546.9851359977</v>
      </c>
      <c r="H88">
        <v>1555.2873189963</v>
      </c>
      <c r="I88">
        <v>1562.3386226193</v>
      </c>
      <c r="J88">
        <v>1538.7524315954</v>
      </c>
      <c r="K88">
        <v>1547.0969094543</v>
      </c>
      <c r="L88">
        <v>1555.2111590152</v>
      </c>
      <c r="M88">
        <v>1562.3211462134</v>
      </c>
    </row>
    <row r="89" spans="1:13">
      <c r="A89" t="s">
        <v>1958</v>
      </c>
      <c r="B89">
        <v>1538.7258474581</v>
      </c>
      <c r="C89">
        <v>1546.4841145892</v>
      </c>
      <c r="D89">
        <v>1555.1440577733</v>
      </c>
      <c r="E89">
        <v>1562.3215441501</v>
      </c>
      <c r="F89">
        <v>1538.8907618895</v>
      </c>
      <c r="G89">
        <v>1546.9843575763</v>
      </c>
      <c r="H89">
        <v>1555.2861378364</v>
      </c>
      <c r="I89">
        <v>1562.3084375808</v>
      </c>
      <c r="J89">
        <v>1538.7508912796</v>
      </c>
      <c r="K89">
        <v>1547.0969094543</v>
      </c>
      <c r="L89">
        <v>1555.2101760939</v>
      </c>
      <c r="M89">
        <v>1562.3155867678</v>
      </c>
    </row>
    <row r="90" spans="1:13">
      <c r="A90" t="s">
        <v>1959</v>
      </c>
      <c r="B90">
        <v>1538.7271956611</v>
      </c>
      <c r="C90">
        <v>1546.4821688466</v>
      </c>
      <c r="D90">
        <v>1555.144844428</v>
      </c>
      <c r="E90">
        <v>1562.328693457</v>
      </c>
      <c r="F90">
        <v>1538.8944231638</v>
      </c>
      <c r="G90">
        <v>1546.9837732849</v>
      </c>
      <c r="H90">
        <v>1555.2863359788</v>
      </c>
      <c r="I90">
        <v>1562.3477579483</v>
      </c>
      <c r="J90">
        <v>1538.7516614371</v>
      </c>
      <c r="K90">
        <v>1547.097687989</v>
      </c>
      <c r="L90">
        <v>1555.2107666159</v>
      </c>
      <c r="M90">
        <v>1562.3153868304</v>
      </c>
    </row>
    <row r="91" spans="1:13">
      <c r="A91" t="s">
        <v>1960</v>
      </c>
      <c r="B91">
        <v>1538.7275816694</v>
      </c>
      <c r="C91">
        <v>1546.483336672</v>
      </c>
      <c r="D91">
        <v>1555.1426806485</v>
      </c>
      <c r="E91">
        <v>1562.3366367767</v>
      </c>
      <c r="F91">
        <v>1538.8930746677</v>
      </c>
      <c r="G91">
        <v>1546.9828007358</v>
      </c>
      <c r="H91">
        <v>1555.2863359788</v>
      </c>
      <c r="I91">
        <v>1562.34656604</v>
      </c>
      <c r="J91">
        <v>1538.753779845</v>
      </c>
      <c r="K91">
        <v>1547.0955465446</v>
      </c>
      <c r="L91">
        <v>1555.2103722933</v>
      </c>
      <c r="M91">
        <v>1562.3223380829</v>
      </c>
    </row>
    <row r="92" spans="1:13">
      <c r="A92" t="s">
        <v>1961</v>
      </c>
      <c r="B92">
        <v>1538.7254614507</v>
      </c>
      <c r="C92">
        <v>1546.4846985032</v>
      </c>
      <c r="D92">
        <v>1555.1450425344</v>
      </c>
      <c r="E92">
        <v>1562.3203522817</v>
      </c>
      <c r="F92">
        <v>1538.8926885764</v>
      </c>
      <c r="G92">
        <v>1546.9853320305</v>
      </c>
      <c r="H92">
        <v>1555.2906643433</v>
      </c>
      <c r="I92">
        <v>1562.3132030512</v>
      </c>
      <c r="J92">
        <v>1538.7493490839</v>
      </c>
      <c r="K92">
        <v>1547.097687989</v>
      </c>
      <c r="L92">
        <v>1555.2123400612</v>
      </c>
      <c r="M92">
        <v>1562.3157847641</v>
      </c>
    </row>
    <row r="93" spans="1:13">
      <c r="A93" t="s">
        <v>1962</v>
      </c>
      <c r="B93">
        <v>1538.7285438665</v>
      </c>
      <c r="C93">
        <v>1546.4841145892</v>
      </c>
      <c r="D93">
        <v>1555.1440577733</v>
      </c>
      <c r="E93">
        <v>1562.3322671644</v>
      </c>
      <c r="F93">
        <v>1538.8950013605</v>
      </c>
      <c r="G93">
        <v>1546.9839693175</v>
      </c>
      <c r="H93">
        <v>1555.2841698818</v>
      </c>
      <c r="I93">
        <v>1562.3408064695</v>
      </c>
      <c r="J93">
        <v>1538.7514693684</v>
      </c>
      <c r="K93">
        <v>1547.097687989</v>
      </c>
      <c r="L93">
        <v>1555.2089950511</v>
      </c>
      <c r="M93">
        <v>1562.3147909007</v>
      </c>
    </row>
    <row r="94" spans="1:13">
      <c r="A94" t="s">
        <v>1963</v>
      </c>
      <c r="B94">
        <v>1538.7258474581</v>
      </c>
      <c r="C94">
        <v>1546.4843085932</v>
      </c>
      <c r="D94">
        <v>1555.141893996</v>
      </c>
      <c r="E94">
        <v>1562.3251178248</v>
      </c>
      <c r="F94">
        <v>1538.8946152682</v>
      </c>
      <c r="G94">
        <v>1546.9841634468</v>
      </c>
      <c r="H94">
        <v>1555.2841698818</v>
      </c>
      <c r="I94">
        <v>1562.3205502793</v>
      </c>
      <c r="J94">
        <v>1538.7503131912</v>
      </c>
      <c r="K94">
        <v>1547.0974938311</v>
      </c>
      <c r="L94">
        <v>1555.2082083315</v>
      </c>
      <c r="M94">
        <v>1562.3139969755</v>
      </c>
    </row>
    <row r="95" spans="1:13">
      <c r="A95" t="s">
        <v>1964</v>
      </c>
      <c r="B95">
        <v>1538.726809653</v>
      </c>
      <c r="C95">
        <v>1546.4821688466</v>
      </c>
      <c r="D95">
        <v>1555.1432711193</v>
      </c>
      <c r="E95">
        <v>1562.3223380829</v>
      </c>
      <c r="F95">
        <v>1538.8946152682</v>
      </c>
      <c r="G95">
        <v>1546.9833850264</v>
      </c>
      <c r="H95">
        <v>1555.2871227775</v>
      </c>
      <c r="I95">
        <v>1562.303274212</v>
      </c>
      <c r="J95">
        <v>1538.7526236643</v>
      </c>
      <c r="K95">
        <v>1547.0963250779</v>
      </c>
      <c r="L95">
        <v>1555.2115533381</v>
      </c>
      <c r="M95">
        <v>1562.3177705537</v>
      </c>
    </row>
    <row r="96" spans="1:13">
      <c r="A96" t="s">
        <v>1965</v>
      </c>
      <c r="B96">
        <v>1538.7273877237</v>
      </c>
      <c r="C96">
        <v>1546.4810010229</v>
      </c>
      <c r="D96">
        <v>1555.1452387174</v>
      </c>
      <c r="E96">
        <v>1562.3243238891</v>
      </c>
      <c r="F96">
        <v>1538.8930746677</v>
      </c>
      <c r="G96">
        <v>1546.9855261603</v>
      </c>
      <c r="H96">
        <v>1555.2865321974</v>
      </c>
      <c r="I96">
        <v>1562.3177705537</v>
      </c>
      <c r="J96">
        <v>1538.7526236643</v>
      </c>
      <c r="K96">
        <v>1547.0949621693</v>
      </c>
      <c r="L96">
        <v>1555.2113571384</v>
      </c>
      <c r="M96">
        <v>1562.3151888341</v>
      </c>
    </row>
    <row r="97" spans="1:13">
      <c r="A97" t="s">
        <v>1966</v>
      </c>
      <c r="B97">
        <v>1538.7262334657</v>
      </c>
      <c r="C97">
        <v>1546.4819748432</v>
      </c>
      <c r="D97">
        <v>1555.1460253733</v>
      </c>
      <c r="E97">
        <v>1562.3255157635</v>
      </c>
      <c r="F97">
        <v>1538.8924964725</v>
      </c>
      <c r="G97">
        <v>1546.9841634468</v>
      </c>
      <c r="H97">
        <v>1555.2851548204</v>
      </c>
      <c r="I97">
        <v>1562.3366367767</v>
      </c>
      <c r="J97">
        <v>1538.7524315954</v>
      </c>
      <c r="K97">
        <v>1547.0974938311</v>
      </c>
      <c r="L97">
        <v>1555.2148983592</v>
      </c>
      <c r="M97">
        <v>1562.3155867678</v>
      </c>
    </row>
    <row r="98" spans="1:13">
      <c r="A98" t="s">
        <v>1967</v>
      </c>
      <c r="B98">
        <v>1538.7275816694</v>
      </c>
      <c r="C98">
        <v>1546.4829467626</v>
      </c>
      <c r="D98">
        <v>1555.1416958904</v>
      </c>
      <c r="E98">
        <v>1562.3205502793</v>
      </c>
      <c r="F98">
        <v>1538.8967359531</v>
      </c>
      <c r="G98">
        <v>1546.9829948649</v>
      </c>
      <c r="H98">
        <v>1555.28476046</v>
      </c>
      <c r="I98">
        <v>1562.3199543457</v>
      </c>
      <c r="J98">
        <v>1538.7524315954</v>
      </c>
      <c r="K98">
        <v>1547.0949621693</v>
      </c>
      <c r="L98">
        <v>1555.2103722933</v>
      </c>
      <c r="M98">
        <v>1562.3128051187</v>
      </c>
    </row>
    <row r="99" spans="1:13">
      <c r="A99" t="s">
        <v>1968</v>
      </c>
      <c r="B99">
        <v>1538.7262334657</v>
      </c>
      <c r="C99">
        <v>1546.4856704261</v>
      </c>
      <c r="D99">
        <v>1555.1436654079</v>
      </c>
      <c r="E99">
        <v>1562.3366367767</v>
      </c>
      <c r="F99">
        <v>1538.891532187</v>
      </c>
      <c r="G99">
        <v>1546.9855261603</v>
      </c>
      <c r="H99">
        <v>1555.2871227775</v>
      </c>
      <c r="I99">
        <v>1562.3177705537</v>
      </c>
      <c r="J99">
        <v>1538.7506973281</v>
      </c>
      <c r="K99">
        <v>1547.0974938311</v>
      </c>
      <c r="L99">
        <v>1555.2115533381</v>
      </c>
      <c r="M99">
        <v>1562.3191604152</v>
      </c>
    </row>
    <row r="100" spans="1:13">
      <c r="A100" t="s">
        <v>1969</v>
      </c>
      <c r="B100">
        <v>1538.7264255281</v>
      </c>
      <c r="C100">
        <v>1546.4829467626</v>
      </c>
      <c r="D100">
        <v>1555.1426806485</v>
      </c>
      <c r="E100">
        <v>1562.3282955167</v>
      </c>
      <c r="F100">
        <v>1538.8923043687</v>
      </c>
      <c r="G100">
        <v>1546.9833850264</v>
      </c>
      <c r="H100">
        <v>1555.2845642418</v>
      </c>
      <c r="I100">
        <v>1562.3334590509</v>
      </c>
      <c r="J100">
        <v>1538.7503131912</v>
      </c>
      <c r="K100">
        <v>1547.0969094543</v>
      </c>
      <c r="L100">
        <v>1555.2091912503</v>
      </c>
      <c r="M100">
        <v>1562.3171746222</v>
      </c>
    </row>
    <row r="101" spans="1:13">
      <c r="A101" t="s">
        <v>1970</v>
      </c>
      <c r="B101">
        <v>1538.7275816694</v>
      </c>
      <c r="C101">
        <v>1546.4804171117</v>
      </c>
      <c r="D101">
        <v>1555.1430749368</v>
      </c>
      <c r="E101">
        <v>1562.3205502793</v>
      </c>
      <c r="F101">
        <v>1538.8926885764</v>
      </c>
      <c r="G101">
        <v>1546.9839693175</v>
      </c>
      <c r="H101">
        <v>1555.2867284162</v>
      </c>
      <c r="I101">
        <v>1562.3402105205</v>
      </c>
      <c r="J101">
        <v>1538.7512754167</v>
      </c>
      <c r="K101">
        <v>1547.0969094543</v>
      </c>
      <c r="L101">
        <v>1555.2129305849</v>
      </c>
      <c r="M101">
        <v>1562.3147909007</v>
      </c>
    </row>
    <row r="102" spans="1:13">
      <c r="A102" t="s">
        <v>1971</v>
      </c>
      <c r="B102">
        <v>1538.7264255281</v>
      </c>
      <c r="C102">
        <v>1546.4841145892</v>
      </c>
      <c r="D102">
        <v>1555.1424844662</v>
      </c>
      <c r="E102">
        <v>1562.3157847641</v>
      </c>
      <c r="F102">
        <v>1538.8942310595</v>
      </c>
      <c r="G102">
        <v>1546.984941868</v>
      </c>
      <c r="H102">
        <v>1555.2855491809</v>
      </c>
      <c r="I102">
        <v>1562.301486452</v>
      </c>
      <c r="J102">
        <v>1538.7508912796</v>
      </c>
      <c r="K102">
        <v>1547.0988567442</v>
      </c>
      <c r="L102">
        <v>1555.2111590152</v>
      </c>
      <c r="M102">
        <v>1562.3145929046</v>
      </c>
    </row>
    <row r="103" spans="1:13">
      <c r="A103" t="s">
        <v>1972</v>
      </c>
      <c r="B103">
        <v>1538.7271956611</v>
      </c>
      <c r="C103">
        <v>1546.4841145892</v>
      </c>
      <c r="D103">
        <v>1555.1432711193</v>
      </c>
      <c r="E103">
        <v>1562.3263097004</v>
      </c>
      <c r="F103">
        <v>1538.8923043687</v>
      </c>
      <c r="G103">
        <v>1546.9835791556</v>
      </c>
      <c r="H103">
        <v>1555.2859416179</v>
      </c>
      <c r="I103">
        <v>1562.3263097004</v>
      </c>
      <c r="J103">
        <v>1538.7516614371</v>
      </c>
      <c r="K103">
        <v>1547.0974938311</v>
      </c>
      <c r="L103">
        <v>1555.2113571384</v>
      </c>
      <c r="M103">
        <v>1562.3157847641</v>
      </c>
    </row>
    <row r="104" spans="1:13">
      <c r="A104" t="s">
        <v>1973</v>
      </c>
      <c r="B104">
        <v>1538.7239211889</v>
      </c>
      <c r="C104">
        <v>1546.4815849345</v>
      </c>
      <c r="D104">
        <v>1555.1436654079</v>
      </c>
      <c r="E104">
        <v>1562.3255157635</v>
      </c>
      <c r="F104">
        <v>1538.8926885764</v>
      </c>
      <c r="G104">
        <v>1546.9847477385</v>
      </c>
      <c r="H104">
        <v>1555.2845642418</v>
      </c>
      <c r="I104">
        <v>1562.3269056388</v>
      </c>
      <c r="J104">
        <v>1538.7489649477</v>
      </c>
      <c r="K104">
        <v>1547.0974938311</v>
      </c>
      <c r="L104">
        <v>1555.2115533381</v>
      </c>
      <c r="M104">
        <v>1562.3157847641</v>
      </c>
    </row>
    <row r="105" spans="1:13">
      <c r="A105" t="s">
        <v>1974</v>
      </c>
      <c r="B105">
        <v>1538.7271956611</v>
      </c>
      <c r="C105">
        <v>1546.4841145892</v>
      </c>
      <c r="D105">
        <v>1555.1405168751</v>
      </c>
      <c r="E105">
        <v>1562.3106213467</v>
      </c>
      <c r="F105">
        <v>1538.8932667718</v>
      </c>
      <c r="G105">
        <v>1546.9853320305</v>
      </c>
      <c r="H105">
        <v>1555.2843680236</v>
      </c>
      <c r="I105">
        <v>1562.2969190447</v>
      </c>
      <c r="J105">
        <v>1538.7528176163</v>
      </c>
      <c r="K105">
        <v>1547.0988567442</v>
      </c>
      <c r="L105">
        <v>1555.2086007294</v>
      </c>
      <c r="M105">
        <v>1562.3139969755</v>
      </c>
    </row>
    <row r="106" spans="1:13">
      <c r="A106" t="s">
        <v>1975</v>
      </c>
      <c r="B106">
        <v>1538.726809653</v>
      </c>
      <c r="C106">
        <v>1546.4850865114</v>
      </c>
      <c r="D106">
        <v>1555.1411073442</v>
      </c>
      <c r="E106">
        <v>1562.3251178248</v>
      </c>
      <c r="F106">
        <v>1538.8924964725</v>
      </c>
      <c r="G106">
        <v>1546.9861104529</v>
      </c>
      <c r="H106">
        <v>1555.2861378364</v>
      </c>
      <c r="I106">
        <v>1562.3219401458</v>
      </c>
      <c r="J106">
        <v>1538.7518535058</v>
      </c>
      <c r="K106">
        <v>1547.0969094543</v>
      </c>
      <c r="L106">
        <v>1555.2097817716</v>
      </c>
      <c r="M106">
        <v>1562.3134010469</v>
      </c>
    </row>
    <row r="107" spans="1:13">
      <c r="A107" t="s">
        <v>1976</v>
      </c>
      <c r="B107">
        <v>1538.7256553958</v>
      </c>
      <c r="C107">
        <v>1546.4825587555</v>
      </c>
      <c r="D107">
        <v>1555.1407130569</v>
      </c>
      <c r="E107">
        <v>1562.3280975171</v>
      </c>
      <c r="F107">
        <v>1538.8928825637</v>
      </c>
      <c r="G107">
        <v>1546.984941868</v>
      </c>
      <c r="H107">
        <v>1555.2851548204</v>
      </c>
      <c r="I107">
        <v>1562.3483539031</v>
      </c>
      <c r="J107">
        <v>1538.7499271715</v>
      </c>
      <c r="K107">
        <v>1547.097687989</v>
      </c>
      <c r="L107">
        <v>1555.2095855723</v>
      </c>
      <c r="M107">
        <v>1562.3136009838</v>
      </c>
    </row>
    <row r="108" spans="1:13">
      <c r="A108" t="s">
        <v>1977</v>
      </c>
      <c r="B108">
        <v>1538.7266175905</v>
      </c>
      <c r="C108">
        <v>1546.4831407663</v>
      </c>
      <c r="D108">
        <v>1555.1436654079</v>
      </c>
      <c r="E108">
        <v>1562.3203522817</v>
      </c>
      <c r="F108">
        <v>1538.895193465</v>
      </c>
      <c r="G108">
        <v>1546.9837732849</v>
      </c>
      <c r="H108">
        <v>1555.2831868682</v>
      </c>
      <c r="I108">
        <v>1562.3143949086</v>
      </c>
      <c r="J108">
        <v>1538.7522395265</v>
      </c>
      <c r="K108">
        <v>1547.0988567442</v>
      </c>
      <c r="L108">
        <v>1555.2101760939</v>
      </c>
      <c r="M108">
        <v>1562.3126071231</v>
      </c>
    </row>
    <row r="109" spans="1:13">
      <c r="A109" t="s">
        <v>1978</v>
      </c>
      <c r="B109">
        <v>1538.7256553958</v>
      </c>
      <c r="C109">
        <v>1546.482752759</v>
      </c>
      <c r="D109">
        <v>1555.1440577733</v>
      </c>
      <c r="E109">
        <v>1562.3189624181</v>
      </c>
      <c r="F109">
        <v>1538.8938449676</v>
      </c>
      <c r="G109">
        <v>1546.9843575763</v>
      </c>
      <c r="H109">
        <v>1555.2861378364</v>
      </c>
      <c r="I109">
        <v>1562.3155867678</v>
      </c>
      <c r="J109">
        <v>1538.7518535058</v>
      </c>
      <c r="K109">
        <v>1547.0969094543</v>
      </c>
      <c r="L109">
        <v>1555.2101760939</v>
      </c>
      <c r="M109">
        <v>1562.3155867678</v>
      </c>
    </row>
    <row r="110" spans="1:13">
      <c r="A110" t="s">
        <v>1979</v>
      </c>
      <c r="B110">
        <v>1538.7258474581</v>
      </c>
      <c r="C110">
        <v>1546.4854764218</v>
      </c>
      <c r="D110">
        <v>1555.1430749368</v>
      </c>
      <c r="E110">
        <v>1562.3352468841</v>
      </c>
      <c r="F110">
        <v>1538.8930746677</v>
      </c>
      <c r="G110">
        <v>1546.9839693175</v>
      </c>
      <c r="H110">
        <v>1555.2843680236</v>
      </c>
      <c r="I110">
        <v>1562.3372327231</v>
      </c>
      <c r="J110">
        <v>1538.7514693684</v>
      </c>
      <c r="K110">
        <v>1547.0961290169</v>
      </c>
      <c r="L110">
        <v>1555.2091912503</v>
      </c>
      <c r="M110">
        <v>1562.3167766877</v>
      </c>
    </row>
    <row r="111" spans="1:13">
      <c r="A111" t="s">
        <v>1980</v>
      </c>
      <c r="B111">
        <v>1538.7256553958</v>
      </c>
      <c r="C111">
        <v>1546.4850865114</v>
      </c>
      <c r="D111">
        <v>1555.1424844662</v>
      </c>
      <c r="E111">
        <v>1562.3092315003</v>
      </c>
      <c r="F111">
        <v>1538.8938449676</v>
      </c>
      <c r="G111">
        <v>1546.9835791556</v>
      </c>
      <c r="H111">
        <v>1555.2861378364</v>
      </c>
      <c r="I111">
        <v>1562.3086355754</v>
      </c>
      <c r="J111">
        <v>1538.7505052596</v>
      </c>
      <c r="K111">
        <v>1547.0961290169</v>
      </c>
      <c r="L111">
        <v>1555.2109628155</v>
      </c>
      <c r="M111">
        <v>1562.3112172732</v>
      </c>
    </row>
    <row r="112" spans="1:13">
      <c r="A112" t="s">
        <v>1981</v>
      </c>
      <c r="B112">
        <v>1538.7264255281</v>
      </c>
      <c r="C112">
        <v>1546.4852824176</v>
      </c>
      <c r="D112">
        <v>1555.1456330069</v>
      </c>
      <c r="E112">
        <v>1562.3177705537</v>
      </c>
      <c r="F112">
        <v>1538.8932667718</v>
      </c>
      <c r="G112">
        <v>1546.9828007358</v>
      </c>
      <c r="H112">
        <v>1555.2883039389</v>
      </c>
      <c r="I112">
        <v>1562.351729695</v>
      </c>
      <c r="J112">
        <v>1538.7522395265</v>
      </c>
      <c r="K112">
        <v>1547.0961290169</v>
      </c>
      <c r="L112">
        <v>1555.2115533381</v>
      </c>
      <c r="M112">
        <v>1562.3151888341</v>
      </c>
    </row>
    <row r="113" spans="1:13">
      <c r="A113" t="s">
        <v>1982</v>
      </c>
      <c r="B113">
        <v>1538.726809653</v>
      </c>
      <c r="C113">
        <v>1546.482752759</v>
      </c>
      <c r="D113">
        <v>1555.1458291901</v>
      </c>
      <c r="E113">
        <v>1562.3275015778</v>
      </c>
      <c r="F113">
        <v>1538.8946152682</v>
      </c>
      <c r="G113">
        <v>1546.9841634468</v>
      </c>
      <c r="H113">
        <v>1555.2839736637</v>
      </c>
      <c r="I113">
        <v>1562.3018843787</v>
      </c>
      <c r="J113">
        <v>1538.7512754167</v>
      </c>
      <c r="K113">
        <v>1547.0988567442</v>
      </c>
      <c r="L113">
        <v>1555.2099779709</v>
      </c>
      <c r="M113">
        <v>1562.314990838</v>
      </c>
    </row>
    <row r="114" spans="1:13">
      <c r="A114" t="s">
        <v>1983</v>
      </c>
      <c r="B114">
        <v>1538.7258474581</v>
      </c>
      <c r="C114">
        <v>1546.4839205854</v>
      </c>
      <c r="D114">
        <v>1555.1456330069</v>
      </c>
      <c r="E114">
        <v>1562.3334590509</v>
      </c>
      <c r="F114">
        <v>1538.8924964725</v>
      </c>
      <c r="G114">
        <v>1546.9847477385</v>
      </c>
      <c r="H114">
        <v>1555.2861378364</v>
      </c>
      <c r="I114">
        <v>1562.3471619939</v>
      </c>
      <c r="J114">
        <v>1538.7516614371</v>
      </c>
      <c r="K114">
        <v>1547.0988567442</v>
      </c>
      <c r="L114">
        <v>1555.2103722933</v>
      </c>
      <c r="M114">
        <v>1562.3177705537</v>
      </c>
    </row>
    <row r="115" spans="1:13">
      <c r="A115" t="s">
        <v>1984</v>
      </c>
      <c r="B115">
        <v>1538.7266175905</v>
      </c>
      <c r="C115">
        <v>1546.4831407663</v>
      </c>
      <c r="D115">
        <v>1555.1413035262</v>
      </c>
      <c r="E115">
        <v>1562.3360408308</v>
      </c>
      <c r="F115">
        <v>1538.8932667718</v>
      </c>
      <c r="G115">
        <v>1546.984553609</v>
      </c>
      <c r="H115">
        <v>1555.2857453993</v>
      </c>
      <c r="I115">
        <v>1562.3249198261</v>
      </c>
      <c r="J115">
        <v>1538.7514693684</v>
      </c>
      <c r="K115">
        <v>1547.097687989</v>
      </c>
      <c r="L115">
        <v>1555.2105684928</v>
      </c>
      <c r="M115">
        <v>1562.3183664856</v>
      </c>
    </row>
    <row r="116" spans="1:13">
      <c r="A116" t="s">
        <v>1985</v>
      </c>
      <c r="B116">
        <v>1538.7256553958</v>
      </c>
      <c r="C116">
        <v>1546.4845044992</v>
      </c>
      <c r="D116">
        <v>1555.1444520622</v>
      </c>
      <c r="E116">
        <v>1562.3334590509</v>
      </c>
      <c r="F116">
        <v>1538.8919182777</v>
      </c>
      <c r="G116">
        <v>1546.98572029</v>
      </c>
      <c r="H116">
        <v>1555.2843680236</v>
      </c>
      <c r="I116">
        <v>1562.330083338</v>
      </c>
      <c r="J116">
        <v>1538.7505052596</v>
      </c>
      <c r="K116">
        <v>1547.0988567442</v>
      </c>
      <c r="L116">
        <v>1555.2097817716</v>
      </c>
      <c r="M116">
        <v>1562.3183664856</v>
      </c>
    </row>
    <row r="117" spans="1:13">
      <c r="A117" t="s">
        <v>1986</v>
      </c>
      <c r="B117">
        <v>1538.7252693885</v>
      </c>
      <c r="C117">
        <v>1546.4839205854</v>
      </c>
      <c r="D117">
        <v>1555.1446482451</v>
      </c>
      <c r="E117">
        <v>1562.3360408308</v>
      </c>
      <c r="F117">
        <v>1538.8909558763</v>
      </c>
      <c r="G117">
        <v>1546.9841634468</v>
      </c>
      <c r="H117">
        <v>1555.2861378364</v>
      </c>
      <c r="I117">
        <v>1562.3360408308</v>
      </c>
      <c r="J117">
        <v>1538.7508912796</v>
      </c>
      <c r="K117">
        <v>1547.0961290169</v>
      </c>
      <c r="L117">
        <v>1555.2089950511</v>
      </c>
      <c r="M117">
        <v>1562.3177705537</v>
      </c>
    </row>
    <row r="118" spans="1:13">
      <c r="A118" t="s">
        <v>1987</v>
      </c>
      <c r="B118">
        <v>1538.7262334657</v>
      </c>
      <c r="C118">
        <v>1546.48236285</v>
      </c>
      <c r="D118">
        <v>1555.1472063204</v>
      </c>
      <c r="E118">
        <v>1562.3294873971</v>
      </c>
      <c r="F118">
        <v>1538.8938449676</v>
      </c>
      <c r="G118">
        <v>1546.9816321559</v>
      </c>
      <c r="H118">
        <v>1555.2853510387</v>
      </c>
      <c r="I118">
        <v>1562.3294873971</v>
      </c>
      <c r="J118">
        <v>1538.7518535058</v>
      </c>
      <c r="K118">
        <v>1547.0963250779</v>
      </c>
      <c r="L118">
        <v>1555.2113571384</v>
      </c>
      <c r="M118">
        <v>1562.3177705537</v>
      </c>
    </row>
    <row r="119" spans="1:13">
      <c r="A119" t="s">
        <v>1988</v>
      </c>
      <c r="B119">
        <v>1538.7264255281</v>
      </c>
      <c r="C119">
        <v>1546.48236285</v>
      </c>
      <c r="D119">
        <v>1555.1438615906</v>
      </c>
      <c r="E119">
        <v>1562.3342529958</v>
      </c>
      <c r="F119">
        <v>1538.8928825637</v>
      </c>
      <c r="G119">
        <v>1546.9839693175</v>
      </c>
      <c r="H119">
        <v>1555.2851548204</v>
      </c>
      <c r="I119">
        <v>1562.2965211205</v>
      </c>
      <c r="J119">
        <v>1538.7508912796</v>
      </c>
      <c r="K119">
        <v>1547.0974938311</v>
      </c>
      <c r="L119">
        <v>1555.2099779709</v>
      </c>
      <c r="M119">
        <v>1562.3185644827</v>
      </c>
    </row>
    <row r="120" spans="1:13">
      <c r="A120" t="s">
        <v>1989</v>
      </c>
      <c r="B120">
        <v>1538.726809653</v>
      </c>
      <c r="C120">
        <v>1546.4837246795</v>
      </c>
      <c r="D120">
        <v>1555.1424844662</v>
      </c>
      <c r="E120">
        <v>1562.3189624181</v>
      </c>
      <c r="F120">
        <v>1538.8957716623</v>
      </c>
      <c r="G120">
        <v>1546.9859163231</v>
      </c>
      <c r="H120">
        <v>1555.2843680236</v>
      </c>
      <c r="I120">
        <v>1562.3098274258</v>
      </c>
      <c r="J120">
        <v>1538.7518535058</v>
      </c>
      <c r="K120">
        <v>1547.0994411225</v>
      </c>
      <c r="L120">
        <v>1555.2091912503</v>
      </c>
      <c r="M120">
        <v>1562.3169766255</v>
      </c>
    </row>
    <row r="121" spans="1:13">
      <c r="A121" t="s">
        <v>1990</v>
      </c>
      <c r="B121">
        <v>1538.7281597407</v>
      </c>
      <c r="C121">
        <v>1546.4835306757</v>
      </c>
      <c r="D121">
        <v>1555.1430749368</v>
      </c>
      <c r="E121">
        <v>1562.3269056388</v>
      </c>
      <c r="F121">
        <v>1538.8957716623</v>
      </c>
      <c r="G121">
        <v>1546.9843575763</v>
      </c>
      <c r="H121">
        <v>1555.284958602</v>
      </c>
      <c r="I121">
        <v>1562.3197563483</v>
      </c>
      <c r="J121">
        <v>1538.7518535058</v>
      </c>
      <c r="K121">
        <v>1547.0974938311</v>
      </c>
      <c r="L121">
        <v>1555.2103722933</v>
      </c>
      <c r="M121">
        <v>1562.3145929046</v>
      </c>
    </row>
    <row r="122" spans="1:13">
      <c r="A122" t="s">
        <v>1991</v>
      </c>
      <c r="B122">
        <v>1538.7271956611</v>
      </c>
      <c r="C122">
        <v>1546.4829467626</v>
      </c>
      <c r="D122">
        <v>1555.1432711193</v>
      </c>
      <c r="E122">
        <v>1562.3217421479</v>
      </c>
      <c r="F122">
        <v>1538.8932667718</v>
      </c>
      <c r="G122">
        <v>1546.984553609</v>
      </c>
      <c r="H122">
        <v>1555.2853510387</v>
      </c>
      <c r="I122">
        <v>1562.3080396508</v>
      </c>
      <c r="J122">
        <v>1538.7522395265</v>
      </c>
      <c r="K122">
        <v>1547.0988567442</v>
      </c>
      <c r="L122">
        <v>1555.2082083315</v>
      </c>
      <c r="M122">
        <v>1562.3137989796</v>
      </c>
    </row>
    <row r="123" spans="1:13">
      <c r="A123" t="s">
        <v>1992</v>
      </c>
      <c r="B123">
        <v>1538.726809653</v>
      </c>
      <c r="C123">
        <v>1546.4854764218</v>
      </c>
      <c r="D123">
        <v>1555.1389416518</v>
      </c>
      <c r="E123">
        <v>1562.3294873971</v>
      </c>
      <c r="F123">
        <v>1538.8946152682</v>
      </c>
      <c r="G123">
        <v>1546.9843575763</v>
      </c>
      <c r="H123">
        <v>1555.2845642418</v>
      </c>
      <c r="I123">
        <v>1562.3340549948</v>
      </c>
      <c r="J123">
        <v>1538.7506973281</v>
      </c>
      <c r="K123">
        <v>1547.0974938311</v>
      </c>
      <c r="L123">
        <v>1555.2097817716</v>
      </c>
      <c r="M123">
        <v>1562.3163806946</v>
      </c>
    </row>
    <row r="124" spans="1:13">
      <c r="A124" t="s">
        <v>1993</v>
      </c>
      <c r="B124">
        <v>1538.7258474581</v>
      </c>
      <c r="C124">
        <v>1546.4841145892</v>
      </c>
      <c r="D124">
        <v>1555.1458291901</v>
      </c>
      <c r="E124">
        <v>1562.3219401458</v>
      </c>
      <c r="F124">
        <v>1538.8936528634</v>
      </c>
      <c r="G124">
        <v>1546.9833850264</v>
      </c>
      <c r="H124">
        <v>1555.2857453993</v>
      </c>
      <c r="I124">
        <v>1562.3173726189</v>
      </c>
      <c r="J124">
        <v>1538.7516614371</v>
      </c>
      <c r="K124">
        <v>1547.0982723664</v>
      </c>
      <c r="L124">
        <v>1555.2099779709</v>
      </c>
      <c r="M124">
        <v>1562.3128051187</v>
      </c>
    </row>
    <row r="125" spans="1:13">
      <c r="A125" t="s">
        <v>1994</v>
      </c>
      <c r="B125">
        <v>1538.7271956611</v>
      </c>
      <c r="C125">
        <v>1546.4841145892</v>
      </c>
      <c r="D125">
        <v>1555.1426806485</v>
      </c>
      <c r="E125">
        <v>1562.3195583509</v>
      </c>
      <c r="F125">
        <v>1538.8932667718</v>
      </c>
      <c r="G125">
        <v>1546.9839693175</v>
      </c>
      <c r="H125">
        <v>1555.2861378364</v>
      </c>
      <c r="I125">
        <v>1562.3175725568</v>
      </c>
      <c r="J125">
        <v>1538.7528176163</v>
      </c>
      <c r="K125">
        <v>1547.0955465446</v>
      </c>
      <c r="L125">
        <v>1555.2093874495</v>
      </c>
      <c r="M125">
        <v>1562.3143949086</v>
      </c>
    </row>
    <row r="126" spans="1:13">
      <c r="A126" t="s">
        <v>1995</v>
      </c>
      <c r="B126">
        <v>1538.726809653</v>
      </c>
      <c r="C126">
        <v>1546.483336672</v>
      </c>
      <c r="D126">
        <v>1555.1414997083</v>
      </c>
      <c r="E126">
        <v>1562.3169766255</v>
      </c>
      <c r="F126">
        <v>1538.8942310595</v>
      </c>
      <c r="G126">
        <v>1546.9837732849</v>
      </c>
      <c r="H126">
        <v>1555.2831868682</v>
      </c>
      <c r="I126">
        <v>1562.3090335057</v>
      </c>
      <c r="J126">
        <v>1538.7526236643</v>
      </c>
      <c r="K126">
        <v>1547.0963250779</v>
      </c>
      <c r="L126">
        <v>1555.2084045304</v>
      </c>
      <c r="M126">
        <v>1562.3163806946</v>
      </c>
    </row>
    <row r="127" spans="1:13">
      <c r="A127" t="s">
        <v>1996</v>
      </c>
      <c r="B127">
        <v>1538.7281597407</v>
      </c>
      <c r="C127">
        <v>1546.4835306757</v>
      </c>
      <c r="D127">
        <v>1555.1424844662</v>
      </c>
      <c r="E127">
        <v>1562.306451815</v>
      </c>
      <c r="F127">
        <v>1538.8934588759</v>
      </c>
      <c r="G127">
        <v>1546.9826066068</v>
      </c>
      <c r="H127">
        <v>1555.2871227775</v>
      </c>
      <c r="I127">
        <v>1562.3038701329</v>
      </c>
      <c r="J127">
        <v>1538.753779845</v>
      </c>
      <c r="K127">
        <v>1547.0949621693</v>
      </c>
      <c r="L127">
        <v>1555.2105684928</v>
      </c>
      <c r="M127">
        <v>1562.3104233517</v>
      </c>
    </row>
    <row r="128" spans="1:13">
      <c r="A128" t="s">
        <v>1997</v>
      </c>
      <c r="B128">
        <v>1538.7283518035</v>
      </c>
      <c r="C128">
        <v>1546.4837246795</v>
      </c>
      <c r="D128">
        <v>1555.1424844662</v>
      </c>
      <c r="E128">
        <v>1562.3189624181</v>
      </c>
      <c r="F128">
        <v>1538.8942310595</v>
      </c>
      <c r="G128">
        <v>1546.9843575763</v>
      </c>
      <c r="H128">
        <v>1555.2861378364</v>
      </c>
      <c r="I128">
        <v>1562.3346509392</v>
      </c>
      <c r="J128">
        <v>1538.7528176163</v>
      </c>
      <c r="K128">
        <v>1547.0974938311</v>
      </c>
      <c r="L128">
        <v>1555.2103722933</v>
      </c>
      <c r="M128">
        <v>1562.3163806946</v>
      </c>
    </row>
    <row r="129" spans="1:13">
      <c r="A129" t="s">
        <v>1998</v>
      </c>
      <c r="B129">
        <v>1538.726809653</v>
      </c>
      <c r="C129">
        <v>1546.482752759</v>
      </c>
      <c r="D129">
        <v>1555.1405168751</v>
      </c>
      <c r="E129">
        <v>1562.3211462134</v>
      </c>
      <c r="F129">
        <v>1538.8942310595</v>
      </c>
      <c r="G129">
        <v>1546.983188994</v>
      </c>
      <c r="H129">
        <v>1555.2861378364</v>
      </c>
      <c r="I129">
        <v>1562.306053886</v>
      </c>
      <c r="J129">
        <v>1538.7512754167</v>
      </c>
      <c r="K129">
        <v>1547.0963250779</v>
      </c>
      <c r="L129">
        <v>1555.2084045304</v>
      </c>
      <c r="M129">
        <v>1562.3159827605</v>
      </c>
    </row>
    <row r="130" spans="1:13">
      <c r="A130" t="s">
        <v>1999</v>
      </c>
      <c r="B130">
        <v>1538.726809653</v>
      </c>
      <c r="C130">
        <v>1546.4839205854</v>
      </c>
      <c r="D130">
        <v>1555.1438615906</v>
      </c>
      <c r="E130">
        <v>1562.3340549948</v>
      </c>
      <c r="F130">
        <v>1538.8950013605</v>
      </c>
      <c r="G130">
        <v>1546.9828007358</v>
      </c>
      <c r="H130">
        <v>1555.2853510387</v>
      </c>
      <c r="I130">
        <v>1562.3282955167</v>
      </c>
      <c r="J130">
        <v>1538.7532017544</v>
      </c>
      <c r="K130">
        <v>1547.0955465446</v>
      </c>
      <c r="L130">
        <v>1555.2107666159</v>
      </c>
      <c r="M130">
        <v>1562.3197563483</v>
      </c>
    </row>
    <row r="131" spans="1:13">
      <c r="A131" t="s">
        <v>2000</v>
      </c>
      <c r="B131">
        <v>1538.7277737321</v>
      </c>
      <c r="C131">
        <v>1546.483336672</v>
      </c>
      <c r="D131">
        <v>1555.1399264064</v>
      </c>
      <c r="E131">
        <v>1562.3342529958</v>
      </c>
      <c r="F131">
        <v>1538.895963767</v>
      </c>
      <c r="G131">
        <v>1546.983188994</v>
      </c>
      <c r="H131">
        <v>1555.2857453993</v>
      </c>
      <c r="I131">
        <v>1562.3414024191</v>
      </c>
      <c r="J131">
        <v>1538.7528176163</v>
      </c>
      <c r="K131">
        <v>1547.0994411225</v>
      </c>
      <c r="L131">
        <v>1555.2105684928</v>
      </c>
      <c r="M131">
        <v>1562.3187624798</v>
      </c>
    </row>
    <row r="132" spans="1:13">
      <c r="A132" t="s">
        <v>2001</v>
      </c>
      <c r="B132">
        <v>1538.7281597407</v>
      </c>
      <c r="C132">
        <v>1546.4829467626</v>
      </c>
      <c r="D132">
        <v>1555.1466158467</v>
      </c>
      <c r="E132">
        <v>1562.3292893973</v>
      </c>
      <c r="F132">
        <v>1538.8926885764</v>
      </c>
      <c r="G132">
        <v>1546.9826066068</v>
      </c>
      <c r="H132">
        <v>1555.2867284162</v>
      </c>
      <c r="I132">
        <v>1562.3284935162</v>
      </c>
      <c r="J132">
        <v>1538.7532017544</v>
      </c>
      <c r="K132">
        <v>1547.0961290169</v>
      </c>
      <c r="L132">
        <v>1555.2107666159</v>
      </c>
      <c r="M132">
        <v>1562.3161826981</v>
      </c>
    </row>
    <row r="133" spans="1:13">
      <c r="A133" t="s">
        <v>2002</v>
      </c>
      <c r="B133">
        <v>1538.7262334657</v>
      </c>
      <c r="C133">
        <v>1546.4839205854</v>
      </c>
      <c r="D133">
        <v>1555.1444520622</v>
      </c>
      <c r="E133">
        <v>1562.3263097004</v>
      </c>
      <c r="F133">
        <v>1538.8930746677</v>
      </c>
      <c r="G133">
        <v>1546.9847477385</v>
      </c>
      <c r="H133">
        <v>1555.2851548204</v>
      </c>
      <c r="I133">
        <v>1562.3380266719</v>
      </c>
      <c r="J133">
        <v>1538.7518535058</v>
      </c>
      <c r="K133">
        <v>1547.0969094543</v>
      </c>
      <c r="L133">
        <v>1555.2113571384</v>
      </c>
      <c r="M133">
        <v>1562.3151888341</v>
      </c>
    </row>
    <row r="134" spans="1:13">
      <c r="A134" t="s">
        <v>2003</v>
      </c>
      <c r="B134">
        <v>1538.7285438665</v>
      </c>
      <c r="C134">
        <v>1546.483336672</v>
      </c>
      <c r="D134">
        <v>1555.1393359381</v>
      </c>
      <c r="E134">
        <v>1562.3408064695</v>
      </c>
      <c r="F134">
        <v>1538.8936528634</v>
      </c>
      <c r="G134">
        <v>1546.9853320305</v>
      </c>
      <c r="H134">
        <v>1555.2851548204</v>
      </c>
      <c r="I134">
        <v>1562.3485519078</v>
      </c>
      <c r="J134">
        <v>1538.7514693684</v>
      </c>
      <c r="K134">
        <v>1547.0982723664</v>
      </c>
      <c r="L134">
        <v>1555.208010209</v>
      </c>
      <c r="M134">
        <v>1562.3153868304</v>
      </c>
    </row>
    <row r="135" spans="1:13">
      <c r="A135" t="s">
        <v>2004</v>
      </c>
      <c r="B135">
        <v>1538.7256553958</v>
      </c>
      <c r="C135">
        <v>1546.4845044992</v>
      </c>
      <c r="D135">
        <v>1555.1405168751</v>
      </c>
      <c r="E135">
        <v>1562.320750218</v>
      </c>
      <c r="F135">
        <v>1538.8950013605</v>
      </c>
      <c r="G135">
        <v>1546.9843575763</v>
      </c>
      <c r="H135">
        <v>1555.2837774457</v>
      </c>
      <c r="I135">
        <v>1562.3141949715</v>
      </c>
      <c r="J135">
        <v>1538.7505052596</v>
      </c>
      <c r="K135">
        <v>1547.0963250779</v>
      </c>
      <c r="L135">
        <v>1555.208010209</v>
      </c>
      <c r="M135">
        <v>1562.3161826981</v>
      </c>
    </row>
    <row r="136" spans="1:13">
      <c r="A136" t="s">
        <v>2005</v>
      </c>
      <c r="B136">
        <v>1538.7277737321</v>
      </c>
      <c r="C136">
        <v>1546.4845044992</v>
      </c>
      <c r="D136">
        <v>1555.1430749368</v>
      </c>
      <c r="E136">
        <v>1562.3187624798</v>
      </c>
      <c r="F136">
        <v>1538.895193465</v>
      </c>
      <c r="G136">
        <v>1546.9841634468</v>
      </c>
      <c r="H136">
        <v>1555.2865321974</v>
      </c>
      <c r="I136">
        <v>1562.3010885255</v>
      </c>
      <c r="J136">
        <v>1538.7535877757</v>
      </c>
      <c r="K136">
        <v>1547.0961290169</v>
      </c>
      <c r="L136">
        <v>1555.2089950511</v>
      </c>
      <c r="M136">
        <v>1562.3108193418</v>
      </c>
    </row>
    <row r="137" spans="1:13">
      <c r="A137" t="s">
        <v>2006</v>
      </c>
      <c r="B137">
        <v>1538.726809653</v>
      </c>
      <c r="C137">
        <v>1546.4845044992</v>
      </c>
      <c r="D137">
        <v>1555.1424844662</v>
      </c>
      <c r="E137">
        <v>1562.323925951</v>
      </c>
      <c r="F137">
        <v>1538.895387453</v>
      </c>
      <c r="G137">
        <v>1546.9855261603</v>
      </c>
      <c r="H137">
        <v>1555.2859416179</v>
      </c>
      <c r="I137">
        <v>1562.3278995177</v>
      </c>
      <c r="J137">
        <v>1538.7524315954</v>
      </c>
      <c r="K137">
        <v>1547.0974938311</v>
      </c>
      <c r="L137">
        <v>1555.2129305849</v>
      </c>
      <c r="M137">
        <v>1562.3141949715</v>
      </c>
    </row>
    <row r="138" spans="1:13">
      <c r="A138" t="s">
        <v>2007</v>
      </c>
      <c r="B138">
        <v>1538.7262334657</v>
      </c>
      <c r="C138">
        <v>1546.4856704261</v>
      </c>
      <c r="D138">
        <v>1555.1411073442</v>
      </c>
      <c r="E138">
        <v>1562.3223380829</v>
      </c>
      <c r="F138">
        <v>1538.8921103815</v>
      </c>
      <c r="G138">
        <v>1546.9841634468</v>
      </c>
      <c r="H138">
        <v>1555.2843680236</v>
      </c>
      <c r="I138">
        <v>1562.3139969755</v>
      </c>
      <c r="J138">
        <v>1538.7505052596</v>
      </c>
      <c r="K138">
        <v>1547.0969094543</v>
      </c>
      <c r="L138">
        <v>1555.2111590152</v>
      </c>
      <c r="M138">
        <v>1562.3132030512</v>
      </c>
    </row>
    <row r="139" spans="1:13">
      <c r="A139" t="s">
        <v>2008</v>
      </c>
      <c r="B139">
        <v>1538.7275816694</v>
      </c>
      <c r="C139">
        <v>1546.4854764218</v>
      </c>
      <c r="D139">
        <v>1555.1407130569</v>
      </c>
      <c r="E139">
        <v>1562.3408064695</v>
      </c>
      <c r="F139">
        <v>1538.8934588759</v>
      </c>
      <c r="G139">
        <v>1546.9859163231</v>
      </c>
      <c r="H139">
        <v>1555.2845642418</v>
      </c>
      <c r="I139">
        <v>1562.3382246739</v>
      </c>
      <c r="J139">
        <v>1538.7512754167</v>
      </c>
      <c r="K139">
        <v>1547.100804039</v>
      </c>
      <c r="L139">
        <v>1555.2093874495</v>
      </c>
      <c r="M139">
        <v>1562.3191604152</v>
      </c>
    </row>
    <row r="140" spans="1:13">
      <c r="A140" t="s">
        <v>2009</v>
      </c>
      <c r="B140">
        <v>1538.7258474581</v>
      </c>
      <c r="C140">
        <v>1546.4839205854</v>
      </c>
      <c r="D140">
        <v>1555.1424844662</v>
      </c>
      <c r="E140">
        <v>1562.323925951</v>
      </c>
      <c r="F140">
        <v>1538.8913400834</v>
      </c>
      <c r="G140">
        <v>1546.984553609</v>
      </c>
      <c r="H140">
        <v>1555.2839736637</v>
      </c>
      <c r="I140">
        <v>1562.3225360809</v>
      </c>
      <c r="J140">
        <v>1538.7514693684</v>
      </c>
      <c r="K140">
        <v>1547.0994411225</v>
      </c>
      <c r="L140">
        <v>1555.2093874495</v>
      </c>
      <c r="M140">
        <v>1562.3139969755</v>
      </c>
    </row>
    <row r="141" spans="1:13">
      <c r="A141" t="s">
        <v>2010</v>
      </c>
      <c r="B141">
        <v>1538.7275816694</v>
      </c>
      <c r="C141">
        <v>1546.4843085932</v>
      </c>
      <c r="D141">
        <v>1555.1401225881</v>
      </c>
      <c r="E141">
        <v>1562.3205502793</v>
      </c>
      <c r="F141">
        <v>1538.8950013605</v>
      </c>
      <c r="G141">
        <v>1546.9853320305</v>
      </c>
      <c r="H141">
        <v>1555.2853510387</v>
      </c>
      <c r="I141">
        <v>1562.3106213467</v>
      </c>
      <c r="J141">
        <v>1538.7524315954</v>
      </c>
      <c r="K141">
        <v>1547.0974938311</v>
      </c>
      <c r="L141">
        <v>1555.208798852</v>
      </c>
      <c r="M141">
        <v>1562.3139969755</v>
      </c>
    </row>
    <row r="142" spans="1:13">
      <c r="A142" t="s">
        <v>2011</v>
      </c>
      <c r="B142">
        <v>1538.7283518035</v>
      </c>
      <c r="C142">
        <v>1546.4845044992</v>
      </c>
      <c r="D142">
        <v>1555.1458291901</v>
      </c>
      <c r="E142">
        <v>1562.3161826981</v>
      </c>
      <c r="F142">
        <v>1538.894809256</v>
      </c>
      <c r="G142">
        <v>1546.9822164457</v>
      </c>
      <c r="H142">
        <v>1555.2861378364</v>
      </c>
      <c r="I142">
        <v>1562.2919537423</v>
      </c>
      <c r="J142">
        <v>1538.7535877757</v>
      </c>
      <c r="K142">
        <v>1547.0969094543</v>
      </c>
      <c r="L142">
        <v>1555.2115533381</v>
      </c>
      <c r="M142">
        <v>1562.3136009838</v>
      </c>
    </row>
    <row r="143" spans="1:13">
      <c r="A143" t="s">
        <v>2012</v>
      </c>
      <c r="B143">
        <v>1538.7254614507</v>
      </c>
      <c r="C143">
        <v>1546.48236285</v>
      </c>
      <c r="D143">
        <v>1555.1387454703</v>
      </c>
      <c r="E143">
        <v>1562.3249198261</v>
      </c>
      <c r="F143">
        <v>1538.8940370718</v>
      </c>
      <c r="G143">
        <v>1546.9820223168</v>
      </c>
      <c r="H143">
        <v>1555.2837774457</v>
      </c>
      <c r="I143">
        <v>1562.3163806946</v>
      </c>
      <c r="J143">
        <v>1538.7512754167</v>
      </c>
      <c r="K143">
        <v>1547.0969094543</v>
      </c>
      <c r="L143">
        <v>1555.2078140102</v>
      </c>
      <c r="M143">
        <v>1562.3169766255</v>
      </c>
    </row>
    <row r="144" spans="1:13">
      <c r="A144" t="s">
        <v>2013</v>
      </c>
      <c r="B144">
        <v>1538.7281597407</v>
      </c>
      <c r="C144">
        <v>1546.4852824176</v>
      </c>
      <c r="D144">
        <v>1555.1440577733</v>
      </c>
      <c r="E144">
        <v>1562.3437862218</v>
      </c>
      <c r="F144">
        <v>1538.8944231638</v>
      </c>
      <c r="G144">
        <v>1546.9810478667</v>
      </c>
      <c r="H144">
        <v>1555.2855491809</v>
      </c>
      <c r="I144">
        <v>1562.3457720825</v>
      </c>
      <c r="J144">
        <v>1538.753779845</v>
      </c>
      <c r="K144">
        <v>1547.0961290169</v>
      </c>
      <c r="L144">
        <v>1555.2109628155</v>
      </c>
      <c r="M144">
        <v>1562.3209482157</v>
      </c>
    </row>
    <row r="145" spans="1:13">
      <c r="A145" t="s">
        <v>2014</v>
      </c>
      <c r="B145">
        <v>1538.7271956611</v>
      </c>
      <c r="C145">
        <v>1546.483336672</v>
      </c>
      <c r="D145">
        <v>1555.1399264064</v>
      </c>
      <c r="E145">
        <v>1562.3183664856</v>
      </c>
      <c r="F145">
        <v>1538.8967359531</v>
      </c>
      <c r="G145">
        <v>1546.9847477385</v>
      </c>
      <c r="H145">
        <v>1555.2851548204</v>
      </c>
      <c r="I145">
        <v>1562.306649809</v>
      </c>
      <c r="J145">
        <v>1538.7522395265</v>
      </c>
      <c r="K145">
        <v>1547.0988567442</v>
      </c>
      <c r="L145">
        <v>1555.2086007294</v>
      </c>
      <c r="M145">
        <v>1562.3151888341</v>
      </c>
    </row>
    <row r="146" spans="1:13">
      <c r="A146" t="s">
        <v>2015</v>
      </c>
      <c r="B146">
        <v>1538.7258474581</v>
      </c>
      <c r="C146">
        <v>1546.4839205854</v>
      </c>
      <c r="D146">
        <v>1555.1413035262</v>
      </c>
      <c r="E146">
        <v>1562.3386226193</v>
      </c>
      <c r="F146">
        <v>1538.8928825637</v>
      </c>
      <c r="G146">
        <v>1546.9870849094</v>
      </c>
      <c r="H146">
        <v>1555.2853510387</v>
      </c>
      <c r="I146">
        <v>1562.3171746222</v>
      </c>
      <c r="J146">
        <v>1538.7503131912</v>
      </c>
      <c r="K146">
        <v>1547.100804039</v>
      </c>
      <c r="L146">
        <v>1555.2107666159</v>
      </c>
      <c r="M146">
        <v>1562.3209482157</v>
      </c>
    </row>
    <row r="147" spans="1:13">
      <c r="A147" t="s">
        <v>2016</v>
      </c>
      <c r="B147">
        <v>1538.7277737321</v>
      </c>
      <c r="C147">
        <v>1546.4846985032</v>
      </c>
      <c r="D147">
        <v>1555.1426806485</v>
      </c>
      <c r="E147">
        <v>1562.3241258906</v>
      </c>
      <c r="F147">
        <v>1538.8921103815</v>
      </c>
      <c r="G147">
        <v>1546.9847477385</v>
      </c>
      <c r="H147">
        <v>1555.2863359788</v>
      </c>
      <c r="I147">
        <v>1562.3431902704</v>
      </c>
      <c r="J147">
        <v>1538.7528176163</v>
      </c>
      <c r="K147">
        <v>1547.0974938311</v>
      </c>
      <c r="L147">
        <v>1555.2109628155</v>
      </c>
      <c r="M147">
        <v>1562.3136009838</v>
      </c>
    </row>
    <row r="148" spans="1:13">
      <c r="A148" t="s">
        <v>2017</v>
      </c>
      <c r="B148">
        <v>1538.7277737321</v>
      </c>
      <c r="C148">
        <v>1546.4841145892</v>
      </c>
      <c r="D148">
        <v>1555.1444520622</v>
      </c>
      <c r="E148">
        <v>1562.3400125179</v>
      </c>
      <c r="F148">
        <v>1538.895193465</v>
      </c>
      <c r="G148">
        <v>1546.9837732849</v>
      </c>
      <c r="H148">
        <v>1555.2861378364</v>
      </c>
      <c r="I148">
        <v>1562.3400125179</v>
      </c>
      <c r="J148">
        <v>1538.7528176163</v>
      </c>
      <c r="K148">
        <v>1547.097103612</v>
      </c>
      <c r="L148">
        <v>1555.2103722933</v>
      </c>
      <c r="M148">
        <v>1562.3203522817</v>
      </c>
    </row>
    <row r="149" spans="1:13">
      <c r="A149" t="s">
        <v>2018</v>
      </c>
      <c r="B149">
        <v>1538.7271956611</v>
      </c>
      <c r="C149">
        <v>1546.4845044992</v>
      </c>
      <c r="D149">
        <v>1555.1464196633</v>
      </c>
      <c r="E149">
        <v>1562.3412044163</v>
      </c>
      <c r="F149">
        <v>1538.895387453</v>
      </c>
      <c r="G149">
        <v>1546.9837732849</v>
      </c>
      <c r="H149">
        <v>1555.2867284162</v>
      </c>
      <c r="I149">
        <v>1562.3523256528</v>
      </c>
      <c r="J149">
        <v>1538.7522395265</v>
      </c>
      <c r="K149">
        <v>1547.0982723664</v>
      </c>
      <c r="L149">
        <v>1555.2123400612</v>
      </c>
      <c r="M149">
        <v>1562.3189624181</v>
      </c>
    </row>
    <row r="150" spans="1:13">
      <c r="A150" t="s">
        <v>2019</v>
      </c>
      <c r="B150">
        <v>1538.7277737321</v>
      </c>
      <c r="C150">
        <v>1546.4841145892</v>
      </c>
      <c r="D150">
        <v>1555.1414997083</v>
      </c>
      <c r="E150">
        <v>1562.3205502793</v>
      </c>
      <c r="F150">
        <v>1538.8961577551</v>
      </c>
      <c r="G150">
        <v>1546.9870849094</v>
      </c>
      <c r="H150">
        <v>1555.2837774457</v>
      </c>
      <c r="I150">
        <v>1562.3322671644</v>
      </c>
      <c r="J150">
        <v>1538.7528176163</v>
      </c>
      <c r="K150">
        <v>1547.100804039</v>
      </c>
      <c r="L150">
        <v>1555.2115533381</v>
      </c>
      <c r="M150">
        <v>1562.3145929046</v>
      </c>
    </row>
    <row r="151" spans="1:13">
      <c r="A151" t="s">
        <v>2020</v>
      </c>
      <c r="B151">
        <v>1538.7277737321</v>
      </c>
      <c r="C151">
        <v>1546.4815849345</v>
      </c>
      <c r="D151">
        <v>1555.141893996</v>
      </c>
      <c r="E151">
        <v>1562.328693457</v>
      </c>
      <c r="F151">
        <v>1538.8944231638</v>
      </c>
      <c r="G151">
        <v>1546.9837732849</v>
      </c>
      <c r="H151">
        <v>1555.2843680236</v>
      </c>
      <c r="I151">
        <v>1562.3306792793</v>
      </c>
      <c r="J151">
        <v>1538.7522395265</v>
      </c>
      <c r="K151">
        <v>1547.0980763048</v>
      </c>
      <c r="L151">
        <v>1555.2091912503</v>
      </c>
      <c r="M151">
        <v>1562.3141949715</v>
      </c>
    </row>
    <row r="152" spans="1:13">
      <c r="A152" t="s">
        <v>2021</v>
      </c>
      <c r="B152">
        <v>1538.7264255281</v>
      </c>
      <c r="C152">
        <v>1546.4835306757</v>
      </c>
      <c r="D152">
        <v>1555.1432711193</v>
      </c>
      <c r="E152">
        <v>1562.3070457972</v>
      </c>
      <c r="F152">
        <v>1538.8944231638</v>
      </c>
      <c r="G152">
        <v>1546.9824105746</v>
      </c>
      <c r="H152">
        <v>1555.2859416179</v>
      </c>
      <c r="I152">
        <v>1562.3098274258</v>
      </c>
      <c r="J152">
        <v>1538.7522395265</v>
      </c>
      <c r="K152">
        <v>1547.0969094543</v>
      </c>
      <c r="L152">
        <v>1555.2105684928</v>
      </c>
      <c r="M152">
        <v>1562.3118132002</v>
      </c>
    </row>
    <row r="153" spans="1:13">
      <c r="A153" t="s">
        <v>2022</v>
      </c>
      <c r="B153">
        <v>1538.7262334657</v>
      </c>
      <c r="C153">
        <v>1546.4837246795</v>
      </c>
      <c r="D153">
        <v>1555.1450425344</v>
      </c>
      <c r="E153">
        <v>1562.3217421479</v>
      </c>
      <c r="F153">
        <v>1538.8950013605</v>
      </c>
      <c r="G153">
        <v>1546.9853320305</v>
      </c>
      <c r="H153">
        <v>1555.2857453993</v>
      </c>
      <c r="I153">
        <v>1562.3126071231</v>
      </c>
      <c r="J153">
        <v>1538.7512754167</v>
      </c>
      <c r="K153">
        <v>1547.0980763048</v>
      </c>
      <c r="L153">
        <v>1555.2119457378</v>
      </c>
      <c r="M153">
        <v>1562.3132030512</v>
      </c>
    </row>
    <row r="154" spans="1:13">
      <c r="A154" t="s">
        <v>2023</v>
      </c>
      <c r="B154">
        <v>1538.7281597407</v>
      </c>
      <c r="C154">
        <v>1546.4829467626</v>
      </c>
      <c r="D154">
        <v>1555.1458291901</v>
      </c>
      <c r="E154">
        <v>1562.3143949086</v>
      </c>
      <c r="F154">
        <v>1538.8946152682</v>
      </c>
      <c r="G154">
        <v>1546.9859163231</v>
      </c>
      <c r="H154">
        <v>1555.2861378364</v>
      </c>
      <c r="I154">
        <v>1562.3497438191</v>
      </c>
      <c r="J154">
        <v>1538.7532017544</v>
      </c>
      <c r="K154">
        <v>1547.0980763048</v>
      </c>
      <c r="L154">
        <v>1555.2101760939</v>
      </c>
      <c r="M154">
        <v>1562.3124091276</v>
      </c>
    </row>
    <row r="155" spans="1:13">
      <c r="A155" t="s">
        <v>2024</v>
      </c>
      <c r="B155">
        <v>1538.7264255281</v>
      </c>
      <c r="C155">
        <v>1546.4846985032</v>
      </c>
      <c r="D155">
        <v>1555.1444520622</v>
      </c>
      <c r="E155">
        <v>1562.3386226193</v>
      </c>
      <c r="F155">
        <v>1538.8942310595</v>
      </c>
      <c r="G155">
        <v>1546.9841634468</v>
      </c>
      <c r="H155">
        <v>1555.287909577</v>
      </c>
      <c r="I155">
        <v>1562.3477579483</v>
      </c>
      <c r="J155">
        <v>1538.7516614371</v>
      </c>
      <c r="K155">
        <v>1547.0949621693</v>
      </c>
      <c r="L155">
        <v>1555.2103722933</v>
      </c>
      <c r="M155">
        <v>1562.3195583509</v>
      </c>
    </row>
    <row r="156" spans="1:13">
      <c r="A156" t="s">
        <v>2025</v>
      </c>
      <c r="B156">
        <v>1538.7244992574</v>
      </c>
      <c r="C156">
        <v>1546.4846985032</v>
      </c>
      <c r="D156">
        <v>1555.1452387174</v>
      </c>
      <c r="E156">
        <v>1562.330083338</v>
      </c>
      <c r="F156">
        <v>1538.8934588759</v>
      </c>
      <c r="G156">
        <v>1546.984941868</v>
      </c>
      <c r="H156">
        <v>1555.2859416179</v>
      </c>
      <c r="I156">
        <v>1562.330083338</v>
      </c>
      <c r="J156">
        <v>1538.7497351033</v>
      </c>
      <c r="K156">
        <v>1547.097103612</v>
      </c>
      <c r="L156">
        <v>1555.2105684928</v>
      </c>
      <c r="M156">
        <v>1562.3143949086</v>
      </c>
    </row>
    <row r="157" spans="1:13">
      <c r="A157" t="s">
        <v>2026</v>
      </c>
      <c r="B157">
        <v>1538.7264255281</v>
      </c>
      <c r="C157">
        <v>1546.4835306757</v>
      </c>
      <c r="D157">
        <v>1555.1424844662</v>
      </c>
      <c r="E157">
        <v>1562.3263097004</v>
      </c>
      <c r="F157">
        <v>1538.8928825637</v>
      </c>
      <c r="G157">
        <v>1546.9839693175</v>
      </c>
      <c r="H157">
        <v>1555.2853510387</v>
      </c>
      <c r="I157">
        <v>1562.3231320165</v>
      </c>
      <c r="J157">
        <v>1538.7516614371</v>
      </c>
      <c r="K157">
        <v>1547.0982723664</v>
      </c>
      <c r="L157">
        <v>1555.2117495379</v>
      </c>
      <c r="M157">
        <v>1562.3153868304</v>
      </c>
    </row>
    <row r="158" spans="1:13">
      <c r="A158" t="s">
        <v>2027</v>
      </c>
      <c r="B158">
        <v>1538.726809653</v>
      </c>
      <c r="C158">
        <v>1546.4841145892</v>
      </c>
      <c r="D158">
        <v>1555.141893996</v>
      </c>
      <c r="E158">
        <v>1562.3282955167</v>
      </c>
      <c r="F158">
        <v>1538.8950013605</v>
      </c>
      <c r="G158">
        <v>1546.98572029</v>
      </c>
      <c r="H158">
        <v>1555.2851548204</v>
      </c>
      <c r="I158">
        <v>1562.3394165695</v>
      </c>
      <c r="J158">
        <v>1538.7532017544</v>
      </c>
      <c r="K158">
        <v>1547.0996352808</v>
      </c>
      <c r="L158">
        <v>1555.2099779709</v>
      </c>
      <c r="M158">
        <v>1562.3177705537</v>
      </c>
    </row>
    <row r="159" spans="1:13">
      <c r="A159" t="s">
        <v>2028</v>
      </c>
      <c r="B159">
        <v>1538.7275816694</v>
      </c>
      <c r="C159">
        <v>1546.483336672</v>
      </c>
      <c r="D159">
        <v>1555.1413035262</v>
      </c>
      <c r="E159">
        <v>1562.3229340183</v>
      </c>
      <c r="F159">
        <v>1538.8934588759</v>
      </c>
      <c r="G159">
        <v>1546.9843575763</v>
      </c>
      <c r="H159">
        <v>1555.2859416179</v>
      </c>
      <c r="I159">
        <v>1562.3412044163</v>
      </c>
      <c r="J159">
        <v>1538.7518535058</v>
      </c>
      <c r="K159">
        <v>1547.0961290169</v>
      </c>
      <c r="L159">
        <v>1555.2099779709</v>
      </c>
      <c r="M159">
        <v>1562.3155867678</v>
      </c>
    </row>
    <row r="160" spans="1:13">
      <c r="A160" t="s">
        <v>2029</v>
      </c>
      <c r="B160">
        <v>1538.7285438665</v>
      </c>
      <c r="C160">
        <v>1546.483336672</v>
      </c>
      <c r="D160">
        <v>1555.1458291901</v>
      </c>
      <c r="E160">
        <v>1562.3145929046</v>
      </c>
      <c r="F160">
        <v>1538.8932667718</v>
      </c>
      <c r="G160">
        <v>1546.9841634468</v>
      </c>
      <c r="H160">
        <v>1555.2839736637</v>
      </c>
      <c r="I160">
        <v>1562.2931455673</v>
      </c>
      <c r="J160">
        <v>1538.7533957066</v>
      </c>
      <c r="K160">
        <v>1547.0974938311</v>
      </c>
      <c r="L160">
        <v>1555.2099779709</v>
      </c>
      <c r="M160">
        <v>1562.3126071231</v>
      </c>
    </row>
    <row r="161" spans="1:13">
      <c r="A161" t="s">
        <v>2030</v>
      </c>
      <c r="B161">
        <v>1538.7277737321</v>
      </c>
      <c r="C161">
        <v>1546.48236285</v>
      </c>
      <c r="D161">
        <v>1555.1420901782</v>
      </c>
      <c r="E161">
        <v>1562.3342529958</v>
      </c>
      <c r="F161">
        <v>1538.895193465</v>
      </c>
      <c r="G161">
        <v>1546.9863045828</v>
      </c>
      <c r="H161">
        <v>1555.2841698818</v>
      </c>
      <c r="I161">
        <v>1562.3439842253</v>
      </c>
      <c r="J161">
        <v>1538.7528176163</v>
      </c>
      <c r="K161">
        <v>1547.0969094543</v>
      </c>
      <c r="L161">
        <v>1555.2089950511</v>
      </c>
      <c r="M161">
        <v>1562.3171746222</v>
      </c>
    </row>
    <row r="162" spans="1:13">
      <c r="A162" t="s">
        <v>2031</v>
      </c>
      <c r="B162">
        <v>1538.7258474581</v>
      </c>
      <c r="C162">
        <v>1546.48236285</v>
      </c>
      <c r="D162">
        <v>1555.1434673019</v>
      </c>
      <c r="E162">
        <v>1562.3259117612</v>
      </c>
      <c r="F162">
        <v>1538.8924964725</v>
      </c>
      <c r="G162">
        <v>1546.9855261603</v>
      </c>
      <c r="H162">
        <v>1555.287909577</v>
      </c>
      <c r="I162">
        <v>1562.3128051187</v>
      </c>
      <c r="J162">
        <v>1538.7508912796</v>
      </c>
      <c r="K162">
        <v>1547.0982723664</v>
      </c>
      <c r="L162">
        <v>1555.2103722933</v>
      </c>
      <c r="M162">
        <v>1562.3159827605</v>
      </c>
    </row>
    <row r="163" spans="1:13">
      <c r="A163" t="s">
        <v>2032</v>
      </c>
      <c r="B163">
        <v>1538.7266175905</v>
      </c>
      <c r="C163">
        <v>1546.4841145892</v>
      </c>
      <c r="D163">
        <v>1555.1405168751</v>
      </c>
      <c r="E163">
        <v>1562.3143949086</v>
      </c>
      <c r="F163">
        <v>1538.895963767</v>
      </c>
      <c r="G163">
        <v>1546.9833850264</v>
      </c>
      <c r="H163">
        <v>1555.2843680236</v>
      </c>
      <c r="I163">
        <v>1562.3308772795</v>
      </c>
      <c r="J163">
        <v>1538.7508912796</v>
      </c>
      <c r="K163">
        <v>1547.0982723664</v>
      </c>
      <c r="L163">
        <v>1555.2086007294</v>
      </c>
      <c r="M163">
        <v>1562.3137989796</v>
      </c>
    </row>
    <row r="164" spans="1:13">
      <c r="A164" t="s">
        <v>2033</v>
      </c>
      <c r="B164">
        <v>1538.7271956611</v>
      </c>
      <c r="C164">
        <v>1546.4839205854</v>
      </c>
      <c r="D164">
        <v>1555.1393359381</v>
      </c>
      <c r="E164">
        <v>1562.3249198261</v>
      </c>
      <c r="F164">
        <v>1538.894809256</v>
      </c>
      <c r="G164">
        <v>1546.9855261603</v>
      </c>
      <c r="H164">
        <v>1555.2855491809</v>
      </c>
      <c r="I164">
        <v>1562.3165786911</v>
      </c>
      <c r="J164">
        <v>1538.7535877757</v>
      </c>
      <c r="K164">
        <v>1547.0967133931</v>
      </c>
      <c r="L164">
        <v>1555.2089950511</v>
      </c>
      <c r="M164">
        <v>1562.3145929046</v>
      </c>
    </row>
    <row r="165" spans="1:13">
      <c r="A165" t="s">
        <v>2034</v>
      </c>
      <c r="B165">
        <v>1538.7252693885</v>
      </c>
      <c r="C165">
        <v>1546.4845044992</v>
      </c>
      <c r="D165">
        <v>1555.141893996</v>
      </c>
      <c r="E165">
        <v>1562.3366367767</v>
      </c>
      <c r="F165">
        <v>1538.8940370718</v>
      </c>
      <c r="G165">
        <v>1546.9859163231</v>
      </c>
      <c r="H165">
        <v>1555.2839736637</v>
      </c>
      <c r="I165">
        <v>1562.3485519078</v>
      </c>
      <c r="J165">
        <v>1538.7508912796</v>
      </c>
      <c r="K165">
        <v>1547.0969094543</v>
      </c>
      <c r="L165">
        <v>1555.2093874495</v>
      </c>
      <c r="M165">
        <v>1562.3189624181</v>
      </c>
    </row>
    <row r="166" spans="1:13">
      <c r="A166" t="s">
        <v>2035</v>
      </c>
      <c r="B166">
        <v>1538.7264255281</v>
      </c>
      <c r="C166">
        <v>1546.4843085932</v>
      </c>
      <c r="D166">
        <v>1555.1444520622</v>
      </c>
      <c r="E166">
        <v>1562.3340549948</v>
      </c>
      <c r="F166">
        <v>1538.895193465</v>
      </c>
      <c r="G166">
        <v>1546.9855261603</v>
      </c>
      <c r="H166">
        <v>1555.2843680236</v>
      </c>
      <c r="I166">
        <v>1562.3106213467</v>
      </c>
      <c r="J166">
        <v>1538.7503131912</v>
      </c>
      <c r="K166">
        <v>1547.0969094543</v>
      </c>
      <c r="L166">
        <v>1555.2091912503</v>
      </c>
      <c r="M166">
        <v>1562.3203522817</v>
      </c>
    </row>
    <row r="167" spans="1:13">
      <c r="A167" t="s">
        <v>2036</v>
      </c>
      <c r="B167">
        <v>1538.726809653</v>
      </c>
      <c r="C167">
        <v>1546.4837246795</v>
      </c>
      <c r="D167">
        <v>1555.1458291901</v>
      </c>
      <c r="E167">
        <v>1562.3308772795</v>
      </c>
      <c r="F167">
        <v>1538.8928825637</v>
      </c>
      <c r="G167">
        <v>1546.9855261603</v>
      </c>
      <c r="H167">
        <v>1555.2857453993</v>
      </c>
      <c r="I167">
        <v>1562.3137989796</v>
      </c>
      <c r="J167">
        <v>1538.7532017544</v>
      </c>
      <c r="K167">
        <v>1547.0974938311</v>
      </c>
      <c r="L167">
        <v>1555.2119457378</v>
      </c>
      <c r="M167">
        <v>1562.3177705537</v>
      </c>
    </row>
    <row r="168" spans="1:13">
      <c r="A168" t="s">
        <v>2037</v>
      </c>
      <c r="B168">
        <v>1538.7258474581</v>
      </c>
      <c r="C168">
        <v>1546.4846985032</v>
      </c>
      <c r="D168">
        <v>1555.1422863605</v>
      </c>
      <c r="E168">
        <v>1562.3328631074</v>
      </c>
      <c r="F168">
        <v>1538.8924964725</v>
      </c>
      <c r="G168">
        <v>1546.9853320305</v>
      </c>
      <c r="H168">
        <v>1555.2851548204</v>
      </c>
      <c r="I168">
        <v>1562.3543115353</v>
      </c>
      <c r="J168">
        <v>1538.7503131912</v>
      </c>
      <c r="K168">
        <v>1547.0988567442</v>
      </c>
      <c r="L168">
        <v>1555.2082083315</v>
      </c>
      <c r="M168">
        <v>1562.3151888341</v>
      </c>
    </row>
    <row r="169" spans="1:13">
      <c r="A169" t="s">
        <v>2038</v>
      </c>
      <c r="B169">
        <v>1538.7277737321</v>
      </c>
      <c r="C169">
        <v>1546.4841145892</v>
      </c>
      <c r="D169">
        <v>1555.1454349005</v>
      </c>
      <c r="E169">
        <v>1562.3276995771</v>
      </c>
      <c r="F169">
        <v>1538.8936528634</v>
      </c>
      <c r="G169">
        <v>1546.984941868</v>
      </c>
      <c r="H169">
        <v>1555.2871227775</v>
      </c>
      <c r="I169">
        <v>1562.3002946143</v>
      </c>
      <c r="J169">
        <v>1538.7516614371</v>
      </c>
      <c r="K169">
        <v>1547.0955465446</v>
      </c>
      <c r="L169">
        <v>1555.2117495379</v>
      </c>
      <c r="M169">
        <v>1562.3173726189</v>
      </c>
    </row>
    <row r="170" spans="1:13">
      <c r="A170" t="s">
        <v>2039</v>
      </c>
      <c r="B170">
        <v>1538.7254614507</v>
      </c>
      <c r="C170">
        <v>1546.4829467626</v>
      </c>
      <c r="D170">
        <v>1555.1426806485</v>
      </c>
      <c r="E170">
        <v>1562.3143949086</v>
      </c>
      <c r="F170">
        <v>1538.8942310595</v>
      </c>
      <c r="G170">
        <v>1546.9822164457</v>
      </c>
      <c r="H170">
        <v>1555.284958602</v>
      </c>
      <c r="I170">
        <v>1562.2913578305</v>
      </c>
      <c r="J170">
        <v>1538.7506973281</v>
      </c>
      <c r="K170">
        <v>1547.0969094543</v>
      </c>
      <c r="L170">
        <v>1555.2089950511</v>
      </c>
      <c r="M170">
        <v>1562.3110192781</v>
      </c>
    </row>
    <row r="171" spans="1:13">
      <c r="A171" t="s">
        <v>2040</v>
      </c>
      <c r="B171">
        <v>1538.7258474581</v>
      </c>
      <c r="C171">
        <v>1546.4839205854</v>
      </c>
      <c r="D171">
        <v>1555.1424844662</v>
      </c>
      <c r="E171">
        <v>1562.3100254207</v>
      </c>
      <c r="F171">
        <v>1538.8936528634</v>
      </c>
      <c r="G171">
        <v>1546.9853320305</v>
      </c>
      <c r="H171">
        <v>1555.2865321974</v>
      </c>
      <c r="I171">
        <v>1562.291755752</v>
      </c>
      <c r="J171">
        <v>1538.7497351033</v>
      </c>
      <c r="K171">
        <v>1547.0969094543</v>
      </c>
      <c r="L171">
        <v>1555.2095855723</v>
      </c>
      <c r="M171">
        <v>1562.3120111956</v>
      </c>
    </row>
    <row r="172" spans="1:13">
      <c r="A172" t="s">
        <v>2041</v>
      </c>
      <c r="B172">
        <v>1538.7266175905</v>
      </c>
      <c r="C172">
        <v>1546.4821688466</v>
      </c>
      <c r="D172">
        <v>1555.1414997083</v>
      </c>
      <c r="E172">
        <v>1562.330083338</v>
      </c>
      <c r="F172">
        <v>1538.8919182777</v>
      </c>
      <c r="G172">
        <v>1546.9826066068</v>
      </c>
      <c r="H172">
        <v>1555.2843680236</v>
      </c>
      <c r="I172">
        <v>1562.3334590509</v>
      </c>
      <c r="J172">
        <v>1538.7508912796</v>
      </c>
      <c r="K172">
        <v>1547.0961290169</v>
      </c>
      <c r="L172">
        <v>1555.2095855723</v>
      </c>
      <c r="M172">
        <v>1562.3163806946</v>
      </c>
    </row>
    <row r="173" spans="1:13">
      <c r="A173" t="s">
        <v>2042</v>
      </c>
      <c r="B173">
        <v>1538.726809653</v>
      </c>
      <c r="C173">
        <v>1546.4829467626</v>
      </c>
      <c r="D173">
        <v>1555.1452387174</v>
      </c>
      <c r="E173">
        <v>1562.3269056388</v>
      </c>
      <c r="F173">
        <v>1538.8934588759</v>
      </c>
      <c r="G173">
        <v>1546.9847477385</v>
      </c>
      <c r="H173">
        <v>1555.2865321974</v>
      </c>
      <c r="I173">
        <v>1562.3229340183</v>
      </c>
      <c r="J173">
        <v>1538.7518535058</v>
      </c>
      <c r="K173">
        <v>1547.1002196597</v>
      </c>
      <c r="L173">
        <v>1555.2099779709</v>
      </c>
      <c r="M173">
        <v>1562.3157847641</v>
      </c>
    </row>
    <row r="174" spans="1:13">
      <c r="A174" t="s">
        <v>2043</v>
      </c>
      <c r="B174">
        <v>1538.7258474581</v>
      </c>
      <c r="C174">
        <v>1546.4843085932</v>
      </c>
      <c r="D174">
        <v>1555.1430749368</v>
      </c>
      <c r="E174">
        <v>1562.3215441501</v>
      </c>
      <c r="F174">
        <v>1538.8950013605</v>
      </c>
      <c r="G174">
        <v>1546.9826066068</v>
      </c>
      <c r="H174">
        <v>1555.2869265586</v>
      </c>
      <c r="I174">
        <v>1562.3090335057</v>
      </c>
      <c r="J174">
        <v>1538.7522395265</v>
      </c>
      <c r="K174">
        <v>1547.095740702</v>
      </c>
      <c r="L174">
        <v>1555.2097817716</v>
      </c>
      <c r="M174">
        <v>1562.3175725568</v>
      </c>
    </row>
    <row r="175" spans="1:13">
      <c r="A175" t="s">
        <v>2044</v>
      </c>
      <c r="B175">
        <v>1538.7271956611</v>
      </c>
      <c r="C175">
        <v>1546.4843085932</v>
      </c>
      <c r="D175">
        <v>1555.1434673019</v>
      </c>
      <c r="E175">
        <v>1562.3255157635</v>
      </c>
      <c r="F175">
        <v>1538.8938449676</v>
      </c>
      <c r="G175">
        <v>1546.9859163231</v>
      </c>
      <c r="H175">
        <v>1555.2865321974</v>
      </c>
      <c r="I175">
        <v>1562.3229340183</v>
      </c>
      <c r="J175">
        <v>1538.7522395265</v>
      </c>
      <c r="K175">
        <v>1547.0980763048</v>
      </c>
      <c r="L175">
        <v>1555.2117495379</v>
      </c>
      <c r="M175">
        <v>1562.3155867678</v>
      </c>
    </row>
    <row r="176" spans="1:13">
      <c r="A176" t="s">
        <v>2045</v>
      </c>
      <c r="B176">
        <v>1538.7275816694</v>
      </c>
      <c r="C176">
        <v>1546.4841145892</v>
      </c>
      <c r="D176">
        <v>1555.1458291901</v>
      </c>
      <c r="E176">
        <v>1562.3419983691</v>
      </c>
      <c r="F176">
        <v>1538.894809256</v>
      </c>
      <c r="G176">
        <v>1546.9835791556</v>
      </c>
      <c r="H176">
        <v>1555.2857453993</v>
      </c>
      <c r="I176">
        <v>1562.3439842253</v>
      </c>
      <c r="J176">
        <v>1538.7512754167</v>
      </c>
      <c r="K176">
        <v>1547.0949621693</v>
      </c>
      <c r="L176">
        <v>1555.2119457378</v>
      </c>
      <c r="M176">
        <v>1562.3177705537</v>
      </c>
    </row>
    <row r="177" spans="1:13">
      <c r="A177" t="s">
        <v>2046</v>
      </c>
      <c r="B177">
        <v>1538.7258474581</v>
      </c>
      <c r="C177">
        <v>1546.4821688466</v>
      </c>
      <c r="D177">
        <v>1555.1430749368</v>
      </c>
      <c r="E177">
        <v>1562.3431902704</v>
      </c>
      <c r="F177">
        <v>1538.8940370718</v>
      </c>
      <c r="G177">
        <v>1546.9829948649</v>
      </c>
      <c r="H177">
        <v>1555.2859416179</v>
      </c>
      <c r="I177">
        <v>1562.3412044163</v>
      </c>
      <c r="J177">
        <v>1538.7503131912</v>
      </c>
      <c r="K177">
        <v>1547.0963250779</v>
      </c>
      <c r="L177">
        <v>1555.2121438612</v>
      </c>
      <c r="M177">
        <v>1562.3195583509</v>
      </c>
    </row>
    <row r="178" spans="1:13">
      <c r="A178" t="s">
        <v>2047</v>
      </c>
      <c r="B178">
        <v>1538.726809653</v>
      </c>
      <c r="C178">
        <v>1546.4841145892</v>
      </c>
      <c r="D178">
        <v>1555.141893996</v>
      </c>
      <c r="E178">
        <v>1562.3282955167</v>
      </c>
      <c r="F178">
        <v>1538.8950013605</v>
      </c>
      <c r="G178">
        <v>1546.9859163231</v>
      </c>
      <c r="H178">
        <v>1555.2831868682</v>
      </c>
      <c r="I178">
        <v>1562.3562974228</v>
      </c>
      <c r="J178">
        <v>1538.7524315954</v>
      </c>
      <c r="K178">
        <v>1547.0994411225</v>
      </c>
      <c r="L178">
        <v>1555.2099779709</v>
      </c>
      <c r="M178">
        <v>1562.3151888341</v>
      </c>
    </row>
    <row r="179" spans="1:13">
      <c r="A179" t="s">
        <v>2048</v>
      </c>
      <c r="B179">
        <v>1538.7256553958</v>
      </c>
      <c r="C179">
        <v>1546.4841145892</v>
      </c>
      <c r="D179">
        <v>1555.1450425344</v>
      </c>
      <c r="E179">
        <v>1562.330281338</v>
      </c>
      <c r="F179">
        <v>1538.8950013605</v>
      </c>
      <c r="G179">
        <v>1546.9839693175</v>
      </c>
      <c r="H179">
        <v>1555.2851548204</v>
      </c>
      <c r="I179">
        <v>1562.3485519078</v>
      </c>
      <c r="J179">
        <v>1538.7512754167</v>
      </c>
      <c r="K179">
        <v>1547.0982723664</v>
      </c>
      <c r="L179">
        <v>1555.2119457378</v>
      </c>
      <c r="M179">
        <v>1562.3145929046</v>
      </c>
    </row>
    <row r="180" spans="1:13">
      <c r="A180" t="s">
        <v>2049</v>
      </c>
      <c r="B180">
        <v>1538.7262334657</v>
      </c>
      <c r="C180">
        <v>1546.4858663324</v>
      </c>
      <c r="D180">
        <v>1555.1413035262</v>
      </c>
      <c r="E180">
        <v>1562.3269056388</v>
      </c>
      <c r="F180">
        <v>1538.895387453</v>
      </c>
      <c r="G180">
        <v>1546.9837732849</v>
      </c>
      <c r="H180">
        <v>1555.2861378364</v>
      </c>
      <c r="I180">
        <v>1562.3334590509</v>
      </c>
      <c r="J180">
        <v>1538.7518535058</v>
      </c>
      <c r="K180">
        <v>1547.0967133931</v>
      </c>
      <c r="L180">
        <v>1555.2107666159</v>
      </c>
      <c r="M180">
        <v>1562.3143949086</v>
      </c>
    </row>
    <row r="181" spans="1:13">
      <c r="A181" t="s">
        <v>2050</v>
      </c>
      <c r="B181">
        <v>1538.7277737321</v>
      </c>
      <c r="C181">
        <v>1546.4848925073</v>
      </c>
      <c r="D181">
        <v>1555.1436654079</v>
      </c>
      <c r="E181">
        <v>1562.3275015778</v>
      </c>
      <c r="F181">
        <v>1538.894809256</v>
      </c>
      <c r="G181">
        <v>1546.9839693175</v>
      </c>
      <c r="H181">
        <v>1555.2883039389</v>
      </c>
      <c r="I181">
        <v>1562.3046640478</v>
      </c>
      <c r="J181">
        <v>1538.7528176163</v>
      </c>
      <c r="K181">
        <v>1547.0988567442</v>
      </c>
      <c r="L181">
        <v>1555.2107666159</v>
      </c>
      <c r="M181">
        <v>1562.3151888341</v>
      </c>
    </row>
    <row r="182" spans="1:13">
      <c r="A182" t="s">
        <v>2051</v>
      </c>
      <c r="B182">
        <v>1538.7258474581</v>
      </c>
      <c r="C182">
        <v>1546.4841145892</v>
      </c>
      <c r="D182">
        <v>1555.1438615906</v>
      </c>
      <c r="E182">
        <v>1562.3235299543</v>
      </c>
      <c r="F182">
        <v>1538.891726174</v>
      </c>
      <c r="G182">
        <v>1546.9870849094</v>
      </c>
      <c r="H182">
        <v>1555.2857453993</v>
      </c>
      <c r="I182">
        <v>1562.3197563483</v>
      </c>
      <c r="J182">
        <v>1538.7522395265</v>
      </c>
      <c r="K182">
        <v>1547.0974938311</v>
      </c>
      <c r="L182">
        <v>1555.2091912503</v>
      </c>
      <c r="M182">
        <v>1562.3163806946</v>
      </c>
    </row>
    <row r="183" spans="1:13">
      <c r="A183" t="s">
        <v>2052</v>
      </c>
      <c r="B183">
        <v>1538.726809653</v>
      </c>
      <c r="C183">
        <v>1546.4829467626</v>
      </c>
      <c r="D183">
        <v>1555.1426806485</v>
      </c>
      <c r="E183">
        <v>1562.329685397</v>
      </c>
      <c r="F183">
        <v>1538.8934588759</v>
      </c>
      <c r="G183">
        <v>1546.9837732849</v>
      </c>
      <c r="H183">
        <v>1555.2861378364</v>
      </c>
      <c r="I183">
        <v>1562.3145929046</v>
      </c>
      <c r="J183">
        <v>1538.7518535058</v>
      </c>
      <c r="K183">
        <v>1547.0974938311</v>
      </c>
      <c r="L183">
        <v>1555.2101760939</v>
      </c>
      <c r="M183">
        <v>1562.3173726189</v>
      </c>
    </row>
    <row r="184" spans="1:13">
      <c r="A184" t="s">
        <v>2053</v>
      </c>
      <c r="B184">
        <v>1538.726809653</v>
      </c>
      <c r="C184">
        <v>1546.4835306757</v>
      </c>
      <c r="D184">
        <v>1555.1432711193</v>
      </c>
      <c r="E184">
        <v>1562.3308772795</v>
      </c>
      <c r="F184">
        <v>1538.894809256</v>
      </c>
      <c r="G184">
        <v>1546.98572029</v>
      </c>
      <c r="H184">
        <v>1555.2869265586</v>
      </c>
      <c r="I184">
        <v>1562.3477579483</v>
      </c>
      <c r="J184">
        <v>1538.7524315954</v>
      </c>
      <c r="K184">
        <v>1547.0986606825</v>
      </c>
      <c r="L184">
        <v>1555.2115533381</v>
      </c>
      <c r="M184">
        <v>1562.3163806946</v>
      </c>
    </row>
    <row r="185" spans="1:13">
      <c r="A185" t="s">
        <v>2054</v>
      </c>
      <c r="B185">
        <v>1538.726809653</v>
      </c>
      <c r="C185">
        <v>1546.4839205854</v>
      </c>
      <c r="D185">
        <v>1555.1430749368</v>
      </c>
      <c r="E185">
        <v>1562.3342529958</v>
      </c>
      <c r="F185">
        <v>1538.894809256</v>
      </c>
      <c r="G185">
        <v>1546.9841634468</v>
      </c>
      <c r="H185">
        <v>1555.2853510387</v>
      </c>
      <c r="I185">
        <v>1562.330281338</v>
      </c>
      <c r="J185">
        <v>1538.7524315954</v>
      </c>
      <c r="K185">
        <v>1547.0988567442</v>
      </c>
      <c r="L185">
        <v>1555.2103722933</v>
      </c>
      <c r="M185">
        <v>1562.3145929046</v>
      </c>
    </row>
    <row r="186" spans="1:13">
      <c r="A186" t="s">
        <v>2055</v>
      </c>
      <c r="B186">
        <v>1538.7285438665</v>
      </c>
      <c r="C186">
        <v>1546.482752759</v>
      </c>
      <c r="D186">
        <v>1555.1424844662</v>
      </c>
      <c r="E186">
        <v>1562.3134010469</v>
      </c>
      <c r="F186">
        <v>1538.8932667718</v>
      </c>
      <c r="G186">
        <v>1546.9824105746</v>
      </c>
      <c r="H186">
        <v>1555.2859416179</v>
      </c>
      <c r="I186">
        <v>1562.3010885255</v>
      </c>
      <c r="J186">
        <v>1538.7514693684</v>
      </c>
      <c r="K186">
        <v>1547.0988567442</v>
      </c>
      <c r="L186">
        <v>1555.2109628155</v>
      </c>
      <c r="M186">
        <v>1562.312209191</v>
      </c>
    </row>
    <row r="187" spans="1:13">
      <c r="A187" t="s">
        <v>2056</v>
      </c>
      <c r="B187">
        <v>1538.7275816694</v>
      </c>
      <c r="C187">
        <v>1546.4835306757</v>
      </c>
      <c r="D187">
        <v>1555.1450425344</v>
      </c>
      <c r="E187">
        <v>1562.329685397</v>
      </c>
      <c r="F187">
        <v>1538.8938449676</v>
      </c>
      <c r="G187">
        <v>1546.9820223168</v>
      </c>
      <c r="H187">
        <v>1555.2851548204</v>
      </c>
      <c r="I187">
        <v>1562.2949333082</v>
      </c>
      <c r="J187">
        <v>1538.7532017544</v>
      </c>
      <c r="K187">
        <v>1547.0963250779</v>
      </c>
      <c r="L187">
        <v>1555.213126785</v>
      </c>
      <c r="M187">
        <v>1562.3171746222</v>
      </c>
    </row>
    <row r="188" spans="1:13">
      <c r="A188" t="s">
        <v>2057</v>
      </c>
      <c r="B188">
        <v>1538.7275816694</v>
      </c>
      <c r="C188">
        <v>1546.4829467626</v>
      </c>
      <c r="D188">
        <v>1555.1458291901</v>
      </c>
      <c r="E188">
        <v>1562.3169766255</v>
      </c>
      <c r="F188">
        <v>1538.8934588759</v>
      </c>
      <c r="G188">
        <v>1546.9826066068</v>
      </c>
      <c r="H188">
        <v>1555.2861378364</v>
      </c>
      <c r="I188">
        <v>1562.3044660542</v>
      </c>
      <c r="J188">
        <v>1538.7518535058</v>
      </c>
      <c r="K188">
        <v>1547.0974938311</v>
      </c>
      <c r="L188">
        <v>1555.2107666159</v>
      </c>
      <c r="M188">
        <v>1562.314990838</v>
      </c>
    </row>
    <row r="189" spans="1:13">
      <c r="A189" t="s">
        <v>2058</v>
      </c>
      <c r="B189">
        <v>1538.726809653</v>
      </c>
      <c r="C189">
        <v>1546.4839205854</v>
      </c>
      <c r="D189">
        <v>1555.1440577733</v>
      </c>
      <c r="E189">
        <v>1562.3151888341</v>
      </c>
      <c r="F189">
        <v>1538.8938449676</v>
      </c>
      <c r="G189">
        <v>1546.9835791556</v>
      </c>
      <c r="H189">
        <v>1555.2843680236</v>
      </c>
      <c r="I189">
        <v>1562.3243238891</v>
      </c>
      <c r="J189">
        <v>1538.7499271715</v>
      </c>
      <c r="K189">
        <v>1547.0988567442</v>
      </c>
      <c r="L189">
        <v>1555.2103722933</v>
      </c>
      <c r="M189">
        <v>1562.3139969755</v>
      </c>
    </row>
    <row r="190" spans="1:13">
      <c r="A190" t="s">
        <v>2059</v>
      </c>
      <c r="B190">
        <v>1538.7258474581</v>
      </c>
      <c r="C190">
        <v>1546.4804171117</v>
      </c>
      <c r="D190">
        <v>1555.1426806485</v>
      </c>
      <c r="E190">
        <v>1562.3223380829</v>
      </c>
      <c r="F190">
        <v>1538.8928825637</v>
      </c>
      <c r="G190">
        <v>1546.9826066068</v>
      </c>
      <c r="H190">
        <v>1555.2833830861</v>
      </c>
      <c r="I190">
        <v>1562.3080396508</v>
      </c>
      <c r="J190">
        <v>1538.7508912796</v>
      </c>
      <c r="K190">
        <v>1547.0982723664</v>
      </c>
      <c r="L190">
        <v>1555.2082083315</v>
      </c>
      <c r="M190">
        <v>1562.3177705537</v>
      </c>
    </row>
    <row r="191" spans="1:13">
      <c r="A191" t="s">
        <v>2060</v>
      </c>
      <c r="B191">
        <v>1538.7256553958</v>
      </c>
      <c r="C191">
        <v>1546.4843085932</v>
      </c>
      <c r="D191">
        <v>1555.1399264064</v>
      </c>
      <c r="E191">
        <v>1562.3102234156</v>
      </c>
      <c r="F191">
        <v>1538.8930746677</v>
      </c>
      <c r="G191">
        <v>1546.984553609</v>
      </c>
      <c r="H191">
        <v>1555.2839736637</v>
      </c>
      <c r="I191">
        <v>1562.3443821736</v>
      </c>
      <c r="J191">
        <v>1538.7485789287</v>
      </c>
      <c r="K191">
        <v>1547.0969094543</v>
      </c>
      <c r="L191">
        <v>1555.2099779709</v>
      </c>
      <c r="M191">
        <v>1562.3130050555</v>
      </c>
    </row>
    <row r="192" spans="1:13">
      <c r="A192" t="s">
        <v>2061</v>
      </c>
      <c r="B192">
        <v>1538.7266175905</v>
      </c>
      <c r="C192">
        <v>1546.4850865114</v>
      </c>
      <c r="D192">
        <v>1555.1391397566</v>
      </c>
      <c r="E192">
        <v>1562.3400125179</v>
      </c>
      <c r="F192">
        <v>1538.8924964725</v>
      </c>
      <c r="G192">
        <v>1546.9851359977</v>
      </c>
      <c r="H192">
        <v>1555.2851548204</v>
      </c>
      <c r="I192">
        <v>1562.3348489404</v>
      </c>
      <c r="J192">
        <v>1538.7522395265</v>
      </c>
      <c r="K192">
        <v>1547.0969094543</v>
      </c>
      <c r="L192">
        <v>1555.2095855723</v>
      </c>
      <c r="M192">
        <v>1562.3197563483</v>
      </c>
    </row>
    <row r="193" spans="1:13">
      <c r="A193" t="s">
        <v>2062</v>
      </c>
      <c r="B193">
        <v>1538.7250773264</v>
      </c>
      <c r="C193">
        <v>1546.4848925073</v>
      </c>
      <c r="D193">
        <v>1555.1430749368</v>
      </c>
      <c r="E193">
        <v>1562.3100254207</v>
      </c>
      <c r="F193">
        <v>1538.8942310595</v>
      </c>
      <c r="G193">
        <v>1546.984941868</v>
      </c>
      <c r="H193">
        <v>1555.2867284162</v>
      </c>
      <c r="I193">
        <v>1562.2989047863</v>
      </c>
      <c r="J193">
        <v>1538.7510833481</v>
      </c>
      <c r="K193">
        <v>1547.0994411225</v>
      </c>
      <c r="L193">
        <v>1555.2097817716</v>
      </c>
      <c r="M193">
        <v>1562.3134010469</v>
      </c>
    </row>
    <row r="194" spans="1:13">
      <c r="A194" t="s">
        <v>2063</v>
      </c>
      <c r="B194">
        <v>1538.7258474581</v>
      </c>
      <c r="C194">
        <v>1546.4821688466</v>
      </c>
      <c r="D194">
        <v>1555.1426806485</v>
      </c>
      <c r="E194">
        <v>1562.3139969755</v>
      </c>
      <c r="F194">
        <v>1538.8932667718</v>
      </c>
      <c r="G194">
        <v>1546.9851359977</v>
      </c>
      <c r="H194">
        <v>1555.287517139</v>
      </c>
      <c r="I194">
        <v>1562.3080396508</v>
      </c>
      <c r="J194">
        <v>1538.7514693684</v>
      </c>
      <c r="K194">
        <v>1547.0988567442</v>
      </c>
      <c r="L194">
        <v>1555.2115533381</v>
      </c>
      <c r="M194">
        <v>1562.3120111956</v>
      </c>
    </row>
    <row r="195" spans="1:13">
      <c r="A195" t="s">
        <v>2064</v>
      </c>
      <c r="B195">
        <v>1538.726809653</v>
      </c>
      <c r="C195">
        <v>1546.4862543412</v>
      </c>
      <c r="D195">
        <v>1555.1458291901</v>
      </c>
      <c r="E195">
        <v>1562.3275015778</v>
      </c>
      <c r="F195">
        <v>1538.8934588759</v>
      </c>
      <c r="G195">
        <v>1546.9861104529</v>
      </c>
      <c r="H195">
        <v>1555.2857453993</v>
      </c>
      <c r="I195">
        <v>1562.3340549948</v>
      </c>
      <c r="J195">
        <v>1538.7518535058</v>
      </c>
      <c r="K195">
        <v>1547.0974938311</v>
      </c>
      <c r="L195">
        <v>1555.2119457378</v>
      </c>
      <c r="M195">
        <v>1562.3183664856</v>
      </c>
    </row>
    <row r="196" spans="1:13">
      <c r="A196" t="s">
        <v>2065</v>
      </c>
      <c r="B196">
        <v>1538.7271956611</v>
      </c>
      <c r="C196">
        <v>1546.4811950261</v>
      </c>
      <c r="D196">
        <v>1555.1464196633</v>
      </c>
      <c r="E196">
        <v>1562.3308772795</v>
      </c>
      <c r="F196">
        <v>1538.894809256</v>
      </c>
      <c r="G196">
        <v>1546.9829948649</v>
      </c>
      <c r="H196">
        <v>1555.2869265586</v>
      </c>
      <c r="I196">
        <v>1562.3360408308</v>
      </c>
      <c r="J196">
        <v>1538.7516614371</v>
      </c>
      <c r="K196">
        <v>1547.0969094543</v>
      </c>
      <c r="L196">
        <v>1555.2097817716</v>
      </c>
      <c r="M196">
        <v>1562.3171746222</v>
      </c>
    </row>
    <row r="197" spans="1:13">
      <c r="A197" t="s">
        <v>2066</v>
      </c>
      <c r="B197">
        <v>1538.7262334657</v>
      </c>
      <c r="C197">
        <v>1546.483336672</v>
      </c>
      <c r="D197">
        <v>1555.1434673019</v>
      </c>
      <c r="E197">
        <v>1562.3167766877</v>
      </c>
      <c r="F197">
        <v>1538.8930746677</v>
      </c>
      <c r="G197">
        <v>1546.9861104529</v>
      </c>
      <c r="H197">
        <v>1555.2859416179</v>
      </c>
      <c r="I197">
        <v>1562.3102234156</v>
      </c>
      <c r="J197">
        <v>1538.7518535058</v>
      </c>
      <c r="K197">
        <v>1547.0982723664</v>
      </c>
      <c r="L197">
        <v>1555.2111590152</v>
      </c>
      <c r="M197">
        <v>1562.3147909007</v>
      </c>
    </row>
    <row r="198" spans="1:13">
      <c r="A198" t="s">
        <v>2067</v>
      </c>
      <c r="B198">
        <v>1538.7266175905</v>
      </c>
      <c r="C198">
        <v>1546.4829467626</v>
      </c>
      <c r="D198">
        <v>1555.141893996</v>
      </c>
      <c r="E198">
        <v>1562.327103638</v>
      </c>
      <c r="F198">
        <v>1538.895193465</v>
      </c>
      <c r="G198">
        <v>1546.9853320305</v>
      </c>
      <c r="H198">
        <v>1555.2863359788</v>
      </c>
      <c r="I198">
        <v>1562.3106213467</v>
      </c>
      <c r="J198">
        <v>1538.7508912796</v>
      </c>
      <c r="K198">
        <v>1547.0974938311</v>
      </c>
      <c r="L198">
        <v>1555.2119457378</v>
      </c>
      <c r="M198">
        <v>1562.3139969755</v>
      </c>
    </row>
    <row r="199" spans="1:13">
      <c r="A199" t="s">
        <v>2068</v>
      </c>
      <c r="B199">
        <v>1538.726809653</v>
      </c>
      <c r="C199">
        <v>1546.4831407663</v>
      </c>
      <c r="D199">
        <v>1555.141893996</v>
      </c>
      <c r="E199">
        <v>1562.3362388323</v>
      </c>
      <c r="F199">
        <v>1538.8923043687</v>
      </c>
      <c r="G199">
        <v>1546.9837732849</v>
      </c>
      <c r="H199">
        <v>1555.2851548204</v>
      </c>
      <c r="I199">
        <v>1562.330281338</v>
      </c>
      <c r="J199">
        <v>1538.7505052596</v>
      </c>
      <c r="K199">
        <v>1547.097687989</v>
      </c>
      <c r="L199">
        <v>1555.2099779709</v>
      </c>
      <c r="M199">
        <v>1562.3205502793</v>
      </c>
    </row>
    <row r="200" spans="1:13">
      <c r="A200" t="s">
        <v>2069</v>
      </c>
      <c r="B200">
        <v>1538.7264255281</v>
      </c>
      <c r="C200">
        <v>1546.4837246795</v>
      </c>
      <c r="D200">
        <v>1555.1409092389</v>
      </c>
      <c r="E200">
        <v>1562.3354448854</v>
      </c>
      <c r="F200">
        <v>1538.8928825637</v>
      </c>
      <c r="G200">
        <v>1546.9835791556</v>
      </c>
      <c r="H200">
        <v>1555.2861378364</v>
      </c>
      <c r="I200">
        <v>1562.3414024191</v>
      </c>
      <c r="J200">
        <v>1538.7516614371</v>
      </c>
      <c r="K200">
        <v>1547.095740702</v>
      </c>
      <c r="L200">
        <v>1555.2099779709</v>
      </c>
      <c r="M200">
        <v>1562.3191604152</v>
      </c>
    </row>
    <row r="201" spans="1:13">
      <c r="A201" t="s">
        <v>2070</v>
      </c>
      <c r="B201">
        <v>1538.7258474581</v>
      </c>
      <c r="C201">
        <v>1546.4839205854</v>
      </c>
      <c r="D201">
        <v>1555.1411073442</v>
      </c>
      <c r="E201">
        <v>1562.3209482157</v>
      </c>
      <c r="F201">
        <v>1538.8932667718</v>
      </c>
      <c r="G201">
        <v>1546.9851359977</v>
      </c>
      <c r="H201">
        <v>1555.2845642418</v>
      </c>
      <c r="I201">
        <v>1562.2955292227</v>
      </c>
      <c r="J201">
        <v>1538.7514693684</v>
      </c>
      <c r="K201">
        <v>1547.0974938311</v>
      </c>
      <c r="L201">
        <v>1555.2095855723</v>
      </c>
      <c r="M201">
        <v>1562.3163806946</v>
      </c>
    </row>
    <row r="202" spans="1:13">
      <c r="A202" t="s">
        <v>2071</v>
      </c>
      <c r="B202">
        <v>1538.7262334657</v>
      </c>
      <c r="C202">
        <v>1546.4837246795</v>
      </c>
      <c r="D202">
        <v>1555.1426806485</v>
      </c>
      <c r="E202">
        <v>1562.3318711634</v>
      </c>
      <c r="F202">
        <v>1538.8930746677</v>
      </c>
      <c r="G202">
        <v>1546.9829948649</v>
      </c>
      <c r="H202">
        <v>1555.2859416179</v>
      </c>
      <c r="I202">
        <v>1562.3199543457</v>
      </c>
      <c r="J202">
        <v>1538.7499271715</v>
      </c>
      <c r="K202">
        <v>1547.0969094543</v>
      </c>
      <c r="L202">
        <v>1555.2097817716</v>
      </c>
      <c r="M202">
        <v>1562.3173726189</v>
      </c>
    </row>
    <row r="203" spans="1:13">
      <c r="A203" t="s">
        <v>2072</v>
      </c>
      <c r="B203">
        <v>1538.7258474581</v>
      </c>
      <c r="C203">
        <v>1546.4839205854</v>
      </c>
      <c r="D203">
        <v>1555.1420901782</v>
      </c>
      <c r="E203">
        <v>1562.3388206214</v>
      </c>
      <c r="F203">
        <v>1538.8936528634</v>
      </c>
      <c r="G203">
        <v>1546.9828007358</v>
      </c>
      <c r="H203">
        <v>1555.2837774457</v>
      </c>
      <c r="I203">
        <v>1562.3497438191</v>
      </c>
      <c r="J203">
        <v>1538.7514693684</v>
      </c>
      <c r="K203">
        <v>1547.0961290169</v>
      </c>
      <c r="L203">
        <v>1555.2084045304</v>
      </c>
      <c r="M203">
        <v>1562.3191604152</v>
      </c>
    </row>
    <row r="204" spans="1:13">
      <c r="A204" t="s">
        <v>2073</v>
      </c>
      <c r="B204">
        <v>1538.726809653</v>
      </c>
      <c r="C204">
        <v>1546.4845044992</v>
      </c>
      <c r="D204">
        <v>1555.1405168751</v>
      </c>
      <c r="E204">
        <v>1562.3225360809</v>
      </c>
      <c r="F204">
        <v>1538.8967359531</v>
      </c>
      <c r="G204">
        <v>1546.9837732849</v>
      </c>
      <c r="H204">
        <v>1555.2843680236</v>
      </c>
      <c r="I204">
        <v>1562.3171746222</v>
      </c>
      <c r="J204">
        <v>1538.7512754167</v>
      </c>
      <c r="K204">
        <v>1547.0994411225</v>
      </c>
      <c r="L204">
        <v>1555.2097817716</v>
      </c>
      <c r="M204">
        <v>1562.3171746222</v>
      </c>
    </row>
    <row r="205" spans="1:13">
      <c r="A205" t="s">
        <v>2074</v>
      </c>
      <c r="B205">
        <v>1538.726809653</v>
      </c>
      <c r="C205">
        <v>1546.4856704261</v>
      </c>
      <c r="D205">
        <v>1555.1397283013</v>
      </c>
      <c r="E205">
        <v>1562.3153868304</v>
      </c>
      <c r="F205">
        <v>1538.8928825637</v>
      </c>
      <c r="G205">
        <v>1546.984553609</v>
      </c>
      <c r="H205">
        <v>1555.2837774457</v>
      </c>
      <c r="I205">
        <v>1562.3402105205</v>
      </c>
      <c r="J205">
        <v>1538.7512754167</v>
      </c>
      <c r="K205">
        <v>1547.0955465446</v>
      </c>
      <c r="L205">
        <v>1555.2095855723</v>
      </c>
      <c r="M205">
        <v>1562.3128051187</v>
      </c>
    </row>
    <row r="206" spans="1:13">
      <c r="A206" t="s">
        <v>2075</v>
      </c>
      <c r="B206">
        <v>1538.726809653</v>
      </c>
      <c r="C206">
        <v>1546.4843085932</v>
      </c>
      <c r="D206">
        <v>1555.1393359381</v>
      </c>
      <c r="E206">
        <v>1562.3203522817</v>
      </c>
      <c r="F206">
        <v>1538.895387453</v>
      </c>
      <c r="G206">
        <v>1546.984941868</v>
      </c>
      <c r="H206">
        <v>1555.2853510387</v>
      </c>
      <c r="I206">
        <v>1562.3209482157</v>
      </c>
      <c r="J206">
        <v>1538.7518535058</v>
      </c>
      <c r="K206">
        <v>1547.0988567442</v>
      </c>
      <c r="L206">
        <v>1555.2107666159</v>
      </c>
      <c r="M206">
        <v>1562.3177705537</v>
      </c>
    </row>
    <row r="207" spans="1:13">
      <c r="A207" t="s">
        <v>2076</v>
      </c>
      <c r="B207">
        <v>1538.7262334657</v>
      </c>
      <c r="C207">
        <v>1546.4819748432</v>
      </c>
      <c r="D207">
        <v>1555.1436654079</v>
      </c>
      <c r="E207">
        <v>1562.3368347784</v>
      </c>
      <c r="F207">
        <v>1538.8928825637</v>
      </c>
      <c r="G207">
        <v>1546.9841634468</v>
      </c>
      <c r="H207">
        <v>1555.2841698818</v>
      </c>
      <c r="I207">
        <v>1562.3257137623</v>
      </c>
      <c r="J207">
        <v>1538.7512754167</v>
      </c>
      <c r="K207">
        <v>1547.0988567442</v>
      </c>
      <c r="L207">
        <v>1555.2103722933</v>
      </c>
      <c r="M207">
        <v>1562.3151888341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1538.7310011463</v>
      </c>
      <c r="C2">
        <v>1546.4786178312</v>
      </c>
      <c r="D2">
        <v>1555.1414516245</v>
      </c>
      <c r="E2">
        <v>1562.3334105213</v>
      </c>
      <c r="F2">
        <v>1538.8909087921</v>
      </c>
      <c r="G2">
        <v>1546.9856727092</v>
      </c>
      <c r="H2">
        <v>1555.2870746846</v>
      </c>
      <c r="I2">
        <v>1562.3274530485</v>
      </c>
      <c r="J2">
        <v>1538.7335055085</v>
      </c>
      <c r="K2">
        <v>1547.0896552239</v>
      </c>
      <c r="L2">
        <v>1555.2050114495</v>
      </c>
      <c r="M2">
        <v>1562.3131545228</v>
      </c>
    </row>
    <row r="3" spans="1:13">
      <c r="A3" t="s">
        <v>14</v>
      </c>
      <c r="B3">
        <v>1538.7315792202</v>
      </c>
      <c r="C3">
        <v>1546.473558566</v>
      </c>
      <c r="D3">
        <v>1555.144205872</v>
      </c>
      <c r="E3">
        <v>1562.3052114419</v>
      </c>
      <c r="F3">
        <v>1538.8912929992</v>
      </c>
      <c r="G3">
        <v>1546.988400047</v>
      </c>
      <c r="H3">
        <v>1555.2870746846</v>
      </c>
      <c r="I3">
        <v>1562.2948847809</v>
      </c>
      <c r="J3">
        <v>1538.7329274332</v>
      </c>
      <c r="K3">
        <v>1547.0910200267</v>
      </c>
      <c r="L3">
        <v>1555.2089469631</v>
      </c>
      <c r="M3">
        <v>1562.3060053581</v>
      </c>
    </row>
    <row r="4" spans="1:13">
      <c r="A4" t="s">
        <v>15</v>
      </c>
      <c r="B4">
        <v>1538.7290748642</v>
      </c>
      <c r="C4">
        <v>1546.4762840984</v>
      </c>
      <c r="D4">
        <v>1555.1422382766</v>
      </c>
      <c r="E4">
        <v>1562.3274530485</v>
      </c>
      <c r="F4">
        <v>1538.8916790898</v>
      </c>
      <c r="G4">
        <v>1546.9874255888</v>
      </c>
      <c r="H4">
        <v>1555.2860897436</v>
      </c>
      <c r="I4">
        <v>1562.3214956212</v>
      </c>
      <c r="J4">
        <v>1538.7329274332</v>
      </c>
      <c r="K4">
        <v>1547.0882923271</v>
      </c>
      <c r="L4">
        <v>1555.2061924862</v>
      </c>
      <c r="M4">
        <v>1562.3129565271</v>
      </c>
    </row>
    <row r="5" spans="1:13">
      <c r="A5" t="s">
        <v>16</v>
      </c>
      <c r="B5">
        <v>1538.7310011463</v>
      </c>
      <c r="C5">
        <v>1546.474922282</v>
      </c>
      <c r="D5">
        <v>1555.1404687913</v>
      </c>
      <c r="E5">
        <v>1562.3171260936</v>
      </c>
      <c r="F5">
        <v>1538.8920632972</v>
      </c>
      <c r="G5">
        <v>1546.9895686371</v>
      </c>
      <c r="H5">
        <v>1555.2860897436</v>
      </c>
      <c r="I5">
        <v>1562.3256652332</v>
      </c>
      <c r="J5">
        <v>1538.7329274332</v>
      </c>
      <c r="K5">
        <v>1547.0896552239</v>
      </c>
      <c r="L5">
        <v>1555.2032398979</v>
      </c>
      <c r="M5">
        <v>1562.3091829722</v>
      </c>
    </row>
    <row r="6" spans="1:13">
      <c r="A6" t="s">
        <v>17</v>
      </c>
      <c r="B6">
        <v>1538.7315792202</v>
      </c>
      <c r="C6">
        <v>1546.4768680064</v>
      </c>
      <c r="D6">
        <v>1555.1451906333</v>
      </c>
      <c r="E6">
        <v>1562.341751836</v>
      </c>
      <c r="F6">
        <v>1538.8909087921</v>
      </c>
      <c r="G6">
        <v>1546.9878157526</v>
      </c>
      <c r="H6">
        <v>1555.2868784658</v>
      </c>
      <c r="I6">
        <v>1562.3403619342</v>
      </c>
      <c r="J6">
        <v>1538.7321572945</v>
      </c>
      <c r="K6">
        <v>1547.0896552239</v>
      </c>
      <c r="L6">
        <v>1555.2056019676</v>
      </c>
      <c r="M6">
        <v>1562.3115666766</v>
      </c>
    </row>
    <row r="7" spans="1:13">
      <c r="A7" t="s">
        <v>18</v>
      </c>
      <c r="B7">
        <v>1538.7323493583</v>
      </c>
      <c r="C7">
        <v>1546.4764781004</v>
      </c>
      <c r="D7">
        <v>1555.1436173239</v>
      </c>
      <c r="E7">
        <v>1562.3119626673</v>
      </c>
      <c r="F7">
        <v>1538.8912929992</v>
      </c>
      <c r="G7">
        <v>1546.9876197191</v>
      </c>
      <c r="H7">
        <v>1555.2884520651</v>
      </c>
      <c r="I7">
        <v>1562.3308287501</v>
      </c>
      <c r="J7">
        <v>1538.734853725</v>
      </c>
      <c r="K7">
        <v>1547.0902395953</v>
      </c>
      <c r="L7">
        <v>1555.2063886847</v>
      </c>
      <c r="M7">
        <v>1562.3093809669</v>
      </c>
    </row>
    <row r="8" spans="1:13">
      <c r="A8" t="s">
        <v>19</v>
      </c>
      <c r="B8">
        <v>1538.7325433052</v>
      </c>
      <c r="C8">
        <v>1546.4757001908</v>
      </c>
      <c r="D8">
        <v>1555.1383031006</v>
      </c>
      <c r="E8">
        <v>1562.341751836</v>
      </c>
      <c r="F8">
        <v>1538.8924493882</v>
      </c>
      <c r="G8">
        <v>1546.9866471651</v>
      </c>
      <c r="H8">
        <v>1555.284319931</v>
      </c>
      <c r="I8">
        <v>1562.3463195054</v>
      </c>
      <c r="J8">
        <v>1538.734469596</v>
      </c>
      <c r="K8">
        <v>1547.0888766974</v>
      </c>
      <c r="L8">
        <v>1555.2022550631</v>
      </c>
      <c r="M8">
        <v>1562.3147423722</v>
      </c>
    </row>
    <row r="9" spans="1:13">
      <c r="A9" t="s">
        <v>20</v>
      </c>
      <c r="B9">
        <v>1538.7331213803</v>
      </c>
      <c r="C9">
        <v>1546.4747263784</v>
      </c>
      <c r="D9">
        <v>1555.1426325646</v>
      </c>
      <c r="E9">
        <v>1562.3193098837</v>
      </c>
      <c r="F9">
        <v>1538.8928354794</v>
      </c>
      <c r="G9">
        <v>1546.9876197191</v>
      </c>
      <c r="H9">
        <v>1555.2878614841</v>
      </c>
      <c r="I9">
        <v>1562.3371841932</v>
      </c>
      <c r="J9">
        <v>1538.73389152</v>
      </c>
      <c r="K9">
        <v>1547.0888766974</v>
      </c>
      <c r="L9">
        <v>1555.2063886847</v>
      </c>
      <c r="M9">
        <v>1562.3127565904</v>
      </c>
    </row>
    <row r="10" spans="1:13">
      <c r="A10" t="s">
        <v>21</v>
      </c>
      <c r="B10">
        <v>1538.7315792202</v>
      </c>
      <c r="C10">
        <v>1546.4758941926</v>
      </c>
      <c r="D10">
        <v>1555.1412554424</v>
      </c>
      <c r="E10">
        <v>1562.3165301626</v>
      </c>
      <c r="F10">
        <v>1538.8901366119</v>
      </c>
      <c r="G10">
        <v>1546.988400047</v>
      </c>
      <c r="H10">
        <v>1555.2860897436</v>
      </c>
      <c r="I10">
        <v>1562.3145443762</v>
      </c>
      <c r="J10">
        <v>1538.7335055085</v>
      </c>
      <c r="K10">
        <v>1547.0896552239</v>
      </c>
      <c r="L10">
        <v>1555.2061924862</v>
      </c>
      <c r="M10">
        <v>1562.3099768925</v>
      </c>
    </row>
    <row r="11" spans="1:13">
      <c r="A11" t="s">
        <v>22</v>
      </c>
      <c r="B11">
        <v>1538.7315792202</v>
      </c>
      <c r="C11">
        <v>1546.4747263784</v>
      </c>
      <c r="D11">
        <v>1555.1449944503</v>
      </c>
      <c r="E11">
        <v>1562.3407579395</v>
      </c>
      <c r="F11">
        <v>1538.8941839751</v>
      </c>
      <c r="G11">
        <v>1546.9864530351</v>
      </c>
      <c r="H11">
        <v>1555.287665265</v>
      </c>
      <c r="I11">
        <v>1562.306203352</v>
      </c>
      <c r="J11">
        <v>1538.7335055085</v>
      </c>
      <c r="K11">
        <v>1547.0902395953</v>
      </c>
      <c r="L11">
        <v>1555.2059943643</v>
      </c>
      <c r="M11">
        <v>1562.3119626673</v>
      </c>
    </row>
    <row r="12" spans="1:13">
      <c r="A12" t="s">
        <v>23</v>
      </c>
      <c r="B12">
        <v>1538.7321572945</v>
      </c>
      <c r="C12">
        <v>1546.474922282</v>
      </c>
      <c r="D12">
        <v>1555.1438135066</v>
      </c>
      <c r="E12">
        <v>1562.3145443762</v>
      </c>
      <c r="F12">
        <v>1538.8924493882</v>
      </c>
      <c r="G12">
        <v>1546.9860628721</v>
      </c>
      <c r="H12">
        <v>1555.2890426466</v>
      </c>
      <c r="I12">
        <v>1562.315934232</v>
      </c>
      <c r="J12">
        <v>1538.7329274332</v>
      </c>
      <c r="K12">
        <v>1547.0877079572</v>
      </c>
      <c r="L12">
        <v>1555.2067810817</v>
      </c>
      <c r="M12">
        <v>1562.3105728185</v>
      </c>
    </row>
    <row r="13" spans="1:13">
      <c r="A13" t="s">
        <v>24</v>
      </c>
      <c r="B13">
        <v>1538.7310011463</v>
      </c>
      <c r="C13">
        <v>1546.4753102853</v>
      </c>
      <c r="D13">
        <v>1555.1449944503</v>
      </c>
      <c r="E13">
        <v>1562.322289554</v>
      </c>
      <c r="F13">
        <v>1538.8916790898</v>
      </c>
      <c r="G13">
        <v>1546.9874255888</v>
      </c>
      <c r="H13">
        <v>1555.287665265</v>
      </c>
      <c r="I13">
        <v>1562.3294388677</v>
      </c>
      <c r="J13">
        <v>1538.7329274332</v>
      </c>
      <c r="K13">
        <v>1547.090823967</v>
      </c>
      <c r="L13">
        <v>1555.2073716012</v>
      </c>
      <c r="M13">
        <v>1562.311168745</v>
      </c>
    </row>
    <row r="14" spans="1:13">
      <c r="A14" t="s">
        <v>25</v>
      </c>
      <c r="B14">
        <v>1538.7321572945</v>
      </c>
      <c r="C14">
        <v>1546.475506189</v>
      </c>
      <c r="D14">
        <v>1555.1424363823</v>
      </c>
      <c r="E14">
        <v>1562.3145443762</v>
      </c>
      <c r="F14">
        <v>1538.8916790898</v>
      </c>
      <c r="G14">
        <v>1546.9872314586</v>
      </c>
      <c r="H14">
        <v>1555.2878614841</v>
      </c>
      <c r="I14">
        <v>1562.3268571096</v>
      </c>
      <c r="J14">
        <v>1538.7329274332</v>
      </c>
      <c r="K14">
        <v>1547.090823967</v>
      </c>
      <c r="L14">
        <v>1555.2057981659</v>
      </c>
      <c r="M14">
        <v>1562.3099768925</v>
      </c>
    </row>
    <row r="15" spans="1:13">
      <c r="A15" t="s">
        <v>26</v>
      </c>
      <c r="B15">
        <v>1538.7329274332</v>
      </c>
      <c r="C15">
        <v>1546.4760881945</v>
      </c>
      <c r="D15">
        <v>1555.1412554424</v>
      </c>
      <c r="E15">
        <v>1562.3191118865</v>
      </c>
      <c r="F15">
        <v>1538.8922572844</v>
      </c>
      <c r="G15">
        <v>1546.9872314586</v>
      </c>
      <c r="H15">
        <v>1555.2833349935</v>
      </c>
      <c r="I15">
        <v>1562.3105728185</v>
      </c>
      <c r="J15">
        <v>1538.7354318017</v>
      </c>
      <c r="K15">
        <v>1547.0902395953</v>
      </c>
      <c r="L15">
        <v>1555.2048133279</v>
      </c>
      <c r="M15">
        <v>1562.3125585948</v>
      </c>
    </row>
    <row r="16" spans="1:13">
      <c r="A16" t="s">
        <v>27</v>
      </c>
      <c r="B16">
        <v>1538.7329274332</v>
      </c>
      <c r="C16">
        <v>1546.4753102853</v>
      </c>
      <c r="D16">
        <v>1555.1416478066</v>
      </c>
      <c r="E16">
        <v>1562.3274530485</v>
      </c>
      <c r="F16">
        <v>1538.8945681838</v>
      </c>
      <c r="G16">
        <v>1546.9878157526</v>
      </c>
      <c r="H16">
        <v>1555.2878614841</v>
      </c>
      <c r="I16">
        <v>1562.3288429273</v>
      </c>
      <c r="J16">
        <v>1538.734853725</v>
      </c>
      <c r="K16">
        <v>1547.0916024956</v>
      </c>
      <c r="L16">
        <v>1555.2063886847</v>
      </c>
      <c r="M16">
        <v>1562.3103748235</v>
      </c>
    </row>
    <row r="17" spans="1:13">
      <c r="A17" t="s">
        <v>28</v>
      </c>
      <c r="B17">
        <v>1538.7310011463</v>
      </c>
      <c r="C17">
        <v>1546.4764781004</v>
      </c>
      <c r="D17">
        <v>1555.1412554424</v>
      </c>
      <c r="E17">
        <v>1562.311168745</v>
      </c>
      <c r="F17">
        <v>1538.8909087921</v>
      </c>
      <c r="G17">
        <v>1546.9874255888</v>
      </c>
      <c r="H17">
        <v>1555.2878614841</v>
      </c>
      <c r="I17">
        <v>1562.3228854894</v>
      </c>
      <c r="J17">
        <v>1538.7329274332</v>
      </c>
      <c r="K17">
        <v>1547.0916024956</v>
      </c>
      <c r="L17">
        <v>1555.2048133279</v>
      </c>
      <c r="M17">
        <v>1562.3117646719</v>
      </c>
    </row>
    <row r="18" spans="1:13">
      <c r="A18" t="s">
        <v>29</v>
      </c>
      <c r="B18">
        <v>1538.7315792202</v>
      </c>
      <c r="C18">
        <v>1546.4745323769</v>
      </c>
      <c r="D18">
        <v>1555.1385012053</v>
      </c>
      <c r="E18">
        <v>1562.3203037529</v>
      </c>
      <c r="F18">
        <v>1538.8909087921</v>
      </c>
      <c r="G18">
        <v>1546.9878157526</v>
      </c>
      <c r="H18">
        <v>1555.286287886</v>
      </c>
      <c r="I18">
        <v>1562.3208996868</v>
      </c>
      <c r="J18">
        <v>1538.7340835843</v>
      </c>
      <c r="K18">
        <v>1547.0910200267</v>
      </c>
      <c r="L18">
        <v>1555.2054038459</v>
      </c>
      <c r="M18">
        <v>1562.311168745</v>
      </c>
    </row>
    <row r="19" spans="1:13">
      <c r="A19" t="s">
        <v>30</v>
      </c>
      <c r="B19">
        <v>1538.7315792202</v>
      </c>
      <c r="C19">
        <v>1546.4762840984</v>
      </c>
      <c r="D19">
        <v>1555.1424363823</v>
      </c>
      <c r="E19">
        <v>1562.3254672344</v>
      </c>
      <c r="F19">
        <v>1538.8912929992</v>
      </c>
      <c r="G19">
        <v>1546.9885941775</v>
      </c>
      <c r="H19">
        <v>1555.2890426466</v>
      </c>
      <c r="I19">
        <v>1562.3391700372</v>
      </c>
      <c r="J19">
        <v>1538.7340835843</v>
      </c>
      <c r="K19">
        <v>1547.0921868684</v>
      </c>
      <c r="L19">
        <v>1555.2067810817</v>
      </c>
      <c r="M19">
        <v>1562.3095789617</v>
      </c>
    </row>
    <row r="20" spans="1:13">
      <c r="A20" t="s">
        <v>31</v>
      </c>
      <c r="B20">
        <v>1538.73389152</v>
      </c>
      <c r="C20">
        <v>1546.475506189</v>
      </c>
      <c r="D20">
        <v>1555.145781106</v>
      </c>
      <c r="E20">
        <v>1562.331424692</v>
      </c>
      <c r="F20">
        <v>1538.8926414921</v>
      </c>
      <c r="G20">
        <v>1546.9893726031</v>
      </c>
      <c r="H20">
        <v>1555.289829448</v>
      </c>
      <c r="I20">
        <v>1562.3556529309</v>
      </c>
      <c r="J20">
        <v>1538.7352397371</v>
      </c>
      <c r="K20">
        <v>1547.0929673018</v>
      </c>
      <c r="L20">
        <v>1555.2093393614</v>
      </c>
      <c r="M20">
        <v>1562.3137504512</v>
      </c>
    </row>
    <row r="21" spans="1:13">
      <c r="A21" t="s">
        <v>32</v>
      </c>
      <c r="B21">
        <v>1538.73389152</v>
      </c>
      <c r="C21">
        <v>1546.4757001908</v>
      </c>
      <c r="D21">
        <v>1555.1440096893</v>
      </c>
      <c r="E21">
        <v>1562.3306307499</v>
      </c>
      <c r="F21">
        <v>1538.8914851028</v>
      </c>
      <c r="G21">
        <v>1546.9876197191</v>
      </c>
      <c r="H21">
        <v>1555.286287886</v>
      </c>
      <c r="I21">
        <v>1562.3201057555</v>
      </c>
      <c r="J21">
        <v>1538.734469596</v>
      </c>
      <c r="K21">
        <v>1547.090823967</v>
      </c>
      <c r="L21">
        <v>1555.2057981659</v>
      </c>
      <c r="M21">
        <v>1562.3123605993</v>
      </c>
    </row>
    <row r="22" spans="1:13">
      <c r="A22" t="s">
        <v>33</v>
      </c>
      <c r="B22">
        <v>1538.7311950929</v>
      </c>
      <c r="C22">
        <v>1546.4768680064</v>
      </c>
      <c r="D22">
        <v>1555.1386973867</v>
      </c>
      <c r="E22">
        <v>1562.3353963556</v>
      </c>
      <c r="F22">
        <v>1538.8916790898</v>
      </c>
      <c r="G22">
        <v>1546.9864530351</v>
      </c>
      <c r="H22">
        <v>1555.2841217891</v>
      </c>
      <c r="I22">
        <v>1562.3334105213</v>
      </c>
      <c r="J22">
        <v>1538.7325433052</v>
      </c>
      <c r="K22">
        <v>1547.0902395953</v>
      </c>
      <c r="L22">
        <v>1555.2030437002</v>
      </c>
      <c r="M22">
        <v>1562.3113667402</v>
      </c>
    </row>
    <row r="23" spans="1:13">
      <c r="A23" t="s">
        <v>34</v>
      </c>
      <c r="B23">
        <v>1538.7333134444</v>
      </c>
      <c r="C23">
        <v>1546.474922282</v>
      </c>
      <c r="D23">
        <v>1555.1424363823</v>
      </c>
      <c r="E23">
        <v>1562.3262611712</v>
      </c>
      <c r="F23">
        <v>1538.8924493882</v>
      </c>
      <c r="G23">
        <v>1546.988400047</v>
      </c>
      <c r="H23">
        <v>1555.2878614841</v>
      </c>
      <c r="I23">
        <v>1562.3393680395</v>
      </c>
      <c r="J23">
        <v>1538.7352397371</v>
      </c>
      <c r="K23">
        <v>1547.0890708531</v>
      </c>
      <c r="L23">
        <v>1555.2063886847</v>
      </c>
      <c r="M23">
        <v>1562.3119626673</v>
      </c>
    </row>
    <row r="24" spans="1:13">
      <c r="A24" t="s">
        <v>35</v>
      </c>
      <c r="B24">
        <v>1538.7315792202</v>
      </c>
      <c r="C24">
        <v>1546.4727806594</v>
      </c>
      <c r="D24">
        <v>1555.1424363823</v>
      </c>
      <c r="E24">
        <v>1562.3000480943</v>
      </c>
      <c r="F24">
        <v>1538.8922572844</v>
      </c>
      <c r="G24">
        <v>1546.9870373285</v>
      </c>
      <c r="H24">
        <v>1555.2870746846</v>
      </c>
      <c r="I24">
        <v>1562.2843602681</v>
      </c>
      <c r="J24">
        <v>1538.7329274332</v>
      </c>
      <c r="K24">
        <v>1547.0888766974</v>
      </c>
      <c r="L24">
        <v>1555.2067810817</v>
      </c>
      <c r="M24">
        <v>1562.3038216051</v>
      </c>
    </row>
    <row r="25" spans="1:13">
      <c r="A25" t="s">
        <v>36</v>
      </c>
      <c r="B25">
        <v>1538.7315792202</v>
      </c>
      <c r="C25">
        <v>1546.474142472</v>
      </c>
      <c r="D25">
        <v>1555.1410592604</v>
      </c>
      <c r="E25">
        <v>1562.316332166</v>
      </c>
      <c r="F25">
        <v>1538.8912929992</v>
      </c>
      <c r="G25">
        <v>1546.9872314586</v>
      </c>
      <c r="H25">
        <v>1555.2849105093</v>
      </c>
      <c r="I25">
        <v>1562.2972684417</v>
      </c>
      <c r="J25">
        <v>1538.7342756486</v>
      </c>
      <c r="K25">
        <v>1547.0888766974</v>
      </c>
      <c r="L25">
        <v>1555.2052076477</v>
      </c>
      <c r="M25">
        <v>1562.3103748235</v>
      </c>
    </row>
    <row r="26" spans="1:13">
      <c r="A26" t="s">
        <v>37</v>
      </c>
      <c r="B26">
        <v>1538.7325433052</v>
      </c>
      <c r="C26">
        <v>1546.4731705636</v>
      </c>
      <c r="D26">
        <v>1555.1418459121</v>
      </c>
      <c r="E26">
        <v>1562.3302328086</v>
      </c>
      <c r="F26">
        <v>1538.8893663157</v>
      </c>
      <c r="G26">
        <v>1546.988400047</v>
      </c>
      <c r="H26">
        <v>1555.2882558459</v>
      </c>
      <c r="I26">
        <v>1562.318515954</v>
      </c>
      <c r="J26">
        <v>1538.73389152</v>
      </c>
      <c r="K26">
        <v>1547.0916024956</v>
      </c>
      <c r="L26">
        <v>1555.2065848832</v>
      </c>
      <c r="M26">
        <v>1562.3079911228</v>
      </c>
    </row>
    <row r="27" spans="1:13">
      <c r="A27" t="s">
        <v>38</v>
      </c>
      <c r="B27">
        <v>1538.7306170193</v>
      </c>
      <c r="C27">
        <v>1546.474922282</v>
      </c>
      <c r="D27">
        <v>1555.1420420943</v>
      </c>
      <c r="E27">
        <v>1562.3268571096</v>
      </c>
      <c r="F27">
        <v>1538.8907148053</v>
      </c>
      <c r="G27">
        <v>1546.9876197191</v>
      </c>
      <c r="H27">
        <v>1555.2860897436</v>
      </c>
      <c r="I27">
        <v>1562.341353889</v>
      </c>
      <c r="J27">
        <v>1538.7313871565</v>
      </c>
      <c r="K27">
        <v>1547.0882923271</v>
      </c>
      <c r="L27">
        <v>1555.2061924862</v>
      </c>
      <c r="M27">
        <v>1562.311168745</v>
      </c>
    </row>
    <row r="28" spans="1:13">
      <c r="A28" t="s">
        <v>39</v>
      </c>
      <c r="B28">
        <v>1538.7325433052</v>
      </c>
      <c r="C28">
        <v>1546.4760881945</v>
      </c>
      <c r="D28">
        <v>1555.1381069193</v>
      </c>
      <c r="E28">
        <v>1562.3151403057</v>
      </c>
      <c r="F28">
        <v>1538.8907148053</v>
      </c>
      <c r="G28">
        <v>1546.9880098829</v>
      </c>
      <c r="H28">
        <v>1555.2870746846</v>
      </c>
      <c r="I28">
        <v>1562.3419498389</v>
      </c>
      <c r="J28">
        <v>1538.73389152</v>
      </c>
      <c r="K28">
        <v>1547.0921868684</v>
      </c>
      <c r="L28">
        <v>1555.2004854412</v>
      </c>
      <c r="M28">
        <v>1562.3085870473</v>
      </c>
    </row>
    <row r="29" spans="1:13">
      <c r="A29" t="s">
        <v>40</v>
      </c>
      <c r="B29">
        <v>1538.7329274332</v>
      </c>
      <c r="C29">
        <v>1546.4751162836</v>
      </c>
      <c r="D29">
        <v>1555.145781106</v>
      </c>
      <c r="E29">
        <v>1562.3260631722</v>
      </c>
      <c r="F29">
        <v>1538.8920632972</v>
      </c>
      <c r="G29">
        <v>1546.9882040133</v>
      </c>
      <c r="H29">
        <v>1555.287665265</v>
      </c>
      <c r="I29">
        <v>1562.2972684417</v>
      </c>
      <c r="J29">
        <v>1538.7354318017</v>
      </c>
      <c r="K29">
        <v>1547.0935497721</v>
      </c>
      <c r="L29">
        <v>1555.2065848832</v>
      </c>
      <c r="M29">
        <v>1562.3103748235</v>
      </c>
    </row>
    <row r="30" spans="1:13">
      <c r="A30" t="s">
        <v>41</v>
      </c>
      <c r="B30">
        <v>1538.7329274332</v>
      </c>
      <c r="C30">
        <v>1546.474922282</v>
      </c>
      <c r="D30">
        <v>1555.1418459121</v>
      </c>
      <c r="E30">
        <v>1562.3288429273</v>
      </c>
      <c r="F30">
        <v>1538.8912929992</v>
      </c>
      <c r="G30">
        <v>1546.9880098829</v>
      </c>
      <c r="H30">
        <v>1555.287665265</v>
      </c>
      <c r="I30">
        <v>1562.3399639879</v>
      </c>
      <c r="J30">
        <v>1538.734853725</v>
      </c>
      <c r="K30">
        <v>1547.0894610681</v>
      </c>
      <c r="L30">
        <v>1555.2054038459</v>
      </c>
      <c r="M30">
        <v>1562.3137504512</v>
      </c>
    </row>
    <row r="31" spans="1:13">
      <c r="A31" t="s">
        <v>42</v>
      </c>
      <c r="B31">
        <v>1538.7329274332</v>
      </c>
      <c r="C31">
        <v>1546.4758941926</v>
      </c>
      <c r="D31">
        <v>1555.1432230354</v>
      </c>
      <c r="E31">
        <v>1562.3195098222</v>
      </c>
      <c r="F31">
        <v>1538.8926414921</v>
      </c>
      <c r="G31">
        <v>1546.9868412952</v>
      </c>
      <c r="H31">
        <v>1555.2880596268</v>
      </c>
      <c r="I31">
        <v>1562.3234814253</v>
      </c>
      <c r="J31">
        <v>1538.7342756486</v>
      </c>
      <c r="K31">
        <v>1547.0888766974</v>
      </c>
      <c r="L31">
        <v>1555.2050114495</v>
      </c>
      <c r="M31">
        <v>1562.3095789617</v>
      </c>
    </row>
    <row r="32" spans="1:13">
      <c r="A32" t="s">
        <v>43</v>
      </c>
      <c r="B32">
        <v>1538.7340835843</v>
      </c>
      <c r="C32">
        <v>1546.4729765624</v>
      </c>
      <c r="D32">
        <v>1555.1446001611</v>
      </c>
      <c r="E32">
        <v>1562.3175240282</v>
      </c>
      <c r="F32">
        <v>1538.8934117915</v>
      </c>
      <c r="G32">
        <v>1546.9856727092</v>
      </c>
      <c r="H32">
        <v>1555.2874690461</v>
      </c>
      <c r="I32">
        <v>1562.3266591105</v>
      </c>
      <c r="J32">
        <v>1538.7360098789</v>
      </c>
      <c r="K32">
        <v>1547.0896552239</v>
      </c>
      <c r="L32">
        <v>1555.2061924862</v>
      </c>
      <c r="M32">
        <v>1562.3123605993</v>
      </c>
    </row>
    <row r="33" spans="1:13">
      <c r="A33" t="s">
        <v>44</v>
      </c>
      <c r="B33">
        <v>1538.7321572945</v>
      </c>
      <c r="C33">
        <v>1546.4745323769</v>
      </c>
      <c r="D33">
        <v>1555.1392878544</v>
      </c>
      <c r="E33">
        <v>1562.322289554</v>
      </c>
      <c r="F33">
        <v>1538.8909087921</v>
      </c>
      <c r="G33">
        <v>1546.988400047</v>
      </c>
      <c r="H33">
        <v>1555.2870746846</v>
      </c>
      <c r="I33">
        <v>1562.3109707498</v>
      </c>
      <c r="J33">
        <v>1538.7340835843</v>
      </c>
      <c r="K33">
        <v>1547.0902395953</v>
      </c>
      <c r="L33">
        <v>1555.2059943643</v>
      </c>
      <c r="M33">
        <v>1562.3109707498</v>
      </c>
    </row>
    <row r="34" spans="1:13">
      <c r="A34" t="s">
        <v>45</v>
      </c>
      <c r="B34">
        <v>1538.7335055085</v>
      </c>
      <c r="C34">
        <v>1546.4745323769</v>
      </c>
      <c r="D34">
        <v>1555.1426325646</v>
      </c>
      <c r="E34">
        <v>1562.3288429273</v>
      </c>
      <c r="F34">
        <v>1538.8918711935</v>
      </c>
      <c r="G34">
        <v>1546.9872314586</v>
      </c>
      <c r="H34">
        <v>1555.286287886</v>
      </c>
      <c r="I34">
        <v>1562.3097788976</v>
      </c>
      <c r="J34">
        <v>1538.7340835843</v>
      </c>
      <c r="K34">
        <v>1547.0916024956</v>
      </c>
      <c r="L34">
        <v>1555.2044209319</v>
      </c>
      <c r="M34">
        <v>1562.3123605993</v>
      </c>
    </row>
    <row r="35" spans="1:13">
      <c r="A35" t="s">
        <v>46</v>
      </c>
      <c r="B35">
        <v>1538.7311950929</v>
      </c>
      <c r="C35">
        <v>1546.4770620085</v>
      </c>
      <c r="D35">
        <v>1555.1424363823</v>
      </c>
      <c r="E35">
        <v>1562.317722025</v>
      </c>
      <c r="F35">
        <v>1538.8911008956</v>
      </c>
      <c r="G35">
        <v>1546.9874255888</v>
      </c>
      <c r="H35">
        <v>1555.2880596268</v>
      </c>
      <c r="I35">
        <v>1562.3391700372</v>
      </c>
      <c r="J35">
        <v>1538.7325433052</v>
      </c>
      <c r="K35">
        <v>1547.0910200267</v>
      </c>
      <c r="L35">
        <v>1555.2065848832</v>
      </c>
      <c r="M35">
        <v>1562.3103748235</v>
      </c>
    </row>
    <row r="36" spans="1:13">
      <c r="A36" t="s">
        <v>47</v>
      </c>
      <c r="B36">
        <v>1538.7315792202</v>
      </c>
      <c r="C36">
        <v>1546.4751162836</v>
      </c>
      <c r="D36">
        <v>1555.1381069193</v>
      </c>
      <c r="E36">
        <v>1562.337978142</v>
      </c>
      <c r="F36">
        <v>1538.8903305985</v>
      </c>
      <c r="G36">
        <v>1546.9878157526</v>
      </c>
      <c r="H36">
        <v>1555.2860897436</v>
      </c>
      <c r="I36">
        <v>1562.3479074222</v>
      </c>
      <c r="J36">
        <v>1538.7335055085</v>
      </c>
      <c r="K36">
        <v>1547.0902395953</v>
      </c>
      <c r="L36">
        <v>1555.2036342168</v>
      </c>
      <c r="M36">
        <v>1562.3151403057</v>
      </c>
    </row>
    <row r="37" spans="1:13">
      <c r="A37" t="s">
        <v>48</v>
      </c>
      <c r="B37">
        <v>1538.7306170193</v>
      </c>
      <c r="C37">
        <v>1546.4739484706</v>
      </c>
      <c r="D37">
        <v>1555.1410592604</v>
      </c>
      <c r="E37">
        <v>1562.3236794236</v>
      </c>
      <c r="F37">
        <v>1538.8907148053</v>
      </c>
      <c r="G37">
        <v>1546.988400047</v>
      </c>
      <c r="H37">
        <v>1555.2855010881</v>
      </c>
      <c r="I37">
        <v>1562.3308287501</v>
      </c>
      <c r="J37">
        <v>1538.7325433052</v>
      </c>
      <c r="K37">
        <v>1547.0902395953</v>
      </c>
      <c r="L37">
        <v>1555.2065848832</v>
      </c>
      <c r="M37">
        <v>1562.3099768925</v>
      </c>
    </row>
    <row r="38" spans="1:13">
      <c r="A38" t="s">
        <v>49</v>
      </c>
      <c r="B38">
        <v>1538.7333134444</v>
      </c>
      <c r="C38">
        <v>1546.4766721024</v>
      </c>
      <c r="D38">
        <v>1555.144205872</v>
      </c>
      <c r="E38">
        <v>1562.3250692957</v>
      </c>
      <c r="F38">
        <v>1538.8918711935</v>
      </c>
      <c r="G38">
        <v>1546.9876197191</v>
      </c>
      <c r="H38">
        <v>1555.2864841046</v>
      </c>
      <c r="I38">
        <v>1562.3093809669</v>
      </c>
      <c r="J38">
        <v>1538.7352397371</v>
      </c>
      <c r="K38">
        <v>1547.0910200267</v>
      </c>
      <c r="L38">
        <v>1555.2044209319</v>
      </c>
      <c r="M38">
        <v>1562.3119626673</v>
      </c>
    </row>
    <row r="39" spans="1:13">
      <c r="A39" t="s">
        <v>50</v>
      </c>
      <c r="B39">
        <v>1538.7306170193</v>
      </c>
      <c r="C39">
        <v>1546.4758941926</v>
      </c>
      <c r="D39">
        <v>1555.1432230354</v>
      </c>
      <c r="E39">
        <v>1562.3306307499</v>
      </c>
      <c r="F39">
        <v>1538.8895584189</v>
      </c>
      <c r="G39">
        <v>1546.9878157526</v>
      </c>
      <c r="H39">
        <v>1555.2884520651</v>
      </c>
      <c r="I39">
        <v>1562.335992301</v>
      </c>
      <c r="J39">
        <v>1538.7325433052</v>
      </c>
      <c r="K39">
        <v>1547.0916024956</v>
      </c>
      <c r="L39">
        <v>1555.2059943643</v>
      </c>
      <c r="M39">
        <v>1562.3137504512</v>
      </c>
    </row>
    <row r="40" spans="1:13">
      <c r="A40" t="s">
        <v>51</v>
      </c>
      <c r="B40">
        <v>1538.7325433052</v>
      </c>
      <c r="C40">
        <v>1546.4764781004</v>
      </c>
      <c r="D40">
        <v>1555.1440096893</v>
      </c>
      <c r="E40">
        <v>1562.3171260936</v>
      </c>
      <c r="F40">
        <v>1538.8909087921</v>
      </c>
      <c r="G40">
        <v>1546.9854785794</v>
      </c>
      <c r="H40">
        <v>1555.2874690461</v>
      </c>
      <c r="I40">
        <v>1562.337382195</v>
      </c>
      <c r="J40">
        <v>1538.734469596</v>
      </c>
      <c r="K40">
        <v>1547.0869294326</v>
      </c>
      <c r="L40">
        <v>1555.2075697234</v>
      </c>
      <c r="M40">
        <v>1562.3119626673</v>
      </c>
    </row>
    <row r="41" spans="1:13">
      <c r="A41" t="s">
        <v>52</v>
      </c>
      <c r="B41">
        <v>1538.7329274332</v>
      </c>
      <c r="C41">
        <v>1546.474922282</v>
      </c>
      <c r="D41">
        <v>1555.1410592604</v>
      </c>
      <c r="E41">
        <v>1562.3165301626</v>
      </c>
      <c r="F41">
        <v>1538.8924493882</v>
      </c>
      <c r="G41">
        <v>1546.9858687422</v>
      </c>
      <c r="H41">
        <v>1555.2868784658</v>
      </c>
      <c r="I41">
        <v>1562.3085870473</v>
      </c>
      <c r="J41">
        <v>1538.734853725</v>
      </c>
      <c r="K41">
        <v>1547.0896552239</v>
      </c>
      <c r="L41">
        <v>1555.2052076477</v>
      </c>
      <c r="M41">
        <v>1562.3093809669</v>
      </c>
    </row>
    <row r="42" spans="1:13">
      <c r="A42" t="s">
        <v>53</v>
      </c>
      <c r="B42">
        <v>1538.7335055085</v>
      </c>
      <c r="C42">
        <v>1546.4762840984</v>
      </c>
      <c r="D42">
        <v>1555.1424363823</v>
      </c>
      <c r="E42">
        <v>1562.3399639879</v>
      </c>
      <c r="F42">
        <v>1538.8905227019</v>
      </c>
      <c r="G42">
        <v>1546.9876197191</v>
      </c>
      <c r="H42">
        <v>1555.2864841046</v>
      </c>
      <c r="I42">
        <v>1562.3465175095</v>
      </c>
      <c r="J42">
        <v>1538.734853725</v>
      </c>
      <c r="K42">
        <v>1547.0929673018</v>
      </c>
      <c r="L42">
        <v>1555.2048133279</v>
      </c>
      <c r="M42">
        <v>1562.316332166</v>
      </c>
    </row>
    <row r="43" spans="1:13">
      <c r="A43" t="s">
        <v>54</v>
      </c>
      <c r="B43">
        <v>1538.7329274332</v>
      </c>
      <c r="C43">
        <v>1546.4745323769</v>
      </c>
      <c r="D43">
        <v>1555.1418459121</v>
      </c>
      <c r="E43">
        <v>1562.31811996</v>
      </c>
      <c r="F43">
        <v>1538.8912929992</v>
      </c>
      <c r="G43">
        <v>1546.9880098829</v>
      </c>
      <c r="H43">
        <v>1555.2878614841</v>
      </c>
      <c r="I43">
        <v>1562.3004440792</v>
      </c>
      <c r="J43">
        <v>1538.734853725</v>
      </c>
      <c r="K43">
        <v>1547.0927712416</v>
      </c>
      <c r="L43">
        <v>1555.2079621211</v>
      </c>
      <c r="M43">
        <v>1562.3101748874</v>
      </c>
    </row>
    <row r="44" spans="1:13">
      <c r="A44" t="s">
        <v>55</v>
      </c>
      <c r="B44">
        <v>1538.7325433052</v>
      </c>
      <c r="C44">
        <v>1546.4753102853</v>
      </c>
      <c r="D44">
        <v>1555.1406649731</v>
      </c>
      <c r="E44">
        <v>1562.3193098837</v>
      </c>
      <c r="F44">
        <v>1538.8918711935</v>
      </c>
      <c r="G44">
        <v>1546.9858687422</v>
      </c>
      <c r="H44">
        <v>1555.2866803233</v>
      </c>
      <c r="I44">
        <v>1562.3250692957</v>
      </c>
      <c r="J44">
        <v>1538.73389152</v>
      </c>
      <c r="K44">
        <v>1547.0910200267</v>
      </c>
      <c r="L44">
        <v>1555.2061924862</v>
      </c>
      <c r="M44">
        <v>1562.3107708136</v>
      </c>
    </row>
    <row r="45" spans="1:13">
      <c r="A45" t="s">
        <v>56</v>
      </c>
      <c r="B45">
        <v>1538.7329274332</v>
      </c>
      <c r="C45">
        <v>1546.4739484706</v>
      </c>
      <c r="D45">
        <v>1555.1440096893</v>
      </c>
      <c r="E45">
        <v>1562.3157362356</v>
      </c>
      <c r="F45">
        <v>1538.8928354794</v>
      </c>
      <c r="G45">
        <v>1546.9864530351</v>
      </c>
      <c r="H45">
        <v>1555.2860897436</v>
      </c>
      <c r="I45">
        <v>1562.3425457893</v>
      </c>
      <c r="J45">
        <v>1538.734853725</v>
      </c>
      <c r="K45">
        <v>1547.0910200267</v>
      </c>
      <c r="L45">
        <v>1555.2061924862</v>
      </c>
      <c r="M45">
        <v>1562.3091829722</v>
      </c>
    </row>
    <row r="46" spans="1:13">
      <c r="A46" t="s">
        <v>57</v>
      </c>
      <c r="B46">
        <v>1538.7329274332</v>
      </c>
      <c r="C46">
        <v>1546.473558566</v>
      </c>
      <c r="D46">
        <v>1555.1420420943</v>
      </c>
      <c r="E46">
        <v>1562.3208996868</v>
      </c>
      <c r="F46">
        <v>1538.8920632972</v>
      </c>
      <c r="G46">
        <v>1546.9876197191</v>
      </c>
      <c r="H46">
        <v>1555.2860897436</v>
      </c>
      <c r="I46">
        <v>1562.3071972045</v>
      </c>
      <c r="J46">
        <v>1538.7340835843</v>
      </c>
      <c r="K46">
        <v>1547.0916024956</v>
      </c>
      <c r="L46">
        <v>1555.2056019676</v>
      </c>
      <c r="M46">
        <v>1562.3137504512</v>
      </c>
    </row>
    <row r="47" spans="1:13">
      <c r="A47" t="s">
        <v>58</v>
      </c>
      <c r="B47">
        <v>1538.7313871565</v>
      </c>
      <c r="C47">
        <v>1546.4762840984</v>
      </c>
      <c r="D47">
        <v>1555.1436173239</v>
      </c>
      <c r="E47">
        <v>1562.3445316469</v>
      </c>
      <c r="F47">
        <v>1538.8899445086</v>
      </c>
      <c r="G47">
        <v>1546.9854785794</v>
      </c>
      <c r="H47">
        <v>1555.2888464273</v>
      </c>
      <c r="I47">
        <v>1562.3465175095</v>
      </c>
      <c r="J47">
        <v>1538.7325433052</v>
      </c>
      <c r="K47">
        <v>1547.0902395953</v>
      </c>
      <c r="L47">
        <v>1555.2075697234</v>
      </c>
      <c r="M47">
        <v>1562.3151403057</v>
      </c>
    </row>
    <row r="48" spans="1:13">
      <c r="A48" t="s">
        <v>59</v>
      </c>
      <c r="B48">
        <v>1538.7321572945</v>
      </c>
      <c r="C48">
        <v>1546.4768680064</v>
      </c>
      <c r="D48">
        <v>1555.1404687913</v>
      </c>
      <c r="E48">
        <v>1562.3169280969</v>
      </c>
      <c r="F48">
        <v>1538.8909087921</v>
      </c>
      <c r="G48">
        <v>1546.9880098829</v>
      </c>
      <c r="H48">
        <v>1555.2860897436</v>
      </c>
      <c r="I48">
        <v>1562.3242753601</v>
      </c>
      <c r="J48">
        <v>1538.7335055085</v>
      </c>
      <c r="K48">
        <v>1547.0882923271</v>
      </c>
      <c r="L48">
        <v>1555.2038304146</v>
      </c>
      <c r="M48">
        <v>1562.311168745</v>
      </c>
    </row>
    <row r="49" spans="1:13">
      <c r="A49" t="s">
        <v>60</v>
      </c>
      <c r="B49">
        <v>1538.7319652306</v>
      </c>
      <c r="C49">
        <v>1546.4758941926</v>
      </c>
      <c r="D49">
        <v>1555.1432230354</v>
      </c>
      <c r="E49">
        <v>1562.321693619</v>
      </c>
      <c r="F49">
        <v>1538.8914851028</v>
      </c>
      <c r="G49">
        <v>1546.9878157526</v>
      </c>
      <c r="H49">
        <v>1555.286287886</v>
      </c>
      <c r="I49">
        <v>1562.3353963556</v>
      </c>
      <c r="J49">
        <v>1538.7350476725</v>
      </c>
      <c r="K49">
        <v>1547.0896552239</v>
      </c>
      <c r="L49">
        <v>1555.2077659222</v>
      </c>
      <c r="M49">
        <v>1562.3099768925</v>
      </c>
    </row>
    <row r="50" spans="1:13">
      <c r="A50" t="s">
        <v>61</v>
      </c>
      <c r="B50">
        <v>1538.7315792202</v>
      </c>
      <c r="C50">
        <v>1546.4764781004</v>
      </c>
      <c r="D50">
        <v>1555.1444039782</v>
      </c>
      <c r="E50">
        <v>1562.3242753601</v>
      </c>
      <c r="F50">
        <v>1538.8901366119</v>
      </c>
      <c r="G50">
        <v>1546.9864530351</v>
      </c>
      <c r="H50">
        <v>1555.2888464273</v>
      </c>
      <c r="I50">
        <v>1562.3340064652</v>
      </c>
      <c r="J50">
        <v>1538.7329274332</v>
      </c>
      <c r="K50">
        <v>1547.0896552239</v>
      </c>
      <c r="L50">
        <v>1555.2065848832</v>
      </c>
      <c r="M50">
        <v>1562.3117646719</v>
      </c>
    </row>
    <row r="51" spans="1:13">
      <c r="A51" t="s">
        <v>62</v>
      </c>
      <c r="B51">
        <v>1538.7323493583</v>
      </c>
      <c r="C51">
        <v>1546.4764781004</v>
      </c>
      <c r="D51">
        <v>1555.1420420943</v>
      </c>
      <c r="E51">
        <v>1562.316332166</v>
      </c>
      <c r="F51">
        <v>1538.8901366119</v>
      </c>
      <c r="G51">
        <v>1546.9872314586</v>
      </c>
      <c r="H51">
        <v>1555.2855010881</v>
      </c>
      <c r="I51">
        <v>1562.3123605993</v>
      </c>
      <c r="J51">
        <v>1538.734853725</v>
      </c>
      <c r="K51">
        <v>1547.0902395953</v>
      </c>
      <c r="L51">
        <v>1555.2056019676</v>
      </c>
      <c r="M51">
        <v>1562.3117646719</v>
      </c>
    </row>
    <row r="52" spans="1:13">
      <c r="A52" t="s">
        <v>63</v>
      </c>
      <c r="B52">
        <v>1538.7319652306</v>
      </c>
      <c r="C52">
        <v>1546.474922282</v>
      </c>
      <c r="D52">
        <v>1555.1426325646</v>
      </c>
      <c r="E52">
        <v>1562.3308287501</v>
      </c>
      <c r="F52">
        <v>1538.8914851028</v>
      </c>
      <c r="G52">
        <v>1546.988400047</v>
      </c>
      <c r="H52">
        <v>1555.2880596268</v>
      </c>
      <c r="I52">
        <v>1562.3465175095</v>
      </c>
      <c r="J52">
        <v>1538.7331213803</v>
      </c>
      <c r="K52">
        <v>1547.0921868684</v>
      </c>
      <c r="L52">
        <v>1555.2061924862</v>
      </c>
      <c r="M52">
        <v>1562.3131545228</v>
      </c>
    </row>
    <row r="53" spans="1:13">
      <c r="A53" t="s">
        <v>64</v>
      </c>
      <c r="B53">
        <v>1538.7331213803</v>
      </c>
      <c r="C53">
        <v>1546.4743383754</v>
      </c>
      <c r="D53">
        <v>1555.145781106</v>
      </c>
      <c r="E53">
        <v>1562.331424692</v>
      </c>
      <c r="F53">
        <v>1538.8907148053</v>
      </c>
      <c r="G53">
        <v>1546.9872314586</v>
      </c>
      <c r="H53">
        <v>1555.2886482843</v>
      </c>
      <c r="I53">
        <v>1562.3129565271</v>
      </c>
      <c r="J53">
        <v>1538.73389152</v>
      </c>
      <c r="K53">
        <v>1547.0916024956</v>
      </c>
      <c r="L53">
        <v>1555.2067810817</v>
      </c>
      <c r="M53">
        <v>1562.3097788976</v>
      </c>
    </row>
    <row r="54" spans="1:13">
      <c r="A54" t="s">
        <v>65</v>
      </c>
      <c r="B54">
        <v>1538.7331213803</v>
      </c>
      <c r="C54">
        <v>1546.4751162836</v>
      </c>
      <c r="D54">
        <v>1555.1388935681</v>
      </c>
      <c r="E54">
        <v>1562.3109707498</v>
      </c>
      <c r="F54">
        <v>1538.8920632972</v>
      </c>
      <c r="G54">
        <v>1546.9880098829</v>
      </c>
      <c r="H54">
        <v>1555.2839255711</v>
      </c>
      <c r="I54">
        <v>1562.2901194224</v>
      </c>
      <c r="J54">
        <v>1538.734469596</v>
      </c>
      <c r="K54">
        <v>1547.090823967</v>
      </c>
      <c r="L54">
        <v>1555.2032398979</v>
      </c>
      <c r="M54">
        <v>1562.3077931284</v>
      </c>
    </row>
    <row r="55" spans="1:13">
      <c r="A55" t="s">
        <v>66</v>
      </c>
      <c r="B55">
        <v>1538.7321572945</v>
      </c>
      <c r="C55">
        <v>1546.4731705636</v>
      </c>
      <c r="D55">
        <v>1555.1438135066</v>
      </c>
      <c r="E55">
        <v>1562.3280489879</v>
      </c>
      <c r="F55">
        <v>1538.8918711935</v>
      </c>
      <c r="G55">
        <v>1546.9878157526</v>
      </c>
      <c r="H55">
        <v>1555.2870746846</v>
      </c>
      <c r="I55">
        <v>1562.3431417402</v>
      </c>
      <c r="J55">
        <v>1538.7340835843</v>
      </c>
      <c r="K55">
        <v>1547.0890708531</v>
      </c>
      <c r="L55">
        <v>1555.2079621211</v>
      </c>
      <c r="M55">
        <v>1562.3123605993</v>
      </c>
    </row>
    <row r="56" spans="1:13">
      <c r="A56" t="s">
        <v>67</v>
      </c>
      <c r="B56">
        <v>1538.7319652306</v>
      </c>
      <c r="C56">
        <v>1546.4764781004</v>
      </c>
      <c r="D56">
        <v>1555.1410592604</v>
      </c>
      <c r="E56">
        <v>1562.3264591702</v>
      </c>
      <c r="F56">
        <v>1538.8907148053</v>
      </c>
      <c r="G56">
        <v>1546.9874255888</v>
      </c>
      <c r="H56">
        <v>1555.287665265</v>
      </c>
      <c r="I56">
        <v>1562.335594357</v>
      </c>
      <c r="J56">
        <v>1538.7333134444</v>
      </c>
      <c r="K56">
        <v>1547.0890708531</v>
      </c>
      <c r="L56">
        <v>1555.2042247339</v>
      </c>
      <c r="M56">
        <v>1562.3113667402</v>
      </c>
    </row>
    <row r="57" spans="1:13">
      <c r="A57" t="s">
        <v>68</v>
      </c>
      <c r="B57">
        <v>1538.7315792202</v>
      </c>
      <c r="C57">
        <v>1546.4770620085</v>
      </c>
      <c r="D57">
        <v>1555.1430268529</v>
      </c>
      <c r="E57">
        <v>1562.322289554</v>
      </c>
      <c r="F57">
        <v>1538.8928354794</v>
      </c>
      <c r="G57">
        <v>1546.9856727092</v>
      </c>
      <c r="H57">
        <v>1555.2888464273</v>
      </c>
      <c r="I57">
        <v>1562.316332166</v>
      </c>
      <c r="J57">
        <v>1538.734853725</v>
      </c>
      <c r="K57">
        <v>1547.0902395953</v>
      </c>
      <c r="L57">
        <v>1555.2071754025</v>
      </c>
      <c r="M57">
        <v>1562.3097788976</v>
      </c>
    </row>
    <row r="58" spans="1:13">
      <c r="A58" t="s">
        <v>69</v>
      </c>
      <c r="B58">
        <v>1538.7323493583</v>
      </c>
      <c r="C58">
        <v>1546.4745323769</v>
      </c>
      <c r="D58">
        <v>1555.1424363823</v>
      </c>
      <c r="E58">
        <v>1562.3346024095</v>
      </c>
      <c r="F58">
        <v>1538.8907148053</v>
      </c>
      <c r="G58">
        <v>1546.9895686371</v>
      </c>
      <c r="H58">
        <v>1555.2864841046</v>
      </c>
      <c r="I58">
        <v>1562.3038216051</v>
      </c>
      <c r="J58">
        <v>1538.7342756486</v>
      </c>
      <c r="K58">
        <v>1547.0916024956</v>
      </c>
      <c r="L58">
        <v>1555.2056019676</v>
      </c>
      <c r="M58">
        <v>1562.3143463801</v>
      </c>
    </row>
    <row r="59" spans="1:13">
      <c r="A59" t="s">
        <v>70</v>
      </c>
      <c r="B59">
        <v>1538.7333134444</v>
      </c>
      <c r="C59">
        <v>1546.4768680064</v>
      </c>
      <c r="D59">
        <v>1555.1432230354</v>
      </c>
      <c r="E59">
        <v>1562.3169280969</v>
      </c>
      <c r="F59">
        <v>1538.8895584189</v>
      </c>
      <c r="G59">
        <v>1546.9880098829</v>
      </c>
      <c r="H59">
        <v>1555.2856973066</v>
      </c>
      <c r="I59">
        <v>1562.3129565271</v>
      </c>
      <c r="J59">
        <v>1538.7352397371</v>
      </c>
      <c r="K59">
        <v>1547.0916024956</v>
      </c>
      <c r="L59">
        <v>1555.2040266125</v>
      </c>
      <c r="M59">
        <v>1562.3109707498</v>
      </c>
    </row>
    <row r="60" spans="1:13">
      <c r="A60" t="s">
        <v>71</v>
      </c>
      <c r="B60">
        <v>1538.7321572945</v>
      </c>
      <c r="C60">
        <v>1546.474922282</v>
      </c>
      <c r="D60">
        <v>1555.1449944503</v>
      </c>
      <c r="E60">
        <v>1562.3228854894</v>
      </c>
      <c r="F60">
        <v>1538.8893663157</v>
      </c>
      <c r="G60">
        <v>1546.9889843418</v>
      </c>
      <c r="H60">
        <v>1555.2868784658</v>
      </c>
      <c r="I60">
        <v>1562.3052114419</v>
      </c>
      <c r="J60">
        <v>1538.7340835843</v>
      </c>
      <c r="K60">
        <v>1547.0927712416</v>
      </c>
      <c r="L60">
        <v>1555.2077659222</v>
      </c>
      <c r="M60">
        <v>1562.311168745</v>
      </c>
    </row>
    <row r="61" spans="1:13">
      <c r="A61" t="s">
        <v>72</v>
      </c>
      <c r="B61">
        <v>1538.7325433052</v>
      </c>
      <c r="C61">
        <v>1546.4760881945</v>
      </c>
      <c r="D61">
        <v>1555.1422382766</v>
      </c>
      <c r="E61">
        <v>1562.3236794236</v>
      </c>
      <c r="F61">
        <v>1538.8911008956</v>
      </c>
      <c r="G61">
        <v>1546.9872314586</v>
      </c>
      <c r="H61">
        <v>1555.2888464273</v>
      </c>
      <c r="I61">
        <v>1562.353667045</v>
      </c>
      <c r="J61">
        <v>1538.7352397371</v>
      </c>
      <c r="K61">
        <v>1547.0875138019</v>
      </c>
      <c r="L61">
        <v>1555.2075697234</v>
      </c>
      <c r="M61">
        <v>1562.3119626673</v>
      </c>
    </row>
    <row r="62" spans="1:13">
      <c r="A62" t="s">
        <v>73</v>
      </c>
      <c r="B62">
        <v>1538.7335055085</v>
      </c>
      <c r="C62">
        <v>1546.4780358238</v>
      </c>
      <c r="D62">
        <v>1555.1438135066</v>
      </c>
      <c r="E62">
        <v>1562.3087850418</v>
      </c>
      <c r="F62">
        <v>1538.8937978832</v>
      </c>
      <c r="G62">
        <v>1546.9870373285</v>
      </c>
      <c r="H62">
        <v>1555.284319931</v>
      </c>
      <c r="I62">
        <v>1562.3401619904</v>
      </c>
      <c r="J62">
        <v>1538.7340835843</v>
      </c>
      <c r="K62">
        <v>1547.0896552239</v>
      </c>
      <c r="L62">
        <v>1555.2052076477</v>
      </c>
      <c r="M62">
        <v>1562.3081891172</v>
      </c>
    </row>
    <row r="63" spans="1:13">
      <c r="A63" t="s">
        <v>74</v>
      </c>
      <c r="B63">
        <v>1538.7319652306</v>
      </c>
      <c r="C63">
        <v>1546.4758941926</v>
      </c>
      <c r="D63">
        <v>1555.1444039782</v>
      </c>
      <c r="E63">
        <v>1562.338176144</v>
      </c>
      <c r="F63">
        <v>1538.8918711935</v>
      </c>
      <c r="G63">
        <v>1546.9897627679</v>
      </c>
      <c r="H63">
        <v>1555.2880596268</v>
      </c>
      <c r="I63">
        <v>1562.3191118865</v>
      </c>
      <c r="J63">
        <v>1538.73389152</v>
      </c>
      <c r="K63">
        <v>1547.090823967</v>
      </c>
      <c r="L63">
        <v>1555.2077659222</v>
      </c>
      <c r="M63">
        <v>1562.3139484471</v>
      </c>
    </row>
    <row r="64" spans="1:13">
      <c r="A64" t="s">
        <v>75</v>
      </c>
      <c r="B64">
        <v>1538.7335055085</v>
      </c>
      <c r="C64">
        <v>1546.4743383754</v>
      </c>
      <c r="D64">
        <v>1555.1412554424</v>
      </c>
      <c r="E64">
        <v>1562.322289554</v>
      </c>
      <c r="F64">
        <v>1538.8909087921</v>
      </c>
      <c r="G64">
        <v>1546.9882040133</v>
      </c>
      <c r="H64">
        <v>1555.2860897436</v>
      </c>
      <c r="I64">
        <v>1562.2934949626</v>
      </c>
      <c r="J64">
        <v>1538.7354318017</v>
      </c>
      <c r="K64">
        <v>1547.0910200267</v>
      </c>
      <c r="L64">
        <v>1555.2075697234</v>
      </c>
      <c r="M64">
        <v>1562.3117646719</v>
      </c>
    </row>
    <row r="65" spans="1:13">
      <c r="A65" t="s">
        <v>76</v>
      </c>
      <c r="B65">
        <v>1538.7323493583</v>
      </c>
      <c r="C65">
        <v>1546.4753102853</v>
      </c>
      <c r="D65">
        <v>1555.1412554424</v>
      </c>
      <c r="E65">
        <v>1562.3236794236</v>
      </c>
      <c r="F65">
        <v>1538.8924493882</v>
      </c>
      <c r="G65">
        <v>1546.9864530351</v>
      </c>
      <c r="H65">
        <v>1555.2847123673</v>
      </c>
      <c r="I65">
        <v>1562.3205017505</v>
      </c>
      <c r="J65">
        <v>1538.7342756486</v>
      </c>
      <c r="K65">
        <v>1547.0902395953</v>
      </c>
      <c r="L65">
        <v>1555.2056019676</v>
      </c>
      <c r="M65">
        <v>1562.3133525185</v>
      </c>
    </row>
    <row r="66" spans="1:13">
      <c r="A66" t="s">
        <v>77</v>
      </c>
      <c r="B66">
        <v>1538.7310011463</v>
      </c>
      <c r="C66">
        <v>1546.4768680064</v>
      </c>
      <c r="D66">
        <v>1555.1386973867</v>
      </c>
      <c r="E66">
        <v>1562.3145443762</v>
      </c>
      <c r="F66">
        <v>1538.8926414921</v>
      </c>
      <c r="G66">
        <v>1546.9864530351</v>
      </c>
      <c r="H66">
        <v>1555.2847123673</v>
      </c>
      <c r="I66">
        <v>1562.3197078195</v>
      </c>
      <c r="J66">
        <v>1538.7335055085</v>
      </c>
      <c r="K66">
        <v>1547.0896552239</v>
      </c>
      <c r="L66">
        <v>1555.2036342168</v>
      </c>
      <c r="M66">
        <v>1562.3119626673</v>
      </c>
    </row>
    <row r="67" spans="1:13">
      <c r="A67" t="s">
        <v>78</v>
      </c>
      <c r="B67">
        <v>1538.7321572945</v>
      </c>
      <c r="C67">
        <v>1546.4757001908</v>
      </c>
      <c r="D67">
        <v>1555.1455849228</v>
      </c>
      <c r="E67">
        <v>1562.3151403057</v>
      </c>
      <c r="F67">
        <v>1538.8912929992</v>
      </c>
      <c r="G67">
        <v>1546.9895686371</v>
      </c>
      <c r="H67">
        <v>1555.2884520651</v>
      </c>
      <c r="I67">
        <v>1562.2960766104</v>
      </c>
      <c r="J67">
        <v>1538.7340835843</v>
      </c>
      <c r="K67">
        <v>1547.0921868684</v>
      </c>
      <c r="L67">
        <v>1555.2083564424</v>
      </c>
      <c r="M67">
        <v>1562.3071972045</v>
      </c>
    </row>
    <row r="68" spans="1:13">
      <c r="A68" t="s">
        <v>79</v>
      </c>
      <c r="B68">
        <v>1538.7313871565</v>
      </c>
      <c r="C68">
        <v>1546.474142472</v>
      </c>
      <c r="D68">
        <v>1555.1453868164</v>
      </c>
      <c r="E68">
        <v>1562.3197078195</v>
      </c>
      <c r="F68">
        <v>1538.8899445086</v>
      </c>
      <c r="G68">
        <v>1546.9854785794</v>
      </c>
      <c r="H68">
        <v>1555.2888464273</v>
      </c>
      <c r="I68">
        <v>1562.3028277569</v>
      </c>
      <c r="J68">
        <v>1538.7325433052</v>
      </c>
      <c r="K68">
        <v>1547.0923829284</v>
      </c>
      <c r="L68">
        <v>1555.2081602435</v>
      </c>
      <c r="M68">
        <v>1562.3085870473</v>
      </c>
    </row>
    <row r="69" spans="1:13">
      <c r="A69" t="s">
        <v>80</v>
      </c>
      <c r="B69">
        <v>1538.7325433052</v>
      </c>
      <c r="C69">
        <v>1546.4751162836</v>
      </c>
      <c r="D69">
        <v>1555.1430268529</v>
      </c>
      <c r="E69">
        <v>1562.3125585948</v>
      </c>
      <c r="F69">
        <v>1538.8922572844</v>
      </c>
      <c r="G69">
        <v>1546.9860628721</v>
      </c>
      <c r="H69">
        <v>1555.2860897436</v>
      </c>
      <c r="I69">
        <v>1562.3046155199</v>
      </c>
      <c r="J69">
        <v>1538.73389152</v>
      </c>
      <c r="K69">
        <v>1547.0916024956</v>
      </c>
      <c r="L69">
        <v>1555.2046171299</v>
      </c>
      <c r="M69">
        <v>1562.3066012811</v>
      </c>
    </row>
    <row r="70" spans="1:13">
      <c r="A70" t="s">
        <v>81</v>
      </c>
      <c r="B70">
        <v>1538.7294608734</v>
      </c>
      <c r="C70">
        <v>1546.474922282</v>
      </c>
      <c r="D70">
        <v>1555.1444039782</v>
      </c>
      <c r="E70">
        <v>1562.3242753601</v>
      </c>
      <c r="F70">
        <v>1538.8899445086</v>
      </c>
      <c r="G70">
        <v>1546.9870373285</v>
      </c>
      <c r="H70">
        <v>1555.287665265</v>
      </c>
      <c r="I70">
        <v>1562.3228854894</v>
      </c>
      <c r="J70">
        <v>1538.7306170193</v>
      </c>
      <c r="K70">
        <v>1547.0904356548</v>
      </c>
      <c r="L70">
        <v>1555.2079621211</v>
      </c>
      <c r="M70">
        <v>1562.3123605993</v>
      </c>
    </row>
    <row r="71" spans="1:13">
      <c r="A71" t="s">
        <v>82</v>
      </c>
      <c r="B71">
        <v>1538.7321572945</v>
      </c>
      <c r="C71">
        <v>1546.4751162836</v>
      </c>
      <c r="D71">
        <v>1555.1404687913</v>
      </c>
      <c r="E71">
        <v>1562.3288429273</v>
      </c>
      <c r="F71">
        <v>1538.8918711935</v>
      </c>
      <c r="G71">
        <v>1546.9858687422</v>
      </c>
      <c r="H71">
        <v>1555.2890426466</v>
      </c>
      <c r="I71">
        <v>1562.343935695</v>
      </c>
      <c r="J71">
        <v>1538.734853725</v>
      </c>
      <c r="K71">
        <v>1547.0888766974</v>
      </c>
      <c r="L71">
        <v>1555.2038304146</v>
      </c>
      <c r="M71">
        <v>1562.3145443762</v>
      </c>
    </row>
    <row r="72" spans="1:13">
      <c r="A72" t="s">
        <v>83</v>
      </c>
      <c r="B72">
        <v>1538.7333134444</v>
      </c>
      <c r="C72">
        <v>1546.4745323769</v>
      </c>
      <c r="D72">
        <v>1555.1406649731</v>
      </c>
      <c r="E72">
        <v>1562.3214956212</v>
      </c>
      <c r="F72">
        <v>1538.8930275834</v>
      </c>
      <c r="G72">
        <v>1546.9874255888</v>
      </c>
      <c r="H72">
        <v>1555.2864841046</v>
      </c>
      <c r="I72">
        <v>1562.3155382393</v>
      </c>
      <c r="J72">
        <v>1538.7352397371</v>
      </c>
      <c r="K72">
        <v>1547.0916024956</v>
      </c>
      <c r="L72">
        <v>1555.2042247339</v>
      </c>
      <c r="M72">
        <v>1562.3121606627</v>
      </c>
    </row>
    <row r="73" spans="1:13">
      <c r="A73" t="s">
        <v>84</v>
      </c>
      <c r="B73">
        <v>1538.7319652306</v>
      </c>
      <c r="C73">
        <v>1546.474922282</v>
      </c>
      <c r="D73">
        <v>1555.1424363823</v>
      </c>
      <c r="E73">
        <v>1562.331424692</v>
      </c>
      <c r="F73">
        <v>1538.8920632972</v>
      </c>
      <c r="G73">
        <v>1546.9889843418</v>
      </c>
      <c r="H73">
        <v>1555.2892388659</v>
      </c>
      <c r="I73">
        <v>1562.3300348086</v>
      </c>
      <c r="J73">
        <v>1538.734469596</v>
      </c>
      <c r="K73">
        <v>1547.090823967</v>
      </c>
      <c r="L73">
        <v>1555.2077659222</v>
      </c>
      <c r="M73">
        <v>1562.3149423095</v>
      </c>
    </row>
    <row r="74" spans="1:13">
      <c r="A74" t="s">
        <v>85</v>
      </c>
      <c r="B74">
        <v>1538.7325433052</v>
      </c>
      <c r="C74">
        <v>1546.4757001908</v>
      </c>
      <c r="D74">
        <v>1555.1418459121</v>
      </c>
      <c r="E74">
        <v>1562.2948847809</v>
      </c>
      <c r="F74">
        <v>1538.8922572844</v>
      </c>
      <c r="G74">
        <v>1546.9885941775</v>
      </c>
      <c r="H74">
        <v>1555.2868784658</v>
      </c>
      <c r="I74">
        <v>1562.292303137</v>
      </c>
      <c r="J74">
        <v>1538.7352397371</v>
      </c>
      <c r="K74">
        <v>1547.0916024956</v>
      </c>
      <c r="L74">
        <v>1555.2057981659</v>
      </c>
      <c r="M74">
        <v>1562.3034236774</v>
      </c>
    </row>
    <row r="75" spans="1:13">
      <c r="A75" t="s">
        <v>86</v>
      </c>
      <c r="B75">
        <v>1538.7311950929</v>
      </c>
      <c r="C75">
        <v>1546.4739484706</v>
      </c>
      <c r="D75">
        <v>1555.1426325646</v>
      </c>
      <c r="E75">
        <v>1562.3193098837</v>
      </c>
      <c r="F75">
        <v>1538.8901366119</v>
      </c>
      <c r="G75">
        <v>1546.9870373285</v>
      </c>
      <c r="H75">
        <v>1555.2870746846</v>
      </c>
      <c r="I75">
        <v>1562.2992541842</v>
      </c>
      <c r="J75">
        <v>1538.7325433052</v>
      </c>
      <c r="K75">
        <v>1547.0896552239</v>
      </c>
      <c r="L75">
        <v>1555.2077659222</v>
      </c>
      <c r="M75">
        <v>1562.3095789617</v>
      </c>
    </row>
    <row r="76" spans="1:13">
      <c r="A76" t="s">
        <v>87</v>
      </c>
      <c r="B76">
        <v>1538.7325433052</v>
      </c>
      <c r="C76">
        <v>1546.4768680064</v>
      </c>
      <c r="D76">
        <v>1555.1430268529</v>
      </c>
      <c r="E76">
        <v>1562.3167281591</v>
      </c>
      <c r="F76">
        <v>1538.8922572844</v>
      </c>
      <c r="G76">
        <v>1546.9866471651</v>
      </c>
      <c r="H76">
        <v>1555.2878614841</v>
      </c>
      <c r="I76">
        <v>1562.3401619904</v>
      </c>
      <c r="J76">
        <v>1538.734469596</v>
      </c>
      <c r="K76">
        <v>1547.0923829284</v>
      </c>
      <c r="L76">
        <v>1555.2083564424</v>
      </c>
      <c r="M76">
        <v>1562.3095789617</v>
      </c>
    </row>
    <row r="77" spans="1:13">
      <c r="A77" t="s">
        <v>88</v>
      </c>
      <c r="B77">
        <v>1538.7315792202</v>
      </c>
      <c r="C77">
        <v>1546.4762840984</v>
      </c>
      <c r="D77">
        <v>1555.1404687913</v>
      </c>
      <c r="E77">
        <v>1562.3348004107</v>
      </c>
      <c r="F77">
        <v>1538.8932196875</v>
      </c>
      <c r="G77">
        <v>1546.9889843418</v>
      </c>
      <c r="H77">
        <v>1555.286287886</v>
      </c>
      <c r="I77">
        <v>1562.3496952885</v>
      </c>
      <c r="J77">
        <v>1538.734853725</v>
      </c>
      <c r="K77">
        <v>1547.0921868684</v>
      </c>
      <c r="L77">
        <v>1555.2059943643</v>
      </c>
      <c r="M77">
        <v>1562.3145443762</v>
      </c>
    </row>
    <row r="78" spans="1:13">
      <c r="A78" t="s">
        <v>89</v>
      </c>
      <c r="B78">
        <v>1538.7319652306</v>
      </c>
      <c r="C78">
        <v>1546.4743383754</v>
      </c>
      <c r="D78">
        <v>1555.1446001611</v>
      </c>
      <c r="E78">
        <v>1562.3205017505</v>
      </c>
      <c r="F78">
        <v>1538.8920632972</v>
      </c>
      <c r="G78">
        <v>1546.9876197191</v>
      </c>
      <c r="H78">
        <v>1555.2892388659</v>
      </c>
      <c r="I78">
        <v>1562.3342044662</v>
      </c>
      <c r="J78">
        <v>1538.73389152</v>
      </c>
      <c r="K78">
        <v>1547.0910200267</v>
      </c>
      <c r="L78">
        <v>1555.2056019676</v>
      </c>
      <c r="M78">
        <v>1562.3125585948</v>
      </c>
    </row>
    <row r="79" spans="1:13">
      <c r="A79" t="s">
        <v>90</v>
      </c>
      <c r="B79">
        <v>1538.734853725</v>
      </c>
      <c r="C79">
        <v>1546.4764781004</v>
      </c>
      <c r="D79">
        <v>1555.1444039782</v>
      </c>
      <c r="E79">
        <v>1562.307593193</v>
      </c>
      <c r="F79">
        <v>1538.8920632972</v>
      </c>
      <c r="G79">
        <v>1546.9868412952</v>
      </c>
      <c r="H79">
        <v>1555.2860897436</v>
      </c>
      <c r="I79">
        <v>1562.295082772</v>
      </c>
      <c r="J79">
        <v>1538.7373580998</v>
      </c>
      <c r="K79">
        <v>1547.0888766974</v>
      </c>
      <c r="L79">
        <v>1555.2057981659</v>
      </c>
      <c r="M79">
        <v>1562.307593193</v>
      </c>
    </row>
    <row r="80" spans="1:13">
      <c r="A80" t="s">
        <v>91</v>
      </c>
      <c r="B80">
        <v>1538.7333134444</v>
      </c>
      <c r="C80">
        <v>1546.4751162836</v>
      </c>
      <c r="D80">
        <v>1555.1424363823</v>
      </c>
      <c r="E80">
        <v>1562.3250692957</v>
      </c>
      <c r="F80">
        <v>1538.8928354794</v>
      </c>
      <c r="G80">
        <v>1546.9882040133</v>
      </c>
      <c r="H80">
        <v>1555.2872709035</v>
      </c>
      <c r="I80">
        <v>1562.322487552</v>
      </c>
      <c r="J80">
        <v>1538.7358178142</v>
      </c>
      <c r="K80">
        <v>1547.0910200267</v>
      </c>
      <c r="L80">
        <v>1555.2052076477</v>
      </c>
      <c r="M80">
        <v>1562.3147423722</v>
      </c>
    </row>
    <row r="81" spans="1:13">
      <c r="A81" t="s">
        <v>92</v>
      </c>
      <c r="B81">
        <v>1538.7319652306</v>
      </c>
      <c r="C81">
        <v>1546.4766721024</v>
      </c>
      <c r="D81">
        <v>1555.1392878544</v>
      </c>
      <c r="E81">
        <v>1562.3214956212</v>
      </c>
      <c r="F81">
        <v>1538.8926414921</v>
      </c>
      <c r="G81">
        <v>1546.9864530351</v>
      </c>
      <c r="H81">
        <v>1555.2890426466</v>
      </c>
      <c r="I81">
        <v>1562.3207016892</v>
      </c>
      <c r="J81">
        <v>1538.73389152</v>
      </c>
      <c r="K81">
        <v>1547.0896552239</v>
      </c>
      <c r="L81">
        <v>1555.2067810817</v>
      </c>
      <c r="M81">
        <v>1562.3109707498</v>
      </c>
    </row>
    <row r="82" spans="1:13">
      <c r="A82" t="s">
        <v>93</v>
      </c>
      <c r="B82">
        <v>1538.7296529366</v>
      </c>
      <c r="C82">
        <v>1546.4768680064</v>
      </c>
      <c r="D82">
        <v>1555.1426325646</v>
      </c>
      <c r="E82">
        <v>1562.3260631722</v>
      </c>
      <c r="F82">
        <v>1538.8897524054</v>
      </c>
      <c r="G82">
        <v>1546.9866471651</v>
      </c>
      <c r="H82">
        <v>1555.2868784658</v>
      </c>
      <c r="I82">
        <v>1562.324871297</v>
      </c>
      <c r="J82">
        <v>1538.7302310095</v>
      </c>
      <c r="K82">
        <v>1547.0910200267</v>
      </c>
      <c r="L82">
        <v>1555.2061924862</v>
      </c>
      <c r="M82">
        <v>1562.3143463801</v>
      </c>
    </row>
    <row r="83" spans="1:13">
      <c r="A83" t="s">
        <v>94</v>
      </c>
      <c r="B83">
        <v>1538.7329274332</v>
      </c>
      <c r="C83">
        <v>1546.4776459172</v>
      </c>
      <c r="D83">
        <v>1555.1424363823</v>
      </c>
      <c r="E83">
        <v>1562.3361903025</v>
      </c>
      <c r="F83">
        <v>1538.8916790898</v>
      </c>
      <c r="G83">
        <v>1546.99093136</v>
      </c>
      <c r="H83">
        <v>1555.287665265</v>
      </c>
      <c r="I83">
        <v>1562.337382195</v>
      </c>
      <c r="J83">
        <v>1538.7354318017</v>
      </c>
      <c r="K83">
        <v>1547.090823967</v>
      </c>
      <c r="L83">
        <v>1555.2073716012</v>
      </c>
      <c r="M83">
        <v>1562.3107708136</v>
      </c>
    </row>
    <row r="84" spans="1:13">
      <c r="A84" t="s">
        <v>95</v>
      </c>
      <c r="B84">
        <v>1538.7302310095</v>
      </c>
      <c r="C84">
        <v>1546.474142472</v>
      </c>
      <c r="D84">
        <v>1555.1410592604</v>
      </c>
      <c r="E84">
        <v>1562.3097788976</v>
      </c>
      <c r="F84">
        <v>1538.8909087921</v>
      </c>
      <c r="G84">
        <v>1546.9876197191</v>
      </c>
      <c r="H84">
        <v>1555.2880596268</v>
      </c>
      <c r="I84">
        <v>1562.3151403057</v>
      </c>
      <c r="J84">
        <v>1538.7321572945</v>
      </c>
      <c r="K84">
        <v>1547.0916024956</v>
      </c>
      <c r="L84">
        <v>1555.2071754025</v>
      </c>
      <c r="M84">
        <v>1562.3085870473</v>
      </c>
    </row>
    <row r="85" spans="1:13">
      <c r="A85" t="s">
        <v>96</v>
      </c>
      <c r="B85">
        <v>1538.7323493583</v>
      </c>
      <c r="C85">
        <v>1546.4762840984</v>
      </c>
      <c r="D85">
        <v>1555.1385012053</v>
      </c>
      <c r="E85">
        <v>1562.3274530485</v>
      </c>
      <c r="F85">
        <v>1538.8909087921</v>
      </c>
      <c r="G85">
        <v>1546.9882040133</v>
      </c>
      <c r="H85">
        <v>1555.2880596268</v>
      </c>
      <c r="I85">
        <v>1562.3556529309</v>
      </c>
      <c r="J85">
        <v>1538.734853725</v>
      </c>
      <c r="K85">
        <v>1547.0902395953</v>
      </c>
      <c r="L85">
        <v>1555.2032398979</v>
      </c>
      <c r="M85">
        <v>1562.3117646719</v>
      </c>
    </row>
    <row r="86" spans="1:13">
      <c r="A86" t="s">
        <v>97</v>
      </c>
      <c r="B86">
        <v>1538.7325433052</v>
      </c>
      <c r="C86">
        <v>1546.4766721024</v>
      </c>
      <c r="D86">
        <v>1555.1424363823</v>
      </c>
      <c r="E86">
        <v>1562.321693619</v>
      </c>
      <c r="F86">
        <v>1538.8934117915</v>
      </c>
      <c r="G86">
        <v>1546.9878157526</v>
      </c>
      <c r="H86">
        <v>1555.2856973066</v>
      </c>
      <c r="I86">
        <v>1562.3040195985</v>
      </c>
      <c r="J86">
        <v>1538.73389152</v>
      </c>
      <c r="K86">
        <v>1547.0929673018</v>
      </c>
      <c r="L86">
        <v>1555.2046171299</v>
      </c>
      <c r="M86">
        <v>1562.3119626673</v>
      </c>
    </row>
    <row r="87" spans="1:13">
      <c r="A87" t="s">
        <v>98</v>
      </c>
      <c r="B87">
        <v>1538.7325433052</v>
      </c>
      <c r="C87">
        <v>1546.474922282</v>
      </c>
      <c r="D87">
        <v>1555.1430268529</v>
      </c>
      <c r="E87">
        <v>1562.3230834876</v>
      </c>
      <c r="F87">
        <v>1538.8922572844</v>
      </c>
      <c r="G87">
        <v>1546.9856727092</v>
      </c>
      <c r="H87">
        <v>1555.2870746846</v>
      </c>
      <c r="I87">
        <v>1562.3387720915</v>
      </c>
      <c r="J87">
        <v>1538.7333134444</v>
      </c>
      <c r="K87">
        <v>1547.0890708531</v>
      </c>
      <c r="L87">
        <v>1555.2056019676</v>
      </c>
      <c r="M87">
        <v>1562.3139484471</v>
      </c>
    </row>
    <row r="88" spans="1:13">
      <c r="A88" t="s">
        <v>99</v>
      </c>
      <c r="B88">
        <v>1538.7315792202</v>
      </c>
      <c r="C88">
        <v>1546.4760881945</v>
      </c>
      <c r="D88">
        <v>1555.1430268529</v>
      </c>
      <c r="E88">
        <v>1562.3210976845</v>
      </c>
      <c r="F88">
        <v>1538.8918711935</v>
      </c>
      <c r="G88">
        <v>1546.9860628721</v>
      </c>
      <c r="H88">
        <v>1555.2849105093</v>
      </c>
      <c r="I88">
        <v>1562.3173240903</v>
      </c>
      <c r="J88">
        <v>1538.7321572945</v>
      </c>
      <c r="K88">
        <v>1547.0902395953</v>
      </c>
      <c r="L88">
        <v>1555.2071754025</v>
      </c>
      <c r="M88">
        <v>1562.3127565904</v>
      </c>
    </row>
    <row r="89" spans="1:13">
      <c r="A89" t="s">
        <v>100</v>
      </c>
      <c r="B89">
        <v>1538.7310011463</v>
      </c>
      <c r="C89">
        <v>1546.474922282</v>
      </c>
      <c r="D89">
        <v>1555.1426325646</v>
      </c>
      <c r="E89">
        <v>1562.3288429273</v>
      </c>
      <c r="F89">
        <v>1538.8937978832</v>
      </c>
      <c r="G89">
        <v>1546.9889843418</v>
      </c>
      <c r="H89">
        <v>1555.2906162502</v>
      </c>
      <c r="I89">
        <v>1562.337382195</v>
      </c>
      <c r="J89">
        <v>1538.7335055085</v>
      </c>
      <c r="K89">
        <v>1547.0916024956</v>
      </c>
      <c r="L89">
        <v>1555.2061924862</v>
      </c>
      <c r="M89">
        <v>1562.3131545228</v>
      </c>
    </row>
    <row r="90" spans="1:13">
      <c r="A90" t="s">
        <v>101</v>
      </c>
      <c r="B90">
        <v>1538.7335055085</v>
      </c>
      <c r="C90">
        <v>1546.4766721024</v>
      </c>
      <c r="D90">
        <v>1555.1410592604</v>
      </c>
      <c r="E90">
        <v>1562.3367862486</v>
      </c>
      <c r="F90">
        <v>1538.8912929992</v>
      </c>
      <c r="G90">
        <v>1546.9882040133</v>
      </c>
      <c r="H90">
        <v>1555.2855010881</v>
      </c>
      <c r="I90">
        <v>1562.311168745</v>
      </c>
      <c r="J90">
        <v>1538.734853725</v>
      </c>
      <c r="K90">
        <v>1547.0902395953</v>
      </c>
      <c r="L90">
        <v>1555.2071754025</v>
      </c>
      <c r="M90">
        <v>1562.3131545228</v>
      </c>
    </row>
    <row r="91" spans="1:13">
      <c r="A91" t="s">
        <v>102</v>
      </c>
      <c r="B91">
        <v>1538.7315792202</v>
      </c>
      <c r="C91">
        <v>1546.474922282</v>
      </c>
      <c r="D91">
        <v>1555.1416478066</v>
      </c>
      <c r="E91">
        <v>1562.3123605993</v>
      </c>
      <c r="F91">
        <v>1538.8905227019</v>
      </c>
      <c r="G91">
        <v>1546.9852844497</v>
      </c>
      <c r="H91">
        <v>1555.2882558459</v>
      </c>
      <c r="I91">
        <v>1562.3465175095</v>
      </c>
      <c r="J91">
        <v>1538.7342756486</v>
      </c>
      <c r="K91">
        <v>1547.0902395953</v>
      </c>
      <c r="L91">
        <v>1555.2081602435</v>
      </c>
      <c r="M91">
        <v>1562.3085870473</v>
      </c>
    </row>
    <row r="92" spans="1:13">
      <c r="A92" t="s">
        <v>103</v>
      </c>
      <c r="B92">
        <v>1538.7315792202</v>
      </c>
      <c r="C92">
        <v>1546.4753102853</v>
      </c>
      <c r="D92">
        <v>1555.1418459121</v>
      </c>
      <c r="E92">
        <v>1562.318515954</v>
      </c>
      <c r="F92">
        <v>1538.8901366119</v>
      </c>
      <c r="G92">
        <v>1546.9874255888</v>
      </c>
      <c r="H92">
        <v>1555.2888464273</v>
      </c>
      <c r="I92">
        <v>1562.3165301626</v>
      </c>
      <c r="J92">
        <v>1538.7329274332</v>
      </c>
      <c r="K92">
        <v>1547.0916024956</v>
      </c>
      <c r="L92">
        <v>1555.2046171299</v>
      </c>
      <c r="M92">
        <v>1562.3113667402</v>
      </c>
    </row>
    <row r="93" spans="1:13">
      <c r="A93" t="s">
        <v>104</v>
      </c>
      <c r="B93">
        <v>1538.7306170193</v>
      </c>
      <c r="C93">
        <v>1546.4766721024</v>
      </c>
      <c r="D93">
        <v>1555.1461734725</v>
      </c>
      <c r="E93">
        <v>1562.3071972045</v>
      </c>
      <c r="F93">
        <v>1538.8905227019</v>
      </c>
      <c r="G93">
        <v>1546.9848942873</v>
      </c>
      <c r="H93">
        <v>1555.2882558459</v>
      </c>
      <c r="I93">
        <v>1562.3079911228</v>
      </c>
      <c r="J93">
        <v>1538.7319652306</v>
      </c>
      <c r="K93">
        <v>1547.0888766974</v>
      </c>
      <c r="L93">
        <v>1555.2075697234</v>
      </c>
      <c r="M93">
        <v>1562.3071972045</v>
      </c>
    </row>
    <row r="94" spans="1:13">
      <c r="A94" t="s">
        <v>105</v>
      </c>
      <c r="B94">
        <v>1538.7331213803</v>
      </c>
      <c r="C94">
        <v>1546.4757001908</v>
      </c>
      <c r="D94">
        <v>1555.1438135066</v>
      </c>
      <c r="E94">
        <v>1562.3165301626</v>
      </c>
      <c r="F94">
        <v>1538.8914851028</v>
      </c>
      <c r="G94">
        <v>1546.9885941775</v>
      </c>
      <c r="H94">
        <v>1555.2880596268</v>
      </c>
      <c r="I94">
        <v>1562.3242753601</v>
      </c>
      <c r="J94">
        <v>1538.73389152</v>
      </c>
      <c r="K94">
        <v>1547.0916024956</v>
      </c>
      <c r="L94">
        <v>1555.2057981659</v>
      </c>
      <c r="M94">
        <v>1562.3099768925</v>
      </c>
    </row>
    <row r="95" spans="1:13">
      <c r="A95" t="s">
        <v>106</v>
      </c>
      <c r="B95">
        <v>1538.7333134444</v>
      </c>
      <c r="C95">
        <v>1546.4772560107</v>
      </c>
      <c r="D95">
        <v>1555.1412554424</v>
      </c>
      <c r="E95">
        <v>1562.3308287501</v>
      </c>
      <c r="F95">
        <v>1538.8909087921</v>
      </c>
      <c r="G95">
        <v>1546.9897627679</v>
      </c>
      <c r="H95">
        <v>1555.2880596268</v>
      </c>
      <c r="I95">
        <v>1562.3197078195</v>
      </c>
      <c r="J95">
        <v>1538.734469596</v>
      </c>
      <c r="K95">
        <v>1547.0902395953</v>
      </c>
      <c r="L95">
        <v>1555.2050114495</v>
      </c>
      <c r="M95">
        <v>1562.3125585948</v>
      </c>
    </row>
    <row r="96" spans="1:13">
      <c r="A96" t="s">
        <v>107</v>
      </c>
      <c r="B96">
        <v>1538.7323493583</v>
      </c>
      <c r="C96">
        <v>1546.4745323769</v>
      </c>
      <c r="D96">
        <v>1555.1436173239</v>
      </c>
      <c r="E96">
        <v>1562.3189138893</v>
      </c>
      <c r="F96">
        <v>1538.8930275834</v>
      </c>
      <c r="G96">
        <v>1546.986257002</v>
      </c>
      <c r="H96">
        <v>1555.2886482843</v>
      </c>
      <c r="I96">
        <v>1562.3157362356</v>
      </c>
      <c r="J96">
        <v>1538.7335055085</v>
      </c>
      <c r="K96">
        <v>1547.0921868684</v>
      </c>
      <c r="L96">
        <v>1555.2063886847</v>
      </c>
      <c r="M96">
        <v>1562.3103748235</v>
      </c>
    </row>
    <row r="97" spans="1:13">
      <c r="A97" t="s">
        <v>108</v>
      </c>
      <c r="B97">
        <v>1538.7310011463</v>
      </c>
      <c r="C97">
        <v>1546.4745323769</v>
      </c>
      <c r="D97">
        <v>1555.1444039782</v>
      </c>
      <c r="E97">
        <v>1562.3296368676</v>
      </c>
      <c r="F97">
        <v>1538.8901366119</v>
      </c>
      <c r="G97">
        <v>1546.9891784725</v>
      </c>
      <c r="H97">
        <v>1555.2906162502</v>
      </c>
      <c r="I97">
        <v>1562.3262611712</v>
      </c>
      <c r="J97">
        <v>1538.7323493583</v>
      </c>
      <c r="K97">
        <v>1547.090823967</v>
      </c>
      <c r="L97">
        <v>1555.2085526414</v>
      </c>
      <c r="M97">
        <v>1562.311168745</v>
      </c>
    </row>
    <row r="98" spans="1:13">
      <c r="A98" t="s">
        <v>109</v>
      </c>
      <c r="B98">
        <v>1538.7321572945</v>
      </c>
      <c r="C98">
        <v>1546.473558566</v>
      </c>
      <c r="D98">
        <v>1555.1412554424</v>
      </c>
      <c r="E98">
        <v>1562.3105728185</v>
      </c>
      <c r="F98">
        <v>1538.8928354794</v>
      </c>
      <c r="G98">
        <v>1546.988400047</v>
      </c>
      <c r="H98">
        <v>1555.2849105093</v>
      </c>
      <c r="I98">
        <v>1562.322289554</v>
      </c>
      <c r="J98">
        <v>1538.7329274332</v>
      </c>
      <c r="K98">
        <v>1547.0910200267</v>
      </c>
      <c r="L98">
        <v>1555.2056019676</v>
      </c>
      <c r="M98">
        <v>1562.3052114419</v>
      </c>
    </row>
    <row r="99" spans="1:13">
      <c r="A99" t="s">
        <v>110</v>
      </c>
      <c r="B99">
        <v>1538.7315792202</v>
      </c>
      <c r="C99">
        <v>1546.475506189</v>
      </c>
      <c r="D99">
        <v>1555.1449944503</v>
      </c>
      <c r="E99">
        <v>1562.3405599368</v>
      </c>
      <c r="F99">
        <v>1538.8916790898</v>
      </c>
      <c r="G99">
        <v>1546.988400047</v>
      </c>
      <c r="H99">
        <v>1555.2906162502</v>
      </c>
      <c r="I99">
        <v>1562.3504892499</v>
      </c>
      <c r="J99">
        <v>1538.7340835843</v>
      </c>
      <c r="K99">
        <v>1547.0921868684</v>
      </c>
      <c r="L99">
        <v>1555.2077659222</v>
      </c>
      <c r="M99">
        <v>1562.315934232</v>
      </c>
    </row>
    <row r="100" spans="1:13">
      <c r="A100" t="s">
        <v>111</v>
      </c>
      <c r="B100">
        <v>1538.7325433052</v>
      </c>
      <c r="C100">
        <v>1546.475506189</v>
      </c>
      <c r="D100">
        <v>1555.1432230354</v>
      </c>
      <c r="E100">
        <v>1562.3085870473</v>
      </c>
      <c r="F100">
        <v>1538.8905227019</v>
      </c>
      <c r="G100">
        <v>1546.9866471651</v>
      </c>
      <c r="H100">
        <v>1555.2860897436</v>
      </c>
      <c r="I100">
        <v>1562.3046155199</v>
      </c>
      <c r="J100">
        <v>1538.73389152</v>
      </c>
      <c r="K100">
        <v>1547.0896552239</v>
      </c>
      <c r="L100">
        <v>1555.2061924862</v>
      </c>
      <c r="M100">
        <v>1562.3071972045</v>
      </c>
    </row>
    <row r="101" spans="1:13">
      <c r="A101" t="s">
        <v>112</v>
      </c>
      <c r="B101">
        <v>1538.73389152</v>
      </c>
      <c r="C101">
        <v>1546.4733645648</v>
      </c>
      <c r="D101">
        <v>1555.1420420943</v>
      </c>
      <c r="E101">
        <v>1562.3123605993</v>
      </c>
      <c r="F101">
        <v>1538.8930275834</v>
      </c>
      <c r="G101">
        <v>1546.9874255888</v>
      </c>
      <c r="H101">
        <v>1555.2860897436</v>
      </c>
      <c r="I101">
        <v>1562.3097788976</v>
      </c>
      <c r="J101">
        <v>1538.7358178142</v>
      </c>
      <c r="K101">
        <v>1547.0916024956</v>
      </c>
      <c r="L101">
        <v>1555.2061924862</v>
      </c>
      <c r="M101">
        <v>1562.3103748235</v>
      </c>
    </row>
    <row r="102" spans="1:13">
      <c r="A102" t="s">
        <v>113</v>
      </c>
      <c r="B102">
        <v>1538.7313871565</v>
      </c>
      <c r="C102">
        <v>1546.475506189</v>
      </c>
      <c r="D102">
        <v>1555.1410592604</v>
      </c>
      <c r="E102">
        <v>1562.3151403057</v>
      </c>
      <c r="F102">
        <v>1538.8905227019</v>
      </c>
      <c r="G102">
        <v>1546.9866471651</v>
      </c>
      <c r="H102">
        <v>1555.2860897436</v>
      </c>
      <c r="I102">
        <v>1562.3000480943</v>
      </c>
      <c r="J102">
        <v>1538.73389152</v>
      </c>
      <c r="K102">
        <v>1547.0902395953</v>
      </c>
      <c r="L102">
        <v>1555.2052076477</v>
      </c>
      <c r="M102">
        <v>1562.3058073642</v>
      </c>
    </row>
    <row r="103" spans="1:13">
      <c r="A103" t="s">
        <v>114</v>
      </c>
      <c r="B103">
        <v>1538.7329274332</v>
      </c>
      <c r="C103">
        <v>1546.4770620085</v>
      </c>
      <c r="D103">
        <v>1555.1430268529</v>
      </c>
      <c r="E103">
        <v>1562.3262611712</v>
      </c>
      <c r="F103">
        <v>1538.8918711935</v>
      </c>
      <c r="G103">
        <v>1546.9880098829</v>
      </c>
      <c r="H103">
        <v>1555.2872709035</v>
      </c>
      <c r="I103">
        <v>1562.335992301</v>
      </c>
      <c r="J103">
        <v>1538.734853725</v>
      </c>
      <c r="K103">
        <v>1547.0910200267</v>
      </c>
      <c r="L103">
        <v>1555.2052076477</v>
      </c>
      <c r="M103">
        <v>1562.3143463801</v>
      </c>
    </row>
    <row r="104" spans="1:13">
      <c r="A104" t="s">
        <v>115</v>
      </c>
      <c r="B104">
        <v>1538.7335055085</v>
      </c>
      <c r="C104">
        <v>1546.4766721024</v>
      </c>
      <c r="D104">
        <v>1555.1467639459</v>
      </c>
      <c r="E104">
        <v>1562.322289554</v>
      </c>
      <c r="F104">
        <v>1538.8891742127</v>
      </c>
      <c r="G104">
        <v>1546.988400047</v>
      </c>
      <c r="H104">
        <v>1555.2894370091</v>
      </c>
      <c r="I104">
        <v>1562.3294388677</v>
      </c>
      <c r="J104">
        <v>1538.734853725</v>
      </c>
      <c r="K104">
        <v>1547.0916024956</v>
      </c>
      <c r="L104">
        <v>1555.208750764</v>
      </c>
      <c r="M104">
        <v>1562.3117646719</v>
      </c>
    </row>
    <row r="105" spans="1:13">
      <c r="A105" t="s">
        <v>116</v>
      </c>
      <c r="B105">
        <v>1538.7306170193</v>
      </c>
      <c r="C105">
        <v>1546.4751162836</v>
      </c>
      <c r="D105">
        <v>1555.1416478066</v>
      </c>
      <c r="E105">
        <v>1562.3302328086</v>
      </c>
      <c r="F105">
        <v>1538.8914851028</v>
      </c>
      <c r="G105">
        <v>1546.988400047</v>
      </c>
      <c r="H105">
        <v>1555.2872709035</v>
      </c>
      <c r="I105">
        <v>1562.3405599368</v>
      </c>
      <c r="J105">
        <v>1538.7325433052</v>
      </c>
      <c r="K105">
        <v>1547.0896552239</v>
      </c>
      <c r="L105">
        <v>1555.2038304146</v>
      </c>
      <c r="M105">
        <v>1562.3131545228</v>
      </c>
    </row>
    <row r="106" spans="1:13">
      <c r="A106" t="s">
        <v>117</v>
      </c>
      <c r="B106">
        <v>1538.7310011463</v>
      </c>
      <c r="C106">
        <v>1546.4768680064</v>
      </c>
      <c r="D106">
        <v>1555.1402706861</v>
      </c>
      <c r="E106">
        <v>1562.3147423722</v>
      </c>
      <c r="F106">
        <v>1538.8914851028</v>
      </c>
      <c r="G106">
        <v>1546.9882040133</v>
      </c>
      <c r="H106">
        <v>1555.2851067276</v>
      </c>
      <c r="I106">
        <v>1562.3107708136</v>
      </c>
      <c r="J106">
        <v>1538.7323493583</v>
      </c>
      <c r="K106">
        <v>1547.0910200267</v>
      </c>
      <c r="L106">
        <v>1555.2030437002</v>
      </c>
      <c r="M106">
        <v>1562.3095789617</v>
      </c>
    </row>
    <row r="107" spans="1:13">
      <c r="A107" t="s">
        <v>118</v>
      </c>
      <c r="B107">
        <v>1538.7310011463</v>
      </c>
      <c r="C107">
        <v>1546.4747263784</v>
      </c>
      <c r="D107">
        <v>1555.1420420943</v>
      </c>
      <c r="E107">
        <v>1562.3123605993</v>
      </c>
      <c r="F107">
        <v>1538.8889802263</v>
      </c>
      <c r="G107">
        <v>1546.9880098829</v>
      </c>
      <c r="H107">
        <v>1555.2841217891</v>
      </c>
      <c r="I107">
        <v>1562.3397659855</v>
      </c>
      <c r="J107">
        <v>1538.7321572945</v>
      </c>
      <c r="K107">
        <v>1547.0902395953</v>
      </c>
      <c r="L107">
        <v>1555.2044209319</v>
      </c>
      <c r="M107">
        <v>1562.3069972692</v>
      </c>
    </row>
    <row r="108" spans="1:13">
      <c r="A108" t="s">
        <v>119</v>
      </c>
      <c r="B108">
        <v>1538.7313871565</v>
      </c>
      <c r="C108">
        <v>1546.4751162836</v>
      </c>
      <c r="D108">
        <v>1555.1424363823</v>
      </c>
      <c r="E108">
        <v>1562.321693619</v>
      </c>
      <c r="F108">
        <v>1538.8914851028</v>
      </c>
      <c r="G108">
        <v>1546.988400047</v>
      </c>
      <c r="H108">
        <v>1555.2878614841</v>
      </c>
      <c r="I108">
        <v>1562.3282469874</v>
      </c>
      <c r="J108">
        <v>1538.7325433052</v>
      </c>
      <c r="K108">
        <v>1547.0902395953</v>
      </c>
      <c r="L108">
        <v>1555.2077659222</v>
      </c>
      <c r="M108">
        <v>1562.3093809669</v>
      </c>
    </row>
    <row r="109" spans="1:13">
      <c r="A109" t="s">
        <v>120</v>
      </c>
      <c r="B109">
        <v>1538.7325433052</v>
      </c>
      <c r="C109">
        <v>1546.475506189</v>
      </c>
      <c r="D109">
        <v>1555.1418459121</v>
      </c>
      <c r="E109">
        <v>1562.3189138893</v>
      </c>
      <c r="F109">
        <v>1538.8926414921</v>
      </c>
      <c r="G109">
        <v>1546.9866471651</v>
      </c>
      <c r="H109">
        <v>1555.2868784658</v>
      </c>
      <c r="I109">
        <v>1562.3010399979</v>
      </c>
      <c r="J109">
        <v>1538.734469596</v>
      </c>
      <c r="K109">
        <v>1547.0896552239</v>
      </c>
      <c r="L109">
        <v>1555.2065848832</v>
      </c>
      <c r="M109">
        <v>1562.3103748235</v>
      </c>
    </row>
    <row r="110" spans="1:13">
      <c r="A110" t="s">
        <v>121</v>
      </c>
      <c r="B110">
        <v>1538.7333134444</v>
      </c>
      <c r="C110">
        <v>1546.4757001908</v>
      </c>
      <c r="D110">
        <v>1555.1440096893</v>
      </c>
      <c r="E110">
        <v>1562.3123605993</v>
      </c>
      <c r="F110">
        <v>1538.8930275834</v>
      </c>
      <c r="G110">
        <v>1546.9878157526</v>
      </c>
      <c r="H110">
        <v>1555.2874690461</v>
      </c>
      <c r="I110">
        <v>1562.3064032871</v>
      </c>
      <c r="J110">
        <v>1538.7358178142</v>
      </c>
      <c r="K110">
        <v>1547.0916024956</v>
      </c>
      <c r="L110">
        <v>1555.2056019676</v>
      </c>
      <c r="M110">
        <v>1562.3089849776</v>
      </c>
    </row>
    <row r="111" spans="1:13">
      <c r="A111" t="s">
        <v>122</v>
      </c>
      <c r="B111">
        <v>1538.7311950929</v>
      </c>
      <c r="C111">
        <v>1546.473558566</v>
      </c>
      <c r="D111">
        <v>1555.1406649731</v>
      </c>
      <c r="E111">
        <v>1562.3270551088</v>
      </c>
      <c r="F111">
        <v>1538.8901366119</v>
      </c>
      <c r="G111">
        <v>1546.9870373285</v>
      </c>
      <c r="H111">
        <v>1555.2860897436</v>
      </c>
      <c r="I111">
        <v>1562.315934232</v>
      </c>
      <c r="J111">
        <v>1538.7331213803</v>
      </c>
      <c r="K111">
        <v>1547.0910200267</v>
      </c>
      <c r="L111">
        <v>1555.2042247339</v>
      </c>
      <c r="M111">
        <v>1562.3121606627</v>
      </c>
    </row>
    <row r="112" spans="1:13">
      <c r="A112" t="s">
        <v>123</v>
      </c>
      <c r="B112">
        <v>1538.7296529366</v>
      </c>
      <c r="C112">
        <v>1546.474922282</v>
      </c>
      <c r="D112">
        <v>1555.1418459121</v>
      </c>
      <c r="E112">
        <v>1562.3348004107</v>
      </c>
      <c r="F112">
        <v>1538.8912929992</v>
      </c>
      <c r="G112">
        <v>1546.9895686371</v>
      </c>
      <c r="H112">
        <v>1555.2866803233</v>
      </c>
      <c r="I112">
        <v>1562.3157362356</v>
      </c>
      <c r="J112">
        <v>1538.7329274332</v>
      </c>
      <c r="K112">
        <v>1547.0916024956</v>
      </c>
      <c r="L112">
        <v>1555.2048133279</v>
      </c>
      <c r="M112">
        <v>1562.3131545228</v>
      </c>
    </row>
    <row r="113" spans="1:13">
      <c r="A113" t="s">
        <v>124</v>
      </c>
      <c r="B113">
        <v>1538.7319652306</v>
      </c>
      <c r="C113">
        <v>1546.4766721024</v>
      </c>
      <c r="D113">
        <v>1555.1455849228</v>
      </c>
      <c r="E113">
        <v>1562.3210976845</v>
      </c>
      <c r="F113">
        <v>1538.8922572844</v>
      </c>
      <c r="G113">
        <v>1546.986257002</v>
      </c>
      <c r="H113">
        <v>1555.2864841046</v>
      </c>
      <c r="I113">
        <v>1562.3119626673</v>
      </c>
      <c r="J113">
        <v>1538.73389152</v>
      </c>
      <c r="K113">
        <v>1547.0896552239</v>
      </c>
      <c r="L113">
        <v>1555.2056019676</v>
      </c>
      <c r="M113">
        <v>1562.3119626673</v>
      </c>
    </row>
    <row r="114" spans="1:13">
      <c r="A114" t="s">
        <v>125</v>
      </c>
      <c r="B114">
        <v>1538.7306170193</v>
      </c>
      <c r="C114">
        <v>1546.474142472</v>
      </c>
      <c r="D114">
        <v>1555.1418459121</v>
      </c>
      <c r="E114">
        <v>1562.3117646719</v>
      </c>
      <c r="F114">
        <v>1538.8926414921</v>
      </c>
      <c r="G114">
        <v>1546.9880098829</v>
      </c>
      <c r="H114">
        <v>1555.2860897436</v>
      </c>
      <c r="I114">
        <v>1562.3040195985</v>
      </c>
      <c r="J114">
        <v>1538.7333134444</v>
      </c>
      <c r="K114">
        <v>1547.0910200267</v>
      </c>
      <c r="L114">
        <v>1555.2046171299</v>
      </c>
      <c r="M114">
        <v>1562.311168745</v>
      </c>
    </row>
    <row r="115" spans="1:13">
      <c r="A115" t="s">
        <v>126</v>
      </c>
      <c r="B115">
        <v>1538.7310011463</v>
      </c>
      <c r="C115">
        <v>1546.4745323769</v>
      </c>
      <c r="D115">
        <v>1555.142828747</v>
      </c>
      <c r="E115">
        <v>1562.3250692957</v>
      </c>
      <c r="F115">
        <v>1538.8901366119</v>
      </c>
      <c r="G115">
        <v>1546.9864530351</v>
      </c>
      <c r="H115">
        <v>1555.2880596268</v>
      </c>
      <c r="I115">
        <v>1562.3451275993</v>
      </c>
      <c r="J115">
        <v>1538.7323493583</v>
      </c>
      <c r="K115">
        <v>1547.0902395953</v>
      </c>
      <c r="L115">
        <v>1555.2054038459</v>
      </c>
      <c r="M115">
        <v>1562.311168745</v>
      </c>
    </row>
    <row r="116" spans="1:13">
      <c r="A116" t="s">
        <v>127</v>
      </c>
      <c r="B116">
        <v>1538.7333134444</v>
      </c>
      <c r="C116">
        <v>1546.4737544693</v>
      </c>
      <c r="D116">
        <v>1555.1449944503</v>
      </c>
      <c r="E116">
        <v>1562.3328145778</v>
      </c>
      <c r="F116">
        <v>1538.8903305985</v>
      </c>
      <c r="G116">
        <v>1546.9872314586</v>
      </c>
      <c r="H116">
        <v>1555.2882558459</v>
      </c>
      <c r="I116">
        <v>1562.3471134634</v>
      </c>
      <c r="J116">
        <v>1538.7352397371</v>
      </c>
      <c r="K116">
        <v>1547.0902395953</v>
      </c>
      <c r="L116">
        <v>1555.2079621211</v>
      </c>
      <c r="M116">
        <v>1562.3139484471</v>
      </c>
    </row>
    <row r="117" spans="1:13">
      <c r="A117" t="s">
        <v>128</v>
      </c>
      <c r="B117">
        <v>1538.7325433052</v>
      </c>
      <c r="C117">
        <v>1546.4768680064</v>
      </c>
      <c r="D117">
        <v>1555.1451906333</v>
      </c>
      <c r="E117">
        <v>1562.318317957</v>
      </c>
      <c r="F117">
        <v>1538.8905227019</v>
      </c>
      <c r="G117">
        <v>1546.9858687422</v>
      </c>
      <c r="H117">
        <v>1555.2864841046</v>
      </c>
      <c r="I117">
        <v>1562.3014379244</v>
      </c>
      <c r="J117">
        <v>1538.73389152</v>
      </c>
      <c r="K117">
        <v>1547.0921868684</v>
      </c>
      <c r="L117">
        <v>1555.2067810817</v>
      </c>
      <c r="M117">
        <v>1562.3079911228</v>
      </c>
    </row>
    <row r="118" spans="1:13">
      <c r="A118" t="s">
        <v>129</v>
      </c>
      <c r="B118">
        <v>1538.7321572945</v>
      </c>
      <c r="C118">
        <v>1546.4758941926</v>
      </c>
      <c r="D118">
        <v>1555.1410592604</v>
      </c>
      <c r="E118">
        <v>1562.3353963556</v>
      </c>
      <c r="F118">
        <v>1538.8916790898</v>
      </c>
      <c r="G118">
        <v>1546.9880098829</v>
      </c>
      <c r="H118">
        <v>1555.2860897436</v>
      </c>
      <c r="I118">
        <v>1562.3322186349</v>
      </c>
      <c r="J118">
        <v>1538.7335055085</v>
      </c>
      <c r="K118">
        <v>1547.0916024956</v>
      </c>
      <c r="L118">
        <v>1555.2046171299</v>
      </c>
      <c r="M118">
        <v>1562.3131545228</v>
      </c>
    </row>
    <row r="119" spans="1:13">
      <c r="A119" t="s">
        <v>130</v>
      </c>
      <c r="B119">
        <v>1538.7319652306</v>
      </c>
      <c r="C119">
        <v>1546.4768680064</v>
      </c>
      <c r="D119">
        <v>1555.1412554424</v>
      </c>
      <c r="E119">
        <v>1562.3282469874</v>
      </c>
      <c r="F119">
        <v>1538.8924493882</v>
      </c>
      <c r="G119">
        <v>1546.9866471651</v>
      </c>
      <c r="H119">
        <v>1555.2855010881</v>
      </c>
      <c r="I119">
        <v>1562.3288429273</v>
      </c>
      <c r="J119">
        <v>1538.73389152</v>
      </c>
      <c r="K119">
        <v>1547.0902395953</v>
      </c>
      <c r="L119">
        <v>1555.2056019676</v>
      </c>
      <c r="M119">
        <v>1562.3105728185</v>
      </c>
    </row>
    <row r="120" spans="1:13">
      <c r="A120" t="s">
        <v>131</v>
      </c>
      <c r="B120">
        <v>1538.7319652306</v>
      </c>
      <c r="C120">
        <v>1546.474922282</v>
      </c>
      <c r="D120">
        <v>1555.1451906333</v>
      </c>
      <c r="E120">
        <v>1562.3326165772</v>
      </c>
      <c r="F120">
        <v>1538.8903305985</v>
      </c>
      <c r="G120">
        <v>1546.9872314586</v>
      </c>
      <c r="H120">
        <v>1555.2878614841</v>
      </c>
      <c r="I120">
        <v>1562.3288429273</v>
      </c>
      <c r="J120">
        <v>1538.7333134444</v>
      </c>
      <c r="K120">
        <v>1547.0902395953</v>
      </c>
      <c r="L120">
        <v>1555.2073716012</v>
      </c>
      <c r="M120">
        <v>1562.3151403057</v>
      </c>
    </row>
    <row r="121" spans="1:13">
      <c r="A121" t="s">
        <v>132</v>
      </c>
      <c r="B121">
        <v>1538.7329274332</v>
      </c>
      <c r="C121">
        <v>1546.474922282</v>
      </c>
      <c r="D121">
        <v>1555.144205872</v>
      </c>
      <c r="E121">
        <v>1562.3288429273</v>
      </c>
      <c r="F121">
        <v>1538.8916790898</v>
      </c>
      <c r="G121">
        <v>1546.9866471651</v>
      </c>
      <c r="H121">
        <v>1555.2882558459</v>
      </c>
      <c r="I121">
        <v>1562.3419498389</v>
      </c>
      <c r="J121">
        <v>1538.734853725</v>
      </c>
      <c r="K121">
        <v>1547.0882923271</v>
      </c>
      <c r="L121">
        <v>1555.2081602435</v>
      </c>
      <c r="M121">
        <v>1562.3119626673</v>
      </c>
    </row>
    <row r="122" spans="1:13">
      <c r="A122" t="s">
        <v>133</v>
      </c>
      <c r="B122">
        <v>1538.7315792202</v>
      </c>
      <c r="C122">
        <v>1546.4751162836</v>
      </c>
      <c r="D122">
        <v>1555.1406649731</v>
      </c>
      <c r="E122">
        <v>1562.3242753601</v>
      </c>
      <c r="F122">
        <v>1538.8912929992</v>
      </c>
      <c r="G122">
        <v>1546.9868412952</v>
      </c>
      <c r="H122">
        <v>1555.2841217891</v>
      </c>
      <c r="I122">
        <v>1562.3066012811</v>
      </c>
      <c r="J122">
        <v>1538.7340835843</v>
      </c>
      <c r="K122">
        <v>1547.0916024956</v>
      </c>
      <c r="L122">
        <v>1555.2042247339</v>
      </c>
      <c r="M122">
        <v>1562.3073951987</v>
      </c>
    </row>
    <row r="123" spans="1:13">
      <c r="A123" t="s">
        <v>134</v>
      </c>
      <c r="B123">
        <v>1538.7333134444</v>
      </c>
      <c r="C123">
        <v>1546.474142472</v>
      </c>
      <c r="D123">
        <v>1555.1436173239</v>
      </c>
      <c r="E123">
        <v>1562.3256652332</v>
      </c>
      <c r="F123">
        <v>1538.8918711935</v>
      </c>
      <c r="G123">
        <v>1546.9864530351</v>
      </c>
      <c r="H123">
        <v>1555.2864841046</v>
      </c>
      <c r="I123">
        <v>1562.3556529309</v>
      </c>
      <c r="J123">
        <v>1538.734469596</v>
      </c>
      <c r="K123">
        <v>1547.0921868684</v>
      </c>
      <c r="L123">
        <v>1555.2069792038</v>
      </c>
      <c r="M123">
        <v>1562.3151403057</v>
      </c>
    </row>
    <row r="124" spans="1:13">
      <c r="A124" t="s">
        <v>135</v>
      </c>
      <c r="B124">
        <v>1538.7306170193</v>
      </c>
      <c r="C124">
        <v>1546.4729765624</v>
      </c>
      <c r="D124">
        <v>1555.1418459121</v>
      </c>
      <c r="E124">
        <v>1562.3308287501</v>
      </c>
      <c r="F124">
        <v>1538.8895584189</v>
      </c>
      <c r="G124">
        <v>1546.9874255888</v>
      </c>
      <c r="H124">
        <v>1555.2851067276</v>
      </c>
      <c r="I124">
        <v>1562.3113667402</v>
      </c>
      <c r="J124">
        <v>1538.7319652306</v>
      </c>
      <c r="K124">
        <v>1547.0902395953</v>
      </c>
      <c r="L124">
        <v>1555.2042247339</v>
      </c>
      <c r="M124">
        <v>1562.3105728185</v>
      </c>
    </row>
    <row r="125" spans="1:13">
      <c r="A125" t="s">
        <v>136</v>
      </c>
      <c r="B125">
        <v>1538.7323493583</v>
      </c>
      <c r="C125">
        <v>1546.4764781004</v>
      </c>
      <c r="D125">
        <v>1555.1392878544</v>
      </c>
      <c r="E125">
        <v>1562.315934232</v>
      </c>
      <c r="F125">
        <v>1538.8916790898</v>
      </c>
      <c r="G125">
        <v>1546.9876197191</v>
      </c>
      <c r="H125">
        <v>1555.2860897436</v>
      </c>
      <c r="I125">
        <v>1562.3054094356</v>
      </c>
      <c r="J125">
        <v>1538.7342756486</v>
      </c>
      <c r="K125">
        <v>1547.0910200267</v>
      </c>
      <c r="L125">
        <v>1555.2048133279</v>
      </c>
      <c r="M125">
        <v>1562.3099768925</v>
      </c>
    </row>
    <row r="126" spans="1:13">
      <c r="A126" t="s">
        <v>137</v>
      </c>
      <c r="B126">
        <v>1538.7325433052</v>
      </c>
      <c r="C126">
        <v>1546.4737544693</v>
      </c>
      <c r="D126">
        <v>1555.1430268529</v>
      </c>
      <c r="E126">
        <v>1562.322289554</v>
      </c>
      <c r="F126">
        <v>1538.8920632972</v>
      </c>
      <c r="G126">
        <v>1546.9870373285</v>
      </c>
      <c r="H126">
        <v>1555.2878614841</v>
      </c>
      <c r="I126">
        <v>1562.3038216051</v>
      </c>
      <c r="J126">
        <v>1538.7350476725</v>
      </c>
      <c r="K126">
        <v>1547.0916024956</v>
      </c>
      <c r="L126">
        <v>1555.2052076477</v>
      </c>
      <c r="M126">
        <v>1562.3091829722</v>
      </c>
    </row>
    <row r="127" spans="1:13">
      <c r="A127" t="s">
        <v>138</v>
      </c>
      <c r="B127">
        <v>1538.7325433052</v>
      </c>
      <c r="C127">
        <v>1546.4757001908</v>
      </c>
      <c r="D127">
        <v>1555.1420420943</v>
      </c>
      <c r="E127">
        <v>1562.3171260936</v>
      </c>
      <c r="F127">
        <v>1538.8907148053</v>
      </c>
      <c r="G127">
        <v>1546.9866471651</v>
      </c>
      <c r="H127">
        <v>1555.2874690461</v>
      </c>
      <c r="I127">
        <v>1562.3091829722</v>
      </c>
      <c r="J127">
        <v>1538.73389152</v>
      </c>
      <c r="K127">
        <v>1547.090823967</v>
      </c>
      <c r="L127">
        <v>1555.2069792038</v>
      </c>
      <c r="M127">
        <v>1562.3085870473</v>
      </c>
    </row>
    <row r="128" spans="1:13">
      <c r="A128" t="s">
        <v>139</v>
      </c>
      <c r="B128">
        <v>1538.7315792202</v>
      </c>
      <c r="C128">
        <v>1546.4760881945</v>
      </c>
      <c r="D128">
        <v>1555.1410592604</v>
      </c>
      <c r="E128">
        <v>1562.3353963556</v>
      </c>
      <c r="F128">
        <v>1538.8920632972</v>
      </c>
      <c r="G128">
        <v>1546.9876197191</v>
      </c>
      <c r="H128">
        <v>1555.2866803233</v>
      </c>
      <c r="I128">
        <v>1562.3453256031</v>
      </c>
      <c r="J128">
        <v>1538.7329274332</v>
      </c>
      <c r="K128">
        <v>1547.0902395953</v>
      </c>
      <c r="L128">
        <v>1555.2038304146</v>
      </c>
      <c r="M128">
        <v>1562.3153383019</v>
      </c>
    </row>
    <row r="129" spans="1:13">
      <c r="A129" t="s">
        <v>140</v>
      </c>
      <c r="B129">
        <v>1538.7321572945</v>
      </c>
      <c r="C129">
        <v>1546.475506189</v>
      </c>
      <c r="D129">
        <v>1555.1471582362</v>
      </c>
      <c r="E129">
        <v>1562.3294388677</v>
      </c>
      <c r="F129">
        <v>1538.8918711935</v>
      </c>
      <c r="G129">
        <v>1546.9866471651</v>
      </c>
      <c r="H129">
        <v>1555.2878614841</v>
      </c>
      <c r="I129">
        <v>1562.3268571096</v>
      </c>
      <c r="J129">
        <v>1538.734853725</v>
      </c>
      <c r="K129">
        <v>1547.0914083392</v>
      </c>
      <c r="L129">
        <v>1555.2079621211</v>
      </c>
      <c r="M129">
        <v>1562.3105728185</v>
      </c>
    </row>
    <row r="130" spans="1:13">
      <c r="A130" t="s">
        <v>141</v>
      </c>
      <c r="B130">
        <v>1538.7302310095</v>
      </c>
      <c r="C130">
        <v>1546.4764781004</v>
      </c>
      <c r="D130">
        <v>1555.1449944503</v>
      </c>
      <c r="E130">
        <v>1562.3157362356</v>
      </c>
      <c r="F130">
        <v>1538.8899445086</v>
      </c>
      <c r="G130">
        <v>1546.9878157526</v>
      </c>
      <c r="H130">
        <v>1555.2860897436</v>
      </c>
      <c r="I130">
        <v>1562.3091829722</v>
      </c>
      <c r="J130">
        <v>1538.7321572945</v>
      </c>
      <c r="K130">
        <v>1547.0927712416</v>
      </c>
      <c r="L130">
        <v>1555.2065848832</v>
      </c>
      <c r="M130">
        <v>1562.3123605993</v>
      </c>
    </row>
    <row r="131" spans="1:13">
      <c r="A131" t="s">
        <v>142</v>
      </c>
      <c r="B131">
        <v>1538.7311950929</v>
      </c>
      <c r="C131">
        <v>1546.4745323769</v>
      </c>
      <c r="D131">
        <v>1555.1444039782</v>
      </c>
      <c r="E131">
        <v>1562.3151403057</v>
      </c>
      <c r="F131">
        <v>1538.8926414921</v>
      </c>
      <c r="G131">
        <v>1546.9880098829</v>
      </c>
      <c r="H131">
        <v>1555.2886482843</v>
      </c>
      <c r="I131">
        <v>1562.2968705174</v>
      </c>
      <c r="J131">
        <v>1538.7319652306</v>
      </c>
      <c r="K131">
        <v>1547.0902395953</v>
      </c>
      <c r="L131">
        <v>1555.2083564424</v>
      </c>
      <c r="M131">
        <v>1562.3085870473</v>
      </c>
    </row>
    <row r="132" spans="1:13">
      <c r="A132" t="s">
        <v>143</v>
      </c>
      <c r="B132">
        <v>1538.734469596</v>
      </c>
      <c r="C132">
        <v>1546.4762840984</v>
      </c>
      <c r="D132">
        <v>1555.1418459121</v>
      </c>
      <c r="E132">
        <v>1562.3133525185</v>
      </c>
      <c r="F132">
        <v>1538.8926414921</v>
      </c>
      <c r="G132">
        <v>1546.9872314586</v>
      </c>
      <c r="H132">
        <v>1555.2892388659</v>
      </c>
      <c r="I132">
        <v>1562.3308287501</v>
      </c>
      <c r="J132">
        <v>1538.7363958916</v>
      </c>
      <c r="K132">
        <v>1547.0921868684</v>
      </c>
      <c r="L132">
        <v>1555.2061924862</v>
      </c>
      <c r="M132">
        <v>1562.3105728185</v>
      </c>
    </row>
    <row r="133" spans="1:13">
      <c r="A133" t="s">
        <v>144</v>
      </c>
      <c r="B133">
        <v>1538.7310011463</v>
      </c>
      <c r="C133">
        <v>1546.4760881945</v>
      </c>
      <c r="D133">
        <v>1555.1483391851</v>
      </c>
      <c r="E133">
        <v>1562.3254672344</v>
      </c>
      <c r="F133">
        <v>1538.8916790898</v>
      </c>
      <c r="G133">
        <v>1546.9848942873</v>
      </c>
      <c r="H133">
        <v>1555.2860897436</v>
      </c>
      <c r="I133">
        <v>1562.3445316469</v>
      </c>
      <c r="J133">
        <v>1538.7329274332</v>
      </c>
      <c r="K133">
        <v>1547.0871235878</v>
      </c>
      <c r="L133">
        <v>1555.2065848832</v>
      </c>
      <c r="M133">
        <v>1562.3117646719</v>
      </c>
    </row>
    <row r="134" spans="1:13">
      <c r="A134" t="s">
        <v>145</v>
      </c>
      <c r="B134">
        <v>1538.73389152</v>
      </c>
      <c r="C134">
        <v>1546.474142472</v>
      </c>
      <c r="D134">
        <v>1555.1410592604</v>
      </c>
      <c r="E134">
        <v>1562.3300348086</v>
      </c>
      <c r="F134">
        <v>1538.8941839751</v>
      </c>
      <c r="G134">
        <v>1546.988788308</v>
      </c>
      <c r="H134">
        <v>1555.2878614841</v>
      </c>
      <c r="I134">
        <v>1562.3490993326</v>
      </c>
      <c r="J134">
        <v>1538.7358178142</v>
      </c>
      <c r="K134">
        <v>1547.0916024956</v>
      </c>
      <c r="L134">
        <v>1555.2077659222</v>
      </c>
      <c r="M134">
        <v>1562.3149423095</v>
      </c>
    </row>
    <row r="135" spans="1:13">
      <c r="A135" t="s">
        <v>146</v>
      </c>
      <c r="B135">
        <v>1538.7321572945</v>
      </c>
      <c r="C135">
        <v>1546.4770620085</v>
      </c>
      <c r="D135">
        <v>1555.1410592604</v>
      </c>
      <c r="E135">
        <v>1562.3099768925</v>
      </c>
      <c r="F135">
        <v>1538.8903305985</v>
      </c>
      <c r="G135">
        <v>1546.9860628721</v>
      </c>
      <c r="H135">
        <v>1555.2860897436</v>
      </c>
      <c r="I135">
        <v>1562.3105728185</v>
      </c>
      <c r="J135">
        <v>1538.7335055085</v>
      </c>
      <c r="K135">
        <v>1547.0896552239</v>
      </c>
      <c r="L135">
        <v>1555.2038304146</v>
      </c>
      <c r="M135">
        <v>1562.3105728185</v>
      </c>
    </row>
    <row r="136" spans="1:13">
      <c r="A136" t="s">
        <v>147</v>
      </c>
      <c r="B136">
        <v>1538.7335055085</v>
      </c>
      <c r="C136">
        <v>1546.4762840984</v>
      </c>
      <c r="D136">
        <v>1555.1410592604</v>
      </c>
      <c r="E136">
        <v>1562.3310267503</v>
      </c>
      <c r="F136">
        <v>1538.8928354794</v>
      </c>
      <c r="G136">
        <v>1546.9878157526</v>
      </c>
      <c r="H136">
        <v>1555.2856973066</v>
      </c>
      <c r="I136">
        <v>1562.3179200219</v>
      </c>
      <c r="J136">
        <v>1538.7367800215</v>
      </c>
      <c r="K136">
        <v>1547.0902395953</v>
      </c>
      <c r="L136">
        <v>1555.2042247339</v>
      </c>
      <c r="M136">
        <v>1562.3147423722</v>
      </c>
    </row>
    <row r="137" spans="1:13">
      <c r="A137" t="s">
        <v>148</v>
      </c>
      <c r="B137">
        <v>1538.7310011463</v>
      </c>
      <c r="C137">
        <v>1546.4739484706</v>
      </c>
      <c r="D137">
        <v>1555.1408611551</v>
      </c>
      <c r="E137">
        <v>1562.3254672344</v>
      </c>
      <c r="F137">
        <v>1538.8912929992</v>
      </c>
      <c r="G137">
        <v>1546.9860628721</v>
      </c>
      <c r="H137">
        <v>1555.2880596268</v>
      </c>
      <c r="I137">
        <v>1562.3320206344</v>
      </c>
      <c r="J137">
        <v>1538.7329274332</v>
      </c>
      <c r="K137">
        <v>1547.0902395953</v>
      </c>
      <c r="L137">
        <v>1555.2046171299</v>
      </c>
      <c r="M137">
        <v>1562.3125585948</v>
      </c>
    </row>
    <row r="138" spans="1:13">
      <c r="A138" t="s">
        <v>149</v>
      </c>
      <c r="B138">
        <v>1538.7319652306</v>
      </c>
      <c r="C138">
        <v>1546.4768680064</v>
      </c>
      <c r="D138">
        <v>1555.1418459121</v>
      </c>
      <c r="E138">
        <v>1562.3179200219</v>
      </c>
      <c r="F138">
        <v>1538.8926414921</v>
      </c>
      <c r="G138">
        <v>1546.9854785794</v>
      </c>
      <c r="H138">
        <v>1555.2866803233</v>
      </c>
      <c r="I138">
        <v>1562.3171260936</v>
      </c>
      <c r="J138">
        <v>1538.7331213803</v>
      </c>
      <c r="K138">
        <v>1547.0882923271</v>
      </c>
      <c r="L138">
        <v>1555.2056019676</v>
      </c>
      <c r="M138">
        <v>1562.3099768925</v>
      </c>
    </row>
    <row r="139" spans="1:13">
      <c r="A139" t="s">
        <v>150</v>
      </c>
      <c r="B139">
        <v>1538.7319652306</v>
      </c>
      <c r="C139">
        <v>1546.4745323769</v>
      </c>
      <c r="D139">
        <v>1555.1491258441</v>
      </c>
      <c r="E139">
        <v>1562.3240773616</v>
      </c>
      <c r="F139">
        <v>1538.8922572844</v>
      </c>
      <c r="G139">
        <v>1546.9860628721</v>
      </c>
      <c r="H139">
        <v>1555.2900275913</v>
      </c>
      <c r="I139">
        <v>1562.3274530485</v>
      </c>
      <c r="J139">
        <v>1538.7325433052</v>
      </c>
      <c r="K139">
        <v>1547.0902395953</v>
      </c>
      <c r="L139">
        <v>1555.2089469631</v>
      </c>
      <c r="M139">
        <v>1562.3129565271</v>
      </c>
    </row>
    <row r="140" spans="1:13">
      <c r="A140" t="s">
        <v>151</v>
      </c>
      <c r="B140">
        <v>1538.7310011463</v>
      </c>
      <c r="C140">
        <v>1546.4764781004</v>
      </c>
      <c r="D140">
        <v>1555.1444039782</v>
      </c>
      <c r="E140">
        <v>1562.3091829722</v>
      </c>
      <c r="F140">
        <v>1538.8907148053</v>
      </c>
      <c r="G140">
        <v>1546.988788308</v>
      </c>
      <c r="H140">
        <v>1555.287665265</v>
      </c>
      <c r="I140">
        <v>1562.3137504512</v>
      </c>
      <c r="J140">
        <v>1538.7323493583</v>
      </c>
      <c r="K140">
        <v>1547.0902395953</v>
      </c>
      <c r="L140">
        <v>1555.2079621211</v>
      </c>
      <c r="M140">
        <v>1562.3097788976</v>
      </c>
    </row>
    <row r="141" spans="1:13">
      <c r="A141" t="s">
        <v>152</v>
      </c>
      <c r="B141">
        <v>1538.7333134444</v>
      </c>
      <c r="C141">
        <v>1546.4751162836</v>
      </c>
      <c r="D141">
        <v>1555.1430268529</v>
      </c>
      <c r="E141">
        <v>1562.3079911228</v>
      </c>
      <c r="F141">
        <v>1538.8943760794</v>
      </c>
      <c r="G141">
        <v>1546.9878157526</v>
      </c>
      <c r="H141">
        <v>1555.2872709035</v>
      </c>
      <c r="I141">
        <v>1562.316332166</v>
      </c>
      <c r="J141">
        <v>1538.7352397371</v>
      </c>
      <c r="K141">
        <v>1547.0888766974</v>
      </c>
      <c r="L141">
        <v>1555.2077659222</v>
      </c>
      <c r="M141">
        <v>1562.3079911228</v>
      </c>
    </row>
    <row r="142" spans="1:13">
      <c r="A142" t="s">
        <v>153</v>
      </c>
      <c r="B142">
        <v>1538.7325433052</v>
      </c>
      <c r="C142">
        <v>1546.4774519149</v>
      </c>
      <c r="D142">
        <v>1555.1426325646</v>
      </c>
      <c r="E142">
        <v>1562.3195098222</v>
      </c>
      <c r="F142">
        <v>1538.8920632972</v>
      </c>
      <c r="G142">
        <v>1546.9880098829</v>
      </c>
      <c r="H142">
        <v>1555.2880596268</v>
      </c>
      <c r="I142">
        <v>1562.3095789617</v>
      </c>
      <c r="J142">
        <v>1538.734469596</v>
      </c>
      <c r="K142">
        <v>1547.090823967</v>
      </c>
      <c r="L142">
        <v>1555.2056019676</v>
      </c>
      <c r="M142">
        <v>1562.3095789617</v>
      </c>
    </row>
    <row r="143" spans="1:13">
      <c r="A143" t="s">
        <v>154</v>
      </c>
      <c r="B143">
        <v>1538.7306170193</v>
      </c>
      <c r="C143">
        <v>1546.4757001908</v>
      </c>
      <c r="D143">
        <v>1555.1424363823</v>
      </c>
      <c r="E143">
        <v>1562.3153383019</v>
      </c>
      <c r="F143">
        <v>1538.8907148053</v>
      </c>
      <c r="G143">
        <v>1546.9889843418</v>
      </c>
      <c r="H143">
        <v>1555.2872709035</v>
      </c>
      <c r="I143">
        <v>1562.3048135135</v>
      </c>
      <c r="J143">
        <v>1538.7325433052</v>
      </c>
      <c r="K143">
        <v>1547.0921868684</v>
      </c>
      <c r="L143">
        <v>1555.2044209319</v>
      </c>
      <c r="M143">
        <v>1562.3067992751</v>
      </c>
    </row>
    <row r="144" spans="1:13">
      <c r="A144" t="s">
        <v>155</v>
      </c>
      <c r="B144">
        <v>1538.7319652306</v>
      </c>
      <c r="C144">
        <v>1546.4760881945</v>
      </c>
      <c r="D144">
        <v>1555.1426325646</v>
      </c>
      <c r="E144">
        <v>1562.3228854894</v>
      </c>
      <c r="F144">
        <v>1538.8924493882</v>
      </c>
      <c r="G144">
        <v>1546.9856727092</v>
      </c>
      <c r="H144">
        <v>1555.2894370091</v>
      </c>
      <c r="I144">
        <v>1562.3079911228</v>
      </c>
      <c r="J144">
        <v>1538.734469596</v>
      </c>
      <c r="K144">
        <v>1547.0916024956</v>
      </c>
      <c r="L144">
        <v>1555.2069792038</v>
      </c>
      <c r="M144">
        <v>1562.3119626673</v>
      </c>
    </row>
    <row r="145" spans="1:13">
      <c r="A145" t="s">
        <v>156</v>
      </c>
      <c r="B145">
        <v>1538.7325433052</v>
      </c>
      <c r="C145">
        <v>1546.4739484706</v>
      </c>
      <c r="D145">
        <v>1555.1438135066</v>
      </c>
      <c r="E145">
        <v>1562.3208996868</v>
      </c>
      <c r="F145">
        <v>1538.8914851028</v>
      </c>
      <c r="G145">
        <v>1546.9874255888</v>
      </c>
      <c r="H145">
        <v>1555.2860897436</v>
      </c>
      <c r="I145">
        <v>1562.3189138893</v>
      </c>
      <c r="J145">
        <v>1538.7350476725</v>
      </c>
      <c r="K145">
        <v>1547.090823967</v>
      </c>
      <c r="L145">
        <v>1555.2052076477</v>
      </c>
      <c r="M145">
        <v>1562.3069972692</v>
      </c>
    </row>
    <row r="146" spans="1:13">
      <c r="A146" t="s">
        <v>157</v>
      </c>
      <c r="B146">
        <v>1538.7321572945</v>
      </c>
      <c r="C146">
        <v>1546.4745323769</v>
      </c>
      <c r="D146">
        <v>1555.1418459121</v>
      </c>
      <c r="E146">
        <v>1562.3262611712</v>
      </c>
      <c r="F146">
        <v>1538.8932196875</v>
      </c>
      <c r="G146">
        <v>1546.9878157526</v>
      </c>
      <c r="H146">
        <v>1555.2884520651</v>
      </c>
      <c r="I146">
        <v>1562.3405599368</v>
      </c>
      <c r="J146">
        <v>1538.734853725</v>
      </c>
      <c r="K146">
        <v>1547.0929673018</v>
      </c>
      <c r="L146">
        <v>1555.2059943643</v>
      </c>
      <c r="M146">
        <v>1562.3099768925</v>
      </c>
    </row>
    <row r="147" spans="1:13">
      <c r="A147" t="s">
        <v>158</v>
      </c>
      <c r="B147">
        <v>1538.7329274332</v>
      </c>
      <c r="C147">
        <v>1546.4757001908</v>
      </c>
      <c r="D147">
        <v>1555.1424363823</v>
      </c>
      <c r="E147">
        <v>1562.3205017505</v>
      </c>
      <c r="F147">
        <v>1538.8907148053</v>
      </c>
      <c r="G147">
        <v>1546.9878157526</v>
      </c>
      <c r="H147">
        <v>1555.2868784658</v>
      </c>
      <c r="I147">
        <v>1562.3530710861</v>
      </c>
      <c r="J147">
        <v>1538.7335055085</v>
      </c>
      <c r="K147">
        <v>1547.0902395953</v>
      </c>
      <c r="L147">
        <v>1555.2057981659</v>
      </c>
      <c r="M147">
        <v>1562.3127565904</v>
      </c>
    </row>
    <row r="148" spans="1:13">
      <c r="A148" t="s">
        <v>159</v>
      </c>
      <c r="B148">
        <v>1538.7335055085</v>
      </c>
      <c r="C148">
        <v>1546.474922282</v>
      </c>
      <c r="D148">
        <v>1555.1424363823</v>
      </c>
      <c r="E148">
        <v>1562.3256652332</v>
      </c>
      <c r="F148">
        <v>1538.8918711935</v>
      </c>
      <c r="G148">
        <v>1546.9866471651</v>
      </c>
      <c r="H148">
        <v>1555.2851067276</v>
      </c>
      <c r="I148">
        <v>1562.3294388677</v>
      </c>
      <c r="J148">
        <v>1538.734853725</v>
      </c>
      <c r="K148">
        <v>1547.0896552239</v>
      </c>
      <c r="L148">
        <v>1555.2054038459</v>
      </c>
      <c r="M148">
        <v>1562.3151403057</v>
      </c>
    </row>
    <row r="149" spans="1:13">
      <c r="A149" t="s">
        <v>160</v>
      </c>
      <c r="B149">
        <v>1538.7329274332</v>
      </c>
      <c r="C149">
        <v>1546.4758941926</v>
      </c>
      <c r="D149">
        <v>1555.1434192179</v>
      </c>
      <c r="E149">
        <v>1562.3133525185</v>
      </c>
      <c r="F149">
        <v>1538.8901366119</v>
      </c>
      <c r="G149">
        <v>1546.9854785794</v>
      </c>
      <c r="H149">
        <v>1555.2884520651</v>
      </c>
      <c r="I149">
        <v>1562.3244733586</v>
      </c>
      <c r="J149">
        <v>1538.7342756486</v>
      </c>
      <c r="K149">
        <v>1547.0877079572</v>
      </c>
      <c r="L149">
        <v>1555.2079621211</v>
      </c>
      <c r="M149">
        <v>1562.3093809669</v>
      </c>
    </row>
    <row r="150" spans="1:13">
      <c r="A150" t="s">
        <v>161</v>
      </c>
      <c r="B150">
        <v>1538.7340835843</v>
      </c>
      <c r="C150">
        <v>1546.4764781004</v>
      </c>
      <c r="D150">
        <v>1555.1463715791</v>
      </c>
      <c r="E150">
        <v>1562.3036216707</v>
      </c>
      <c r="F150">
        <v>1538.8916790898</v>
      </c>
      <c r="G150">
        <v>1546.9882040133</v>
      </c>
      <c r="H150">
        <v>1555.2874690461</v>
      </c>
      <c r="I150">
        <v>1562.2893235812</v>
      </c>
      <c r="J150">
        <v>1538.7354318017</v>
      </c>
      <c r="K150">
        <v>1547.0916024956</v>
      </c>
      <c r="L150">
        <v>1555.2071754025</v>
      </c>
      <c r="M150">
        <v>1562.3056074293</v>
      </c>
    </row>
    <row r="151" spans="1:13">
      <c r="A151" t="s">
        <v>162</v>
      </c>
      <c r="B151">
        <v>1538.7325433052</v>
      </c>
      <c r="C151">
        <v>1546.4751162836</v>
      </c>
      <c r="D151">
        <v>1555.144205872</v>
      </c>
      <c r="E151">
        <v>1562.3191118865</v>
      </c>
      <c r="F151">
        <v>1538.8922572844</v>
      </c>
      <c r="G151">
        <v>1546.9852844497</v>
      </c>
      <c r="H151">
        <v>1555.2870746846</v>
      </c>
      <c r="I151">
        <v>1562.315934232</v>
      </c>
      <c r="J151">
        <v>1538.7331213803</v>
      </c>
      <c r="K151">
        <v>1547.0890708531</v>
      </c>
      <c r="L151">
        <v>1555.2063886847</v>
      </c>
      <c r="M151">
        <v>1562.3125585948</v>
      </c>
    </row>
    <row r="152" spans="1:13">
      <c r="A152" t="s">
        <v>163</v>
      </c>
      <c r="B152">
        <v>1538.7329274332</v>
      </c>
      <c r="C152">
        <v>1546.4751162836</v>
      </c>
      <c r="D152">
        <v>1555.1424363823</v>
      </c>
      <c r="E152">
        <v>1562.3334105213</v>
      </c>
      <c r="F152">
        <v>1538.8928354794</v>
      </c>
      <c r="G152">
        <v>1546.9878157526</v>
      </c>
      <c r="H152">
        <v>1555.2870746846</v>
      </c>
      <c r="I152">
        <v>1562.3091829722</v>
      </c>
      <c r="J152">
        <v>1538.734853725</v>
      </c>
      <c r="K152">
        <v>1547.0902395953</v>
      </c>
      <c r="L152">
        <v>1555.2067810817</v>
      </c>
      <c r="M152">
        <v>1562.3131545228</v>
      </c>
    </row>
    <row r="153" spans="1:13">
      <c r="A153" t="s">
        <v>164</v>
      </c>
      <c r="B153">
        <v>1538.7329274332</v>
      </c>
      <c r="C153">
        <v>1546.4772560107</v>
      </c>
      <c r="D153">
        <v>1555.1455849228</v>
      </c>
      <c r="E153">
        <v>1562.317722025</v>
      </c>
      <c r="F153">
        <v>1538.8912929992</v>
      </c>
      <c r="G153">
        <v>1546.9874255888</v>
      </c>
      <c r="H153">
        <v>1555.2872709035</v>
      </c>
      <c r="I153">
        <v>1562.3119626673</v>
      </c>
      <c r="J153">
        <v>1538.734853725</v>
      </c>
      <c r="K153">
        <v>1547.0890708531</v>
      </c>
      <c r="L153">
        <v>1555.2083564424</v>
      </c>
      <c r="M153">
        <v>1562.3099768925</v>
      </c>
    </row>
    <row r="154" spans="1:13">
      <c r="A154" t="s">
        <v>165</v>
      </c>
      <c r="B154">
        <v>1538.7315792202</v>
      </c>
      <c r="C154">
        <v>1546.4757001908</v>
      </c>
      <c r="D154">
        <v>1555.1432230354</v>
      </c>
      <c r="E154">
        <v>1562.3193098837</v>
      </c>
      <c r="F154">
        <v>1538.8897524054</v>
      </c>
      <c r="G154">
        <v>1546.9878157526</v>
      </c>
      <c r="H154">
        <v>1555.287665265</v>
      </c>
      <c r="I154">
        <v>1562.3173240903</v>
      </c>
      <c r="J154">
        <v>1538.7335055085</v>
      </c>
      <c r="K154">
        <v>1547.0921868684</v>
      </c>
      <c r="L154">
        <v>1555.2065848832</v>
      </c>
      <c r="M154">
        <v>1562.3121606627</v>
      </c>
    </row>
    <row r="155" spans="1:13">
      <c r="A155" t="s">
        <v>166</v>
      </c>
      <c r="B155">
        <v>1538.7329274332</v>
      </c>
      <c r="C155">
        <v>1546.4760881945</v>
      </c>
      <c r="D155">
        <v>1555.144205872</v>
      </c>
      <c r="E155">
        <v>1562.3131545228</v>
      </c>
      <c r="F155">
        <v>1538.8939899874</v>
      </c>
      <c r="G155">
        <v>1546.9893726031</v>
      </c>
      <c r="H155">
        <v>1555.2872709035</v>
      </c>
      <c r="I155">
        <v>1562.2897215017</v>
      </c>
      <c r="J155">
        <v>1538.7354318017</v>
      </c>
      <c r="K155">
        <v>1547.0916024956</v>
      </c>
      <c r="L155">
        <v>1555.2054038459</v>
      </c>
      <c r="M155">
        <v>1562.3093809669</v>
      </c>
    </row>
    <row r="156" spans="1:13">
      <c r="A156" t="s">
        <v>167</v>
      </c>
      <c r="B156">
        <v>1538.7313871565</v>
      </c>
      <c r="C156">
        <v>1546.4758941926</v>
      </c>
      <c r="D156">
        <v>1555.1449944503</v>
      </c>
      <c r="E156">
        <v>1562.322289554</v>
      </c>
      <c r="F156">
        <v>1538.8911008956</v>
      </c>
      <c r="G156">
        <v>1546.9870373285</v>
      </c>
      <c r="H156">
        <v>1555.287665265</v>
      </c>
      <c r="I156">
        <v>1562.3320206344</v>
      </c>
      <c r="J156">
        <v>1538.734469596</v>
      </c>
      <c r="K156">
        <v>1547.0902395953</v>
      </c>
      <c r="L156">
        <v>1555.2079621211</v>
      </c>
      <c r="M156">
        <v>1562.311168745</v>
      </c>
    </row>
    <row r="157" spans="1:13">
      <c r="A157" t="s">
        <v>168</v>
      </c>
      <c r="B157">
        <v>1538.7323493583</v>
      </c>
      <c r="C157">
        <v>1546.474922282</v>
      </c>
      <c r="D157">
        <v>1555.144205872</v>
      </c>
      <c r="E157">
        <v>1562.324871297</v>
      </c>
      <c r="F157">
        <v>1538.8901366119</v>
      </c>
      <c r="G157">
        <v>1546.9874255888</v>
      </c>
      <c r="H157">
        <v>1555.286287886</v>
      </c>
      <c r="I157">
        <v>1562.3214956212</v>
      </c>
      <c r="J157">
        <v>1538.7342756486</v>
      </c>
      <c r="K157">
        <v>1547.0902395953</v>
      </c>
      <c r="L157">
        <v>1555.2056019676</v>
      </c>
      <c r="M157">
        <v>1562.3097788976</v>
      </c>
    </row>
    <row r="158" spans="1:13">
      <c r="A158" t="s">
        <v>169</v>
      </c>
      <c r="B158">
        <v>1538.7306170193</v>
      </c>
      <c r="C158">
        <v>1546.4757001908</v>
      </c>
      <c r="D158">
        <v>1555.1412554424</v>
      </c>
      <c r="E158">
        <v>1562.3256652332</v>
      </c>
      <c r="F158">
        <v>1538.8926414921</v>
      </c>
      <c r="G158">
        <v>1546.9858687422</v>
      </c>
      <c r="H158">
        <v>1555.2851067276</v>
      </c>
      <c r="I158">
        <v>1562.322487552</v>
      </c>
      <c r="J158">
        <v>1538.73389152</v>
      </c>
      <c r="K158">
        <v>1547.0896552239</v>
      </c>
      <c r="L158">
        <v>1555.2059943643</v>
      </c>
      <c r="M158">
        <v>1562.3119626673</v>
      </c>
    </row>
    <row r="159" spans="1:13">
      <c r="A159" t="s">
        <v>170</v>
      </c>
      <c r="B159">
        <v>1538.7321572945</v>
      </c>
      <c r="C159">
        <v>1546.4766721024</v>
      </c>
      <c r="D159">
        <v>1555.1424363823</v>
      </c>
      <c r="E159">
        <v>1562.329040927</v>
      </c>
      <c r="F159">
        <v>1538.8922572844</v>
      </c>
      <c r="G159">
        <v>1546.9880098829</v>
      </c>
      <c r="H159">
        <v>1555.2872709035</v>
      </c>
      <c r="I159">
        <v>1562.335594357</v>
      </c>
      <c r="J159">
        <v>1538.7329274332</v>
      </c>
      <c r="K159">
        <v>1547.0902395953</v>
      </c>
      <c r="L159">
        <v>1555.2057981659</v>
      </c>
      <c r="M159">
        <v>1562.3121606627</v>
      </c>
    </row>
    <row r="160" spans="1:13">
      <c r="A160" t="s">
        <v>171</v>
      </c>
      <c r="B160">
        <v>1538.7310011463</v>
      </c>
      <c r="C160">
        <v>1546.4772560107</v>
      </c>
      <c r="D160">
        <v>1555.1418459121</v>
      </c>
      <c r="E160">
        <v>1562.3328145778</v>
      </c>
      <c r="F160">
        <v>1538.8911008956</v>
      </c>
      <c r="G160">
        <v>1546.988400047</v>
      </c>
      <c r="H160">
        <v>1555.2874690461</v>
      </c>
      <c r="I160">
        <v>1562.3256652332</v>
      </c>
      <c r="J160">
        <v>1538.7323493583</v>
      </c>
      <c r="K160">
        <v>1547.0902395953</v>
      </c>
      <c r="L160">
        <v>1555.2071754025</v>
      </c>
      <c r="M160">
        <v>1562.3113667402</v>
      </c>
    </row>
    <row r="161" spans="1:13">
      <c r="A161" t="s">
        <v>172</v>
      </c>
      <c r="B161">
        <v>1538.7329274332</v>
      </c>
      <c r="C161">
        <v>1546.4758941926</v>
      </c>
      <c r="D161">
        <v>1555.1420420943</v>
      </c>
      <c r="E161">
        <v>1562.321693619</v>
      </c>
      <c r="F161">
        <v>1538.8914851028</v>
      </c>
      <c r="G161">
        <v>1546.9876197191</v>
      </c>
      <c r="H161">
        <v>1555.2855010881</v>
      </c>
      <c r="I161">
        <v>1562.3034236774</v>
      </c>
      <c r="J161">
        <v>1538.734853725</v>
      </c>
      <c r="K161">
        <v>1547.090823967</v>
      </c>
      <c r="L161">
        <v>1555.2050114495</v>
      </c>
      <c r="M161">
        <v>1562.3073951987</v>
      </c>
    </row>
    <row r="162" spans="1:13">
      <c r="A162" t="s">
        <v>173</v>
      </c>
      <c r="B162">
        <v>1538.7321572945</v>
      </c>
      <c r="C162">
        <v>1546.4747263784</v>
      </c>
      <c r="D162">
        <v>1555.139484036</v>
      </c>
      <c r="E162">
        <v>1562.3351983543</v>
      </c>
      <c r="F162">
        <v>1538.893605779</v>
      </c>
      <c r="G162">
        <v>1546.9847001577</v>
      </c>
      <c r="H162">
        <v>1555.284319931</v>
      </c>
      <c r="I162">
        <v>1562.3149423095</v>
      </c>
      <c r="J162">
        <v>1538.7340835843</v>
      </c>
      <c r="K162">
        <v>1547.0896552239</v>
      </c>
      <c r="L162">
        <v>1555.2030437002</v>
      </c>
      <c r="M162">
        <v>1562.3149423095</v>
      </c>
    </row>
    <row r="163" spans="1:13">
      <c r="A163" t="s">
        <v>174</v>
      </c>
      <c r="B163">
        <v>1538.7342756486</v>
      </c>
      <c r="C163">
        <v>1546.4757001908</v>
      </c>
      <c r="D163">
        <v>1555.1444039782</v>
      </c>
      <c r="E163">
        <v>1562.3079911228</v>
      </c>
      <c r="F163">
        <v>1538.8907148053</v>
      </c>
      <c r="G163">
        <v>1546.9876197191</v>
      </c>
      <c r="H163">
        <v>1555.2886482843</v>
      </c>
      <c r="I163">
        <v>1562.3028277569</v>
      </c>
      <c r="J163">
        <v>1538.7362019438</v>
      </c>
      <c r="K163">
        <v>1547.0902395953</v>
      </c>
      <c r="L163">
        <v>1555.2063886847</v>
      </c>
      <c r="M163">
        <v>1562.3042175919</v>
      </c>
    </row>
    <row r="164" spans="1:13">
      <c r="A164" t="s">
        <v>175</v>
      </c>
      <c r="B164">
        <v>1538.7319652306</v>
      </c>
      <c r="C164">
        <v>1546.4770620085</v>
      </c>
      <c r="D164">
        <v>1555.142828747</v>
      </c>
      <c r="E164">
        <v>1562.3157362356</v>
      </c>
      <c r="F164">
        <v>1538.8922572844</v>
      </c>
      <c r="G164">
        <v>1546.9889843418</v>
      </c>
      <c r="H164">
        <v>1555.2855010881</v>
      </c>
      <c r="I164">
        <v>1562.3079911228</v>
      </c>
      <c r="J164">
        <v>1538.734469596</v>
      </c>
      <c r="K164">
        <v>1547.0902395953</v>
      </c>
      <c r="L164">
        <v>1555.2061924862</v>
      </c>
      <c r="M164">
        <v>1562.3099768925</v>
      </c>
    </row>
    <row r="165" spans="1:13">
      <c r="A165" t="s">
        <v>176</v>
      </c>
      <c r="B165">
        <v>1538.7333134444</v>
      </c>
      <c r="C165">
        <v>1546.4753102853</v>
      </c>
      <c r="D165">
        <v>1555.144205872</v>
      </c>
      <c r="E165">
        <v>1562.3242753601</v>
      </c>
      <c r="F165">
        <v>1538.8918711935</v>
      </c>
      <c r="G165">
        <v>1546.9878157526</v>
      </c>
      <c r="H165">
        <v>1555.2894370091</v>
      </c>
      <c r="I165">
        <v>1562.3230834876</v>
      </c>
      <c r="J165">
        <v>1538.7358178142</v>
      </c>
      <c r="K165">
        <v>1547.0927712416</v>
      </c>
      <c r="L165">
        <v>1555.2067810817</v>
      </c>
      <c r="M165">
        <v>1562.3125585948</v>
      </c>
    </row>
    <row r="166" spans="1:13">
      <c r="A166" t="s">
        <v>177</v>
      </c>
      <c r="B166">
        <v>1538.7321572945</v>
      </c>
      <c r="C166">
        <v>1546.4764781004</v>
      </c>
      <c r="D166">
        <v>1555.1440096893</v>
      </c>
      <c r="E166">
        <v>1562.3145443762</v>
      </c>
      <c r="F166">
        <v>1538.8928354794</v>
      </c>
      <c r="G166">
        <v>1546.9878157526</v>
      </c>
      <c r="H166">
        <v>1555.2880596268</v>
      </c>
      <c r="I166">
        <v>1562.3445316469</v>
      </c>
      <c r="J166">
        <v>1538.7340835843</v>
      </c>
      <c r="K166">
        <v>1547.0902395953</v>
      </c>
      <c r="L166">
        <v>1555.2069792038</v>
      </c>
      <c r="M166">
        <v>1562.3087850418</v>
      </c>
    </row>
    <row r="167" spans="1:13">
      <c r="A167" t="s">
        <v>178</v>
      </c>
      <c r="B167">
        <v>1538.7319652306</v>
      </c>
      <c r="C167">
        <v>1546.4739484706</v>
      </c>
      <c r="D167">
        <v>1555.1420420943</v>
      </c>
      <c r="E167">
        <v>1562.3278509884</v>
      </c>
      <c r="F167">
        <v>1538.8909087921</v>
      </c>
      <c r="G167">
        <v>1546.9864530351</v>
      </c>
      <c r="H167">
        <v>1555.2900275913</v>
      </c>
      <c r="I167">
        <v>1562.3310267503</v>
      </c>
      <c r="J167">
        <v>1538.73389152</v>
      </c>
      <c r="K167">
        <v>1547.0902395953</v>
      </c>
      <c r="L167">
        <v>1555.2050114495</v>
      </c>
      <c r="M167">
        <v>1562.314146443</v>
      </c>
    </row>
    <row r="168" spans="1:13">
      <c r="A168" t="s">
        <v>179</v>
      </c>
      <c r="B168">
        <v>1538.7325433052</v>
      </c>
      <c r="C168">
        <v>1546.474922282</v>
      </c>
      <c r="D168">
        <v>1555.1392878544</v>
      </c>
      <c r="E168">
        <v>1562.331424692</v>
      </c>
      <c r="F168">
        <v>1538.8918711935</v>
      </c>
      <c r="G168">
        <v>1546.9905411947</v>
      </c>
      <c r="H168">
        <v>1555.2870746846</v>
      </c>
      <c r="I168">
        <v>1562.3262611712</v>
      </c>
      <c r="J168">
        <v>1538.734469596</v>
      </c>
      <c r="K168">
        <v>1547.0927712416</v>
      </c>
      <c r="L168">
        <v>1555.2065848832</v>
      </c>
      <c r="M168">
        <v>1562.3165301626</v>
      </c>
    </row>
    <row r="169" spans="1:13">
      <c r="A169" t="s">
        <v>180</v>
      </c>
      <c r="B169">
        <v>1538.7311950929</v>
      </c>
      <c r="C169">
        <v>1546.4770620085</v>
      </c>
      <c r="D169">
        <v>1555.1412554424</v>
      </c>
      <c r="E169">
        <v>1562.3300348086</v>
      </c>
      <c r="F169">
        <v>1538.8901366119</v>
      </c>
      <c r="G169">
        <v>1546.988788308</v>
      </c>
      <c r="H169">
        <v>1555.2870746846</v>
      </c>
      <c r="I169">
        <v>1562.3451275993</v>
      </c>
      <c r="J169">
        <v>1538.7331213803</v>
      </c>
      <c r="K169">
        <v>1547.090823967</v>
      </c>
      <c r="L169">
        <v>1555.2059943643</v>
      </c>
      <c r="M169">
        <v>1562.3129565271</v>
      </c>
    </row>
    <row r="170" spans="1:13">
      <c r="A170" t="s">
        <v>181</v>
      </c>
      <c r="B170">
        <v>1538.7331213803</v>
      </c>
      <c r="C170">
        <v>1546.4764781004</v>
      </c>
      <c r="D170">
        <v>1555.1446001611</v>
      </c>
      <c r="E170">
        <v>1562.3091829722</v>
      </c>
      <c r="F170">
        <v>1538.8918711935</v>
      </c>
      <c r="G170">
        <v>1546.9880098829</v>
      </c>
      <c r="H170">
        <v>1555.2872709035</v>
      </c>
      <c r="I170">
        <v>1562.3091829722</v>
      </c>
      <c r="J170">
        <v>1538.7358178142</v>
      </c>
      <c r="K170">
        <v>1547.0902395953</v>
      </c>
      <c r="L170">
        <v>1555.2061924862</v>
      </c>
      <c r="M170">
        <v>1562.3066012811</v>
      </c>
    </row>
    <row r="171" spans="1:13">
      <c r="A171" t="s">
        <v>182</v>
      </c>
      <c r="B171">
        <v>1538.7310011463</v>
      </c>
      <c r="C171">
        <v>1546.4768680064</v>
      </c>
      <c r="D171">
        <v>1555.1430268529</v>
      </c>
      <c r="E171">
        <v>1562.3256652332</v>
      </c>
      <c r="F171">
        <v>1538.8911008956</v>
      </c>
      <c r="G171">
        <v>1546.9885941775</v>
      </c>
      <c r="H171">
        <v>1555.2868784658</v>
      </c>
      <c r="I171">
        <v>1562.3445316469</v>
      </c>
      <c r="J171">
        <v>1538.7323493583</v>
      </c>
      <c r="K171">
        <v>1547.0890708531</v>
      </c>
      <c r="L171">
        <v>1555.2052076477</v>
      </c>
      <c r="M171">
        <v>1562.3145443762</v>
      </c>
    </row>
    <row r="172" spans="1:13">
      <c r="A172" t="s">
        <v>183</v>
      </c>
      <c r="B172">
        <v>1538.7329274332</v>
      </c>
      <c r="C172">
        <v>1546.4766721024</v>
      </c>
      <c r="D172">
        <v>1555.1440096893</v>
      </c>
      <c r="E172">
        <v>1562.3399639879</v>
      </c>
      <c r="F172">
        <v>1538.8909087921</v>
      </c>
      <c r="G172">
        <v>1546.9880098829</v>
      </c>
      <c r="H172">
        <v>1555.2855010881</v>
      </c>
      <c r="I172">
        <v>1562.3465175095</v>
      </c>
      <c r="J172">
        <v>1538.734853725</v>
      </c>
      <c r="K172">
        <v>1547.0927712416</v>
      </c>
      <c r="L172">
        <v>1555.2069792038</v>
      </c>
      <c r="M172">
        <v>1562.3129565271</v>
      </c>
    </row>
    <row r="173" spans="1:13">
      <c r="A173" t="s">
        <v>184</v>
      </c>
      <c r="B173">
        <v>1538.7333134444</v>
      </c>
      <c r="C173">
        <v>1546.4757001908</v>
      </c>
      <c r="D173">
        <v>1555.1432230354</v>
      </c>
      <c r="E173">
        <v>1562.3137504512</v>
      </c>
      <c r="F173">
        <v>1538.8899445086</v>
      </c>
      <c r="G173">
        <v>1546.9852844497</v>
      </c>
      <c r="H173">
        <v>1555.2872709035</v>
      </c>
      <c r="I173">
        <v>1562.3040195985</v>
      </c>
      <c r="J173">
        <v>1538.7333134444</v>
      </c>
      <c r="K173">
        <v>1547.0916024956</v>
      </c>
      <c r="L173">
        <v>1555.2075697234</v>
      </c>
      <c r="M173">
        <v>1562.3085870473</v>
      </c>
    </row>
    <row r="174" spans="1:13">
      <c r="A174" t="s">
        <v>185</v>
      </c>
      <c r="B174">
        <v>1538.7319652306</v>
      </c>
      <c r="C174">
        <v>1546.4747263784</v>
      </c>
      <c r="D174">
        <v>1555.1412554424</v>
      </c>
      <c r="E174">
        <v>1562.3240773616</v>
      </c>
      <c r="F174">
        <v>1538.8930275834</v>
      </c>
      <c r="G174">
        <v>1546.9866471651</v>
      </c>
      <c r="H174">
        <v>1555.287665265</v>
      </c>
      <c r="I174">
        <v>1562.3353963556</v>
      </c>
      <c r="J174">
        <v>1538.73389152</v>
      </c>
      <c r="K174">
        <v>1547.0914083392</v>
      </c>
      <c r="L174">
        <v>1555.2054038459</v>
      </c>
      <c r="M174">
        <v>1562.3091829722</v>
      </c>
    </row>
    <row r="175" spans="1:13">
      <c r="A175" t="s">
        <v>186</v>
      </c>
      <c r="B175">
        <v>1538.7313871565</v>
      </c>
      <c r="C175">
        <v>1546.4762840984</v>
      </c>
      <c r="D175">
        <v>1555.1436173239</v>
      </c>
      <c r="E175">
        <v>1562.3334105213</v>
      </c>
      <c r="F175">
        <v>1538.8903305985</v>
      </c>
      <c r="G175">
        <v>1546.9870373285</v>
      </c>
      <c r="H175">
        <v>1555.2872709035</v>
      </c>
      <c r="I175">
        <v>1562.3060053581</v>
      </c>
      <c r="J175">
        <v>1538.7333134444</v>
      </c>
      <c r="K175">
        <v>1547.0916024956</v>
      </c>
      <c r="L175">
        <v>1555.2057981659</v>
      </c>
      <c r="M175">
        <v>1562.3151403057</v>
      </c>
    </row>
    <row r="176" spans="1:13">
      <c r="A176" t="s">
        <v>187</v>
      </c>
      <c r="B176">
        <v>1538.7313871565</v>
      </c>
      <c r="C176">
        <v>1546.475506189</v>
      </c>
      <c r="D176">
        <v>1555.1432230354</v>
      </c>
      <c r="E176">
        <v>1562.3322186349</v>
      </c>
      <c r="F176">
        <v>1538.8909087921</v>
      </c>
      <c r="G176">
        <v>1546.9856727092</v>
      </c>
      <c r="H176">
        <v>1555.2882558459</v>
      </c>
      <c r="I176">
        <v>1562.3490993326</v>
      </c>
      <c r="J176">
        <v>1538.7325433052</v>
      </c>
      <c r="K176">
        <v>1547.0896552239</v>
      </c>
      <c r="L176">
        <v>1555.2065848832</v>
      </c>
      <c r="M176">
        <v>1562.3151403057</v>
      </c>
    </row>
    <row r="177" spans="1:13">
      <c r="A177" t="s">
        <v>188</v>
      </c>
      <c r="B177">
        <v>1538.7329274332</v>
      </c>
      <c r="C177">
        <v>1546.474922282</v>
      </c>
      <c r="D177">
        <v>1555.1420420943</v>
      </c>
      <c r="E177">
        <v>1562.322289554</v>
      </c>
      <c r="F177">
        <v>1538.8916790898</v>
      </c>
      <c r="G177">
        <v>1546.988400047</v>
      </c>
      <c r="H177">
        <v>1555.2855010881</v>
      </c>
      <c r="I177">
        <v>1562.337978142</v>
      </c>
      <c r="J177">
        <v>1538.7342756486</v>
      </c>
      <c r="K177">
        <v>1547.090823967</v>
      </c>
      <c r="L177">
        <v>1555.2050114495</v>
      </c>
      <c r="M177">
        <v>1562.3117646719</v>
      </c>
    </row>
    <row r="178" spans="1:13">
      <c r="A178" t="s">
        <v>189</v>
      </c>
      <c r="B178">
        <v>1538.7335055085</v>
      </c>
      <c r="C178">
        <v>1546.4751162836</v>
      </c>
      <c r="D178">
        <v>1555.1455849228</v>
      </c>
      <c r="E178">
        <v>1562.3135524554</v>
      </c>
      <c r="F178">
        <v>1538.8912929992</v>
      </c>
      <c r="G178">
        <v>1546.9860628721</v>
      </c>
      <c r="H178">
        <v>1555.2908143937</v>
      </c>
      <c r="I178">
        <v>1562.2919052152</v>
      </c>
      <c r="J178">
        <v>1538.7354318017</v>
      </c>
      <c r="K178">
        <v>1547.0896552239</v>
      </c>
      <c r="L178">
        <v>1555.2069792038</v>
      </c>
      <c r="M178">
        <v>1562.3089849776</v>
      </c>
    </row>
    <row r="179" spans="1:13">
      <c r="A179" t="s">
        <v>190</v>
      </c>
      <c r="B179">
        <v>1538.7321572945</v>
      </c>
      <c r="C179">
        <v>1546.4758941926</v>
      </c>
      <c r="D179">
        <v>1555.1440096893</v>
      </c>
      <c r="E179">
        <v>1562.3256652332</v>
      </c>
      <c r="F179">
        <v>1538.8916790898</v>
      </c>
      <c r="G179">
        <v>1546.9864530351</v>
      </c>
      <c r="H179">
        <v>1555.2872709035</v>
      </c>
      <c r="I179">
        <v>1562.3085870473</v>
      </c>
      <c r="J179">
        <v>1538.7340835843</v>
      </c>
      <c r="K179">
        <v>1547.090823967</v>
      </c>
      <c r="L179">
        <v>1555.2065848832</v>
      </c>
      <c r="M179">
        <v>1562.3099768925</v>
      </c>
    </row>
    <row r="180" spans="1:13">
      <c r="A180" t="s">
        <v>191</v>
      </c>
      <c r="B180">
        <v>1538.7329274332</v>
      </c>
      <c r="C180">
        <v>1546.4753102853</v>
      </c>
      <c r="D180">
        <v>1555.1412554424</v>
      </c>
      <c r="E180">
        <v>1562.3129565271</v>
      </c>
      <c r="F180">
        <v>1538.8932196875</v>
      </c>
      <c r="G180">
        <v>1546.9864530351</v>
      </c>
      <c r="H180">
        <v>1555.2878614841</v>
      </c>
      <c r="I180">
        <v>1562.3026297638</v>
      </c>
      <c r="J180">
        <v>1538.734853725</v>
      </c>
      <c r="K180">
        <v>1547.0890708531</v>
      </c>
      <c r="L180">
        <v>1555.2061924862</v>
      </c>
      <c r="M180">
        <v>1562.3083890528</v>
      </c>
    </row>
    <row r="181" spans="1:13">
      <c r="A181" t="s">
        <v>192</v>
      </c>
      <c r="B181">
        <v>1538.7331213803</v>
      </c>
      <c r="C181">
        <v>1546.4733645648</v>
      </c>
      <c r="D181">
        <v>1555.1438135066</v>
      </c>
      <c r="E181">
        <v>1562.3079911228</v>
      </c>
      <c r="F181">
        <v>1538.8934117915</v>
      </c>
      <c r="G181">
        <v>1546.988788308</v>
      </c>
      <c r="H181">
        <v>1555.2868784658</v>
      </c>
      <c r="I181">
        <v>1562.3405599368</v>
      </c>
      <c r="J181">
        <v>1538.7350476725</v>
      </c>
      <c r="K181">
        <v>1547.090823967</v>
      </c>
      <c r="L181">
        <v>1555.2057981659</v>
      </c>
      <c r="M181">
        <v>1562.3093809669</v>
      </c>
    </row>
    <row r="182" spans="1:13">
      <c r="A182" t="s">
        <v>193</v>
      </c>
      <c r="B182">
        <v>1538.7319652306</v>
      </c>
      <c r="C182">
        <v>1546.4739484706</v>
      </c>
      <c r="D182">
        <v>1555.1424363823</v>
      </c>
      <c r="E182">
        <v>1562.3173240903</v>
      </c>
      <c r="F182">
        <v>1538.8907148053</v>
      </c>
      <c r="G182">
        <v>1546.9847001577</v>
      </c>
      <c r="H182">
        <v>1555.2886482843</v>
      </c>
      <c r="I182">
        <v>1562.3024298297</v>
      </c>
      <c r="J182">
        <v>1538.7331213803</v>
      </c>
      <c r="K182">
        <v>1547.0904356548</v>
      </c>
      <c r="L182">
        <v>1555.2063886847</v>
      </c>
      <c r="M182">
        <v>1562.3081891172</v>
      </c>
    </row>
    <row r="183" spans="1:13">
      <c r="A183" t="s">
        <v>194</v>
      </c>
      <c r="B183">
        <v>1538.7329274332</v>
      </c>
      <c r="C183">
        <v>1546.474922282</v>
      </c>
      <c r="D183">
        <v>1555.142828747</v>
      </c>
      <c r="E183">
        <v>1562.3250692957</v>
      </c>
      <c r="F183">
        <v>1538.8926414921</v>
      </c>
      <c r="G183">
        <v>1546.9872314586</v>
      </c>
      <c r="H183">
        <v>1555.2855010881</v>
      </c>
      <c r="I183">
        <v>1562.3002460867</v>
      </c>
      <c r="J183">
        <v>1538.734853725</v>
      </c>
      <c r="K183">
        <v>1547.0902395953</v>
      </c>
      <c r="L183">
        <v>1555.2036342168</v>
      </c>
      <c r="M183">
        <v>1562.3119626673</v>
      </c>
    </row>
    <row r="184" spans="1:13">
      <c r="A184" t="s">
        <v>195</v>
      </c>
      <c r="B184">
        <v>1538.7313871565</v>
      </c>
      <c r="C184">
        <v>1546.475506189</v>
      </c>
      <c r="D184">
        <v>1555.1410592604</v>
      </c>
      <c r="E184">
        <v>1562.3127565904</v>
      </c>
      <c r="F184">
        <v>1538.8918711935</v>
      </c>
      <c r="G184">
        <v>1546.9866471651</v>
      </c>
      <c r="H184">
        <v>1555.2878614841</v>
      </c>
      <c r="I184">
        <v>1562.2970685089</v>
      </c>
      <c r="J184">
        <v>1538.7333134444</v>
      </c>
      <c r="K184">
        <v>1547.0882923271</v>
      </c>
      <c r="L184">
        <v>1555.2063886847</v>
      </c>
      <c r="M184">
        <v>1562.3067992751</v>
      </c>
    </row>
    <row r="185" spans="1:13">
      <c r="A185" t="s">
        <v>196</v>
      </c>
      <c r="B185">
        <v>1538.7323493583</v>
      </c>
      <c r="C185">
        <v>1546.475506189</v>
      </c>
      <c r="D185">
        <v>1555.1418459121</v>
      </c>
      <c r="E185">
        <v>1562.329040927</v>
      </c>
      <c r="F185">
        <v>1538.8897524054</v>
      </c>
      <c r="G185">
        <v>1546.9893726031</v>
      </c>
      <c r="H185">
        <v>1555.2858935251</v>
      </c>
      <c r="I185">
        <v>1562.3264591702</v>
      </c>
      <c r="J185">
        <v>1538.734853725</v>
      </c>
      <c r="K185">
        <v>1547.0921868684</v>
      </c>
      <c r="L185">
        <v>1555.2042247339</v>
      </c>
      <c r="M185">
        <v>1562.314146443</v>
      </c>
    </row>
    <row r="186" spans="1:13">
      <c r="A186" t="s">
        <v>197</v>
      </c>
      <c r="B186">
        <v>1538.7321572945</v>
      </c>
      <c r="C186">
        <v>1546.4784238287</v>
      </c>
      <c r="D186">
        <v>1555.1418459121</v>
      </c>
      <c r="E186">
        <v>1562.317722025</v>
      </c>
      <c r="F186">
        <v>1538.8928354794</v>
      </c>
      <c r="G186">
        <v>1546.9874255888</v>
      </c>
      <c r="H186">
        <v>1555.2849105093</v>
      </c>
      <c r="I186">
        <v>1562.294090876</v>
      </c>
      <c r="J186">
        <v>1538.7335055085</v>
      </c>
      <c r="K186">
        <v>1547.0910200267</v>
      </c>
      <c r="L186">
        <v>1555.2046171299</v>
      </c>
      <c r="M186">
        <v>1562.3079911228</v>
      </c>
    </row>
    <row r="187" spans="1:13">
      <c r="A187" t="s">
        <v>198</v>
      </c>
      <c r="B187">
        <v>1538.7302310095</v>
      </c>
      <c r="C187">
        <v>1546.4766721024</v>
      </c>
      <c r="D187">
        <v>1555.1418459121</v>
      </c>
      <c r="E187">
        <v>1562.3403619342</v>
      </c>
      <c r="F187">
        <v>1538.8909087921</v>
      </c>
      <c r="G187">
        <v>1546.9897627679</v>
      </c>
      <c r="H187">
        <v>1555.2882558459</v>
      </c>
      <c r="I187">
        <v>1562.3391700372</v>
      </c>
      <c r="J187">
        <v>1538.7321572945</v>
      </c>
      <c r="K187">
        <v>1547.0902395953</v>
      </c>
      <c r="L187">
        <v>1555.2059943643</v>
      </c>
      <c r="M187">
        <v>1562.3167281591</v>
      </c>
    </row>
    <row r="188" spans="1:13">
      <c r="A188" t="s">
        <v>199</v>
      </c>
      <c r="B188">
        <v>1538.7323493583</v>
      </c>
      <c r="C188">
        <v>1546.474922282</v>
      </c>
      <c r="D188">
        <v>1555.1424363823</v>
      </c>
      <c r="E188">
        <v>1562.3203037529</v>
      </c>
      <c r="F188">
        <v>1538.8916790898</v>
      </c>
      <c r="G188">
        <v>1546.9878157526</v>
      </c>
      <c r="H188">
        <v>1555.2894370091</v>
      </c>
      <c r="I188">
        <v>1562.3300348086</v>
      </c>
      <c r="J188">
        <v>1538.7342756486</v>
      </c>
      <c r="K188">
        <v>1547.0921868684</v>
      </c>
      <c r="L188">
        <v>1555.2071754025</v>
      </c>
      <c r="M188">
        <v>1562.3117646719</v>
      </c>
    </row>
    <row r="189" spans="1:13">
      <c r="A189" t="s">
        <v>200</v>
      </c>
      <c r="B189">
        <v>1538.7315792202</v>
      </c>
      <c r="C189">
        <v>1546.4770620085</v>
      </c>
      <c r="D189">
        <v>1555.1418459121</v>
      </c>
      <c r="E189">
        <v>1562.322289554</v>
      </c>
      <c r="F189">
        <v>1538.8905227019</v>
      </c>
      <c r="G189">
        <v>1546.9880098829</v>
      </c>
      <c r="H189">
        <v>1555.2896332285</v>
      </c>
      <c r="I189">
        <v>1562.3165301626</v>
      </c>
      <c r="J189">
        <v>1538.7329274332</v>
      </c>
      <c r="K189">
        <v>1547.0890708531</v>
      </c>
      <c r="L189">
        <v>1555.2079621211</v>
      </c>
      <c r="M189">
        <v>1562.3131545228</v>
      </c>
    </row>
    <row r="190" spans="1:13">
      <c r="A190" t="s">
        <v>201</v>
      </c>
      <c r="B190">
        <v>1538.7325433052</v>
      </c>
      <c r="C190">
        <v>1546.474922282</v>
      </c>
      <c r="D190">
        <v>1555.1406649731</v>
      </c>
      <c r="E190">
        <v>1562.3161341696</v>
      </c>
      <c r="F190">
        <v>1538.8914851028</v>
      </c>
      <c r="G190">
        <v>1546.9880098829</v>
      </c>
      <c r="H190">
        <v>1555.2855010881</v>
      </c>
      <c r="I190">
        <v>1562.3195098222</v>
      </c>
      <c r="J190">
        <v>1538.734469596</v>
      </c>
      <c r="K190">
        <v>1547.0916024956</v>
      </c>
      <c r="L190">
        <v>1555.2061924862</v>
      </c>
      <c r="M190">
        <v>1562.3101748874</v>
      </c>
    </row>
    <row r="191" spans="1:13">
      <c r="A191" t="s">
        <v>202</v>
      </c>
      <c r="B191">
        <v>1538.7315792202</v>
      </c>
      <c r="C191">
        <v>1546.4766721024</v>
      </c>
      <c r="D191">
        <v>1555.1406649731</v>
      </c>
      <c r="E191">
        <v>1562.3320206344</v>
      </c>
      <c r="F191">
        <v>1538.8926414921</v>
      </c>
      <c r="G191">
        <v>1546.9860628721</v>
      </c>
      <c r="H191">
        <v>1555.2858935251</v>
      </c>
      <c r="I191">
        <v>1562.356844853</v>
      </c>
      <c r="J191">
        <v>1538.7329274332</v>
      </c>
      <c r="K191">
        <v>1547.0902395953</v>
      </c>
      <c r="L191">
        <v>1555.2059943643</v>
      </c>
      <c r="M191">
        <v>1562.3103748235</v>
      </c>
    </row>
    <row r="192" spans="1:13">
      <c r="A192" t="s">
        <v>203</v>
      </c>
      <c r="B192">
        <v>1538.7313871565</v>
      </c>
      <c r="C192">
        <v>1546.474142472</v>
      </c>
      <c r="D192">
        <v>1555.1420420943</v>
      </c>
      <c r="E192">
        <v>1562.3109707498</v>
      </c>
      <c r="F192">
        <v>1538.8911008956</v>
      </c>
      <c r="G192">
        <v>1546.9847001577</v>
      </c>
      <c r="H192">
        <v>1555.2858935251</v>
      </c>
      <c r="I192">
        <v>1562.3371841932</v>
      </c>
      <c r="J192">
        <v>1538.7333134444</v>
      </c>
      <c r="K192">
        <v>1547.0896552239</v>
      </c>
      <c r="L192">
        <v>1555.2044209319</v>
      </c>
      <c r="M192">
        <v>1562.3083890528</v>
      </c>
    </row>
    <row r="193" spans="1:13">
      <c r="A193" t="s">
        <v>204</v>
      </c>
      <c r="B193">
        <v>1538.7335055085</v>
      </c>
      <c r="C193">
        <v>1546.4733645648</v>
      </c>
      <c r="D193">
        <v>1555.1444039782</v>
      </c>
      <c r="E193">
        <v>1562.3282469874</v>
      </c>
      <c r="F193">
        <v>1538.8916790898</v>
      </c>
      <c r="G193">
        <v>1546.9878157526</v>
      </c>
      <c r="H193">
        <v>1555.2886482843</v>
      </c>
      <c r="I193">
        <v>1562.3411558862</v>
      </c>
      <c r="J193">
        <v>1538.7362019438</v>
      </c>
      <c r="K193">
        <v>1547.0896552239</v>
      </c>
      <c r="L193">
        <v>1555.2077659222</v>
      </c>
      <c r="M193">
        <v>1562.3143463801</v>
      </c>
    </row>
    <row r="194" spans="1:13">
      <c r="A194" t="s">
        <v>205</v>
      </c>
      <c r="B194">
        <v>1538.7321572945</v>
      </c>
      <c r="C194">
        <v>1546.4751162836</v>
      </c>
      <c r="D194">
        <v>1555.1412554424</v>
      </c>
      <c r="E194">
        <v>1562.3208996868</v>
      </c>
      <c r="F194">
        <v>1538.8903305985</v>
      </c>
      <c r="G194">
        <v>1546.9878157526</v>
      </c>
      <c r="H194">
        <v>1555.2860897436</v>
      </c>
      <c r="I194">
        <v>1562.3405599368</v>
      </c>
      <c r="J194">
        <v>1538.7335055085</v>
      </c>
      <c r="K194">
        <v>1547.0902395953</v>
      </c>
      <c r="L194">
        <v>1555.2056019676</v>
      </c>
      <c r="M194">
        <v>1562.3103748235</v>
      </c>
    </row>
    <row r="195" spans="1:13">
      <c r="A195" t="s">
        <v>206</v>
      </c>
      <c r="B195">
        <v>1538.7296529366</v>
      </c>
      <c r="C195">
        <v>1546.4762840984</v>
      </c>
      <c r="D195">
        <v>1555.1446001611</v>
      </c>
      <c r="E195">
        <v>1562.3002460867</v>
      </c>
      <c r="F195">
        <v>1538.8922572844</v>
      </c>
      <c r="G195">
        <v>1546.9872314586</v>
      </c>
      <c r="H195">
        <v>1555.2894370091</v>
      </c>
      <c r="I195">
        <v>1562.291707225</v>
      </c>
      <c r="J195">
        <v>1538.7315792202</v>
      </c>
      <c r="K195">
        <v>1547.090823967</v>
      </c>
      <c r="L195">
        <v>1555.2069792038</v>
      </c>
      <c r="M195">
        <v>1562.3060053581</v>
      </c>
    </row>
    <row r="196" spans="1:13">
      <c r="A196" t="s">
        <v>207</v>
      </c>
      <c r="B196">
        <v>1538.7325433052</v>
      </c>
      <c r="C196">
        <v>1546.4760881945</v>
      </c>
      <c r="D196">
        <v>1555.1404687913</v>
      </c>
      <c r="E196">
        <v>1562.3256652332</v>
      </c>
      <c r="F196">
        <v>1538.8922572844</v>
      </c>
      <c r="G196">
        <v>1546.9876197191</v>
      </c>
      <c r="H196">
        <v>1555.2882558459</v>
      </c>
      <c r="I196">
        <v>1562.3556529309</v>
      </c>
      <c r="J196">
        <v>1538.734469596</v>
      </c>
      <c r="K196">
        <v>1547.090823967</v>
      </c>
      <c r="L196">
        <v>1555.2040266125</v>
      </c>
      <c r="M196">
        <v>1562.3119626673</v>
      </c>
    </row>
    <row r="197" spans="1:13">
      <c r="A197" t="s">
        <v>208</v>
      </c>
      <c r="B197">
        <v>1538.7310011463</v>
      </c>
      <c r="C197">
        <v>1546.4743383754</v>
      </c>
      <c r="D197">
        <v>1555.1424363823</v>
      </c>
      <c r="E197">
        <v>1562.3260631722</v>
      </c>
      <c r="F197">
        <v>1538.8912929992</v>
      </c>
      <c r="G197">
        <v>1546.9872314586</v>
      </c>
      <c r="H197">
        <v>1555.2866803233</v>
      </c>
      <c r="I197">
        <v>1562.3451275993</v>
      </c>
      <c r="J197">
        <v>1538.7315792202</v>
      </c>
      <c r="K197">
        <v>1547.0888766974</v>
      </c>
      <c r="L197">
        <v>1555.2063886847</v>
      </c>
      <c r="M197">
        <v>1562.3123605993</v>
      </c>
    </row>
    <row r="198" spans="1:13">
      <c r="A198" t="s">
        <v>209</v>
      </c>
      <c r="B198">
        <v>1538.7315792202</v>
      </c>
      <c r="C198">
        <v>1546.4758941926</v>
      </c>
      <c r="D198">
        <v>1555.1400745043</v>
      </c>
      <c r="E198">
        <v>1562.3348004107</v>
      </c>
      <c r="F198">
        <v>1538.8912929992</v>
      </c>
      <c r="G198">
        <v>1546.9876197191</v>
      </c>
      <c r="H198">
        <v>1555.2886482843</v>
      </c>
      <c r="I198">
        <v>1562.3365882469</v>
      </c>
      <c r="J198">
        <v>1538.7335055085</v>
      </c>
      <c r="K198">
        <v>1547.090823967</v>
      </c>
      <c r="L198">
        <v>1555.2042247339</v>
      </c>
      <c r="M198">
        <v>1562.3171260936</v>
      </c>
    </row>
    <row r="199" spans="1:13">
      <c r="A199" t="s">
        <v>210</v>
      </c>
      <c r="B199">
        <v>1538.73389152</v>
      </c>
      <c r="C199">
        <v>1546.4758941926</v>
      </c>
      <c r="D199">
        <v>1555.1432230354</v>
      </c>
      <c r="E199">
        <v>1562.3143463801</v>
      </c>
      <c r="F199">
        <v>1538.8920632972</v>
      </c>
      <c r="G199">
        <v>1546.9893726031</v>
      </c>
      <c r="H199">
        <v>1555.2868784658</v>
      </c>
      <c r="I199">
        <v>1562.3032256842</v>
      </c>
      <c r="J199">
        <v>1538.7358178142</v>
      </c>
      <c r="K199">
        <v>1547.0921868684</v>
      </c>
      <c r="L199">
        <v>1555.2056019676</v>
      </c>
      <c r="M199">
        <v>1562.3097788976</v>
      </c>
    </row>
    <row r="200" spans="1:13">
      <c r="A200" t="s">
        <v>211</v>
      </c>
      <c r="B200">
        <v>1538.7329274332</v>
      </c>
      <c r="C200">
        <v>1546.4768680064</v>
      </c>
      <c r="D200">
        <v>1555.1440096893</v>
      </c>
      <c r="E200">
        <v>1562.3419498389</v>
      </c>
      <c r="F200">
        <v>1538.8926414921</v>
      </c>
      <c r="G200">
        <v>1546.9878157526</v>
      </c>
      <c r="H200">
        <v>1555.2860897436</v>
      </c>
      <c r="I200">
        <v>1562.3393680395</v>
      </c>
      <c r="J200">
        <v>1538.7362019438</v>
      </c>
      <c r="K200">
        <v>1547.0916024956</v>
      </c>
      <c r="L200">
        <v>1555.2069792038</v>
      </c>
      <c r="M200">
        <v>1562.3145443762</v>
      </c>
    </row>
    <row r="201" spans="1:13">
      <c r="A201" t="s">
        <v>212</v>
      </c>
      <c r="B201">
        <v>1538.7335055085</v>
      </c>
      <c r="C201">
        <v>1546.4743383754</v>
      </c>
      <c r="D201">
        <v>1555.1416478066</v>
      </c>
      <c r="E201">
        <v>1562.3191118865</v>
      </c>
      <c r="F201">
        <v>1538.8895584189</v>
      </c>
      <c r="G201">
        <v>1546.9852844497</v>
      </c>
      <c r="H201">
        <v>1555.289829448</v>
      </c>
      <c r="I201">
        <v>1562.3210976845</v>
      </c>
      <c r="J201">
        <v>1538.7342756486</v>
      </c>
      <c r="K201">
        <v>1547.0896552239</v>
      </c>
      <c r="L201">
        <v>1555.2077659222</v>
      </c>
      <c r="M201">
        <v>1562.3105728185</v>
      </c>
    </row>
    <row r="202" spans="1:13">
      <c r="A202" t="s">
        <v>213</v>
      </c>
      <c r="B202">
        <v>1538.7321572945</v>
      </c>
      <c r="C202">
        <v>1546.4743383754</v>
      </c>
      <c r="D202">
        <v>1555.1424363823</v>
      </c>
      <c r="E202">
        <v>1562.3302328086</v>
      </c>
      <c r="F202">
        <v>1538.8905227019</v>
      </c>
      <c r="G202">
        <v>1546.9866471651</v>
      </c>
      <c r="H202">
        <v>1555.2849105093</v>
      </c>
      <c r="I202">
        <v>1562.3570428598</v>
      </c>
      <c r="J202">
        <v>1538.7340835843</v>
      </c>
      <c r="K202">
        <v>1547.0902395953</v>
      </c>
      <c r="L202">
        <v>1555.2057981659</v>
      </c>
      <c r="M202">
        <v>1562.3121606627</v>
      </c>
    </row>
    <row r="203" spans="1:13">
      <c r="A203" t="s">
        <v>214</v>
      </c>
      <c r="B203">
        <v>1538.73389152</v>
      </c>
      <c r="C203">
        <v>1546.4760881945</v>
      </c>
      <c r="D203">
        <v>1555.1414516245</v>
      </c>
      <c r="E203">
        <v>1562.3242753601</v>
      </c>
      <c r="F203">
        <v>1538.8930275834</v>
      </c>
      <c r="G203">
        <v>1546.9866471651</v>
      </c>
      <c r="H203">
        <v>1555.286287886</v>
      </c>
      <c r="I203">
        <v>1562.3026297638</v>
      </c>
      <c r="J203">
        <v>1538.7352397371</v>
      </c>
      <c r="K203">
        <v>1547.0916024956</v>
      </c>
      <c r="L203">
        <v>1555.2044209319</v>
      </c>
      <c r="M203">
        <v>1562.3123605993</v>
      </c>
    </row>
    <row r="204" spans="1:13">
      <c r="A204" t="s">
        <v>215</v>
      </c>
      <c r="B204">
        <v>1538.7300389461</v>
      </c>
      <c r="C204">
        <v>1546.4758941926</v>
      </c>
      <c r="D204">
        <v>1555.1444039782</v>
      </c>
      <c r="E204">
        <v>1562.3244733586</v>
      </c>
      <c r="F204">
        <v>1538.8907148053</v>
      </c>
      <c r="G204">
        <v>1546.9864530351</v>
      </c>
      <c r="H204">
        <v>1555.286287886</v>
      </c>
      <c r="I204">
        <v>1562.3473114677</v>
      </c>
      <c r="J204">
        <v>1538.7319652306</v>
      </c>
      <c r="K204">
        <v>1547.0904356548</v>
      </c>
      <c r="L204">
        <v>1555.2073716012</v>
      </c>
      <c r="M204">
        <v>1562.3101748874</v>
      </c>
    </row>
    <row r="205" spans="1:13">
      <c r="A205" t="s">
        <v>216</v>
      </c>
      <c r="B205">
        <v>1538.7315792202</v>
      </c>
      <c r="C205">
        <v>1546.4768680064</v>
      </c>
      <c r="D205">
        <v>1555.1426325646</v>
      </c>
      <c r="E205">
        <v>1562.3262611712</v>
      </c>
      <c r="F205">
        <v>1538.8899445086</v>
      </c>
      <c r="G205">
        <v>1546.9885941775</v>
      </c>
      <c r="H205">
        <v>1555.2868784658</v>
      </c>
      <c r="I205">
        <v>1562.3210976845</v>
      </c>
      <c r="J205">
        <v>1538.7329274332</v>
      </c>
      <c r="K205">
        <v>1547.0916024956</v>
      </c>
      <c r="L205">
        <v>1555.2056019676</v>
      </c>
      <c r="M205">
        <v>1562.3119626673</v>
      </c>
    </row>
    <row r="206" spans="1:13">
      <c r="A206" t="s">
        <v>217</v>
      </c>
      <c r="B206">
        <v>1538.7315792202</v>
      </c>
      <c r="C206">
        <v>1546.4757001908</v>
      </c>
      <c r="D206">
        <v>1555.1412554424</v>
      </c>
      <c r="E206">
        <v>1562.3155382393</v>
      </c>
      <c r="F206">
        <v>1538.8899445086</v>
      </c>
      <c r="G206">
        <v>1546.9891784725</v>
      </c>
      <c r="H206">
        <v>1555.285302946</v>
      </c>
      <c r="I206">
        <v>1562.3083890528</v>
      </c>
      <c r="J206">
        <v>1538.7335055085</v>
      </c>
      <c r="K206">
        <v>1547.090823967</v>
      </c>
      <c r="L206">
        <v>1555.2056019676</v>
      </c>
      <c r="M206">
        <v>1562.3101748874</v>
      </c>
    </row>
    <row r="207" spans="1:13">
      <c r="A207" t="s">
        <v>218</v>
      </c>
      <c r="B207">
        <v>1538.7310011463</v>
      </c>
      <c r="C207">
        <v>1546.4758941926</v>
      </c>
      <c r="D207">
        <v>1555.1426325646</v>
      </c>
      <c r="E207">
        <v>1562.3123605993</v>
      </c>
      <c r="F207">
        <v>1538.8920632972</v>
      </c>
      <c r="G207">
        <v>1546.9874255888</v>
      </c>
      <c r="H207">
        <v>1555.284319931</v>
      </c>
      <c r="I207">
        <v>1562.3046155199</v>
      </c>
      <c r="J207">
        <v>1538.7329274332</v>
      </c>
      <c r="K207">
        <v>1547.0896552239</v>
      </c>
      <c r="L207">
        <v>1555.2050114495</v>
      </c>
      <c r="M207">
        <v>1562.3083890528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1538.7109740735</v>
      </c>
      <c r="C2">
        <v>1546.4873822307</v>
      </c>
      <c r="D2">
        <v>1555.1369336794</v>
      </c>
      <c r="E2">
        <v>1562.3078008929</v>
      </c>
      <c r="F2">
        <v>1538.8884114509</v>
      </c>
      <c r="G2">
        <v>1546.9716612342</v>
      </c>
      <c r="H2">
        <v>1555.2825558934</v>
      </c>
      <c r="I2">
        <v>1562.2954884598</v>
      </c>
      <c r="J2">
        <v>1538.7631799972</v>
      </c>
      <c r="K2">
        <v>1547.0927788556</v>
      </c>
      <c r="L2">
        <v>1555.2111186211</v>
      </c>
      <c r="M2">
        <v>1562.3117724364</v>
      </c>
    </row>
    <row r="3" spans="1:13">
      <c r="A3" t="s">
        <v>224</v>
      </c>
      <c r="B3">
        <v>1538.7103978981</v>
      </c>
      <c r="C3">
        <v>1546.4867983147</v>
      </c>
      <c r="D3">
        <v>1555.1373279648</v>
      </c>
      <c r="E3">
        <v>1562.3203115176</v>
      </c>
      <c r="F3">
        <v>1538.8864828913</v>
      </c>
      <c r="G3">
        <v>1546.9755570916</v>
      </c>
      <c r="H3">
        <v>1555.2837370479</v>
      </c>
      <c r="I3">
        <v>1562.3117724364</v>
      </c>
      <c r="J3">
        <v>1538.7604834674</v>
      </c>
      <c r="K3">
        <v>1547.0941417604</v>
      </c>
      <c r="L3">
        <v>1555.2124958671</v>
      </c>
      <c r="M3">
        <v>1562.3183257216</v>
      </c>
    </row>
    <row r="4" spans="1:13">
      <c r="A4" t="s">
        <v>225</v>
      </c>
      <c r="B4">
        <v>1538.711746074</v>
      </c>
      <c r="C4">
        <v>1546.4850465694</v>
      </c>
      <c r="D4">
        <v>1555.1349661024</v>
      </c>
      <c r="E4">
        <v>1562.3203115176</v>
      </c>
      <c r="F4">
        <v>1538.8851344092</v>
      </c>
      <c r="G4">
        <v>1546.9738042388</v>
      </c>
      <c r="H4">
        <v>1555.2831464704</v>
      </c>
      <c r="I4">
        <v>1562.3217013836</v>
      </c>
      <c r="J4">
        <v>1538.7612536345</v>
      </c>
      <c r="K4">
        <v>1547.0941417604</v>
      </c>
      <c r="L4">
        <v>1555.2136769151</v>
      </c>
      <c r="M4">
        <v>1562.3163399306</v>
      </c>
    </row>
    <row r="5" spans="1:13">
      <c r="A5" t="s">
        <v>226</v>
      </c>
      <c r="B5">
        <v>1538.7096258989</v>
      </c>
      <c r="C5">
        <v>1546.4856304841</v>
      </c>
      <c r="D5">
        <v>1555.1379184315</v>
      </c>
      <c r="E5">
        <v>1562.322893254</v>
      </c>
      <c r="F5">
        <v>1538.8857125989</v>
      </c>
      <c r="G5">
        <v>1546.9730258288</v>
      </c>
      <c r="H5">
        <v>1555.2823596758</v>
      </c>
      <c r="I5">
        <v>1562.314950074</v>
      </c>
      <c r="J5">
        <v>1538.7612536345</v>
      </c>
      <c r="K5">
        <v>1547.0896628379</v>
      </c>
      <c r="L5">
        <v>1555.2130863909</v>
      </c>
      <c r="M5">
        <v>1562.3175317928</v>
      </c>
    </row>
    <row r="6" spans="1:13">
      <c r="A6" t="s">
        <v>227</v>
      </c>
      <c r="B6">
        <v>1538.7103978981</v>
      </c>
      <c r="C6">
        <v>1546.4866043101</v>
      </c>
      <c r="D6">
        <v>1555.1379184315</v>
      </c>
      <c r="E6">
        <v>1562.3292486326</v>
      </c>
      <c r="F6">
        <v>1538.8874471705</v>
      </c>
      <c r="G6">
        <v>1546.9730258288</v>
      </c>
      <c r="H6">
        <v>1555.2831464704</v>
      </c>
      <c r="I6">
        <v>1562.3181277246</v>
      </c>
      <c r="J6">
        <v>1538.7604834674</v>
      </c>
      <c r="K6">
        <v>1547.0916101095</v>
      </c>
      <c r="L6">
        <v>1555.2130863909</v>
      </c>
      <c r="M6">
        <v>1562.3187217157</v>
      </c>
    </row>
    <row r="7" spans="1:13">
      <c r="A7" t="s">
        <v>228</v>
      </c>
      <c r="B7">
        <v>1538.7102039567</v>
      </c>
      <c r="C7">
        <v>1546.4879661471</v>
      </c>
      <c r="D7">
        <v>1555.1353603867</v>
      </c>
      <c r="E7">
        <v>1562.3328223426</v>
      </c>
      <c r="F7">
        <v>1538.8860986867</v>
      </c>
      <c r="G7">
        <v>1546.9738042388</v>
      </c>
      <c r="H7">
        <v>1555.2821615344</v>
      </c>
      <c r="I7">
        <v>1562.3504970148</v>
      </c>
      <c r="J7">
        <v>1538.7600974427</v>
      </c>
      <c r="K7">
        <v>1547.0916101095</v>
      </c>
      <c r="L7">
        <v>1555.2122996671</v>
      </c>
      <c r="M7">
        <v>1562.3177297896</v>
      </c>
    </row>
    <row r="8" spans="1:13">
      <c r="A8" t="s">
        <v>229</v>
      </c>
      <c r="B8">
        <v>1538.7103978981</v>
      </c>
      <c r="C8">
        <v>1546.4869942213</v>
      </c>
      <c r="D8">
        <v>1555.135950852</v>
      </c>
      <c r="E8">
        <v>1562.3165379271</v>
      </c>
      <c r="F8">
        <v>1538.8874471705</v>
      </c>
      <c r="G8">
        <v>1546.9747767766</v>
      </c>
      <c r="H8">
        <v>1555.2811785234</v>
      </c>
      <c r="I8">
        <v>1562.3342122309</v>
      </c>
      <c r="J8">
        <v>1538.7604834674</v>
      </c>
      <c r="K8">
        <v>1547.0943378209</v>
      </c>
      <c r="L8">
        <v>1555.2101356999</v>
      </c>
      <c r="M8">
        <v>1562.3145521407</v>
      </c>
    </row>
    <row r="9" spans="1:13">
      <c r="A9" t="s">
        <v>230</v>
      </c>
      <c r="B9">
        <v>1538.7109721906</v>
      </c>
      <c r="C9">
        <v>1546.48815825</v>
      </c>
      <c r="D9">
        <v>1555.1381126894</v>
      </c>
      <c r="E9">
        <v>1562.3254730579</v>
      </c>
      <c r="F9">
        <v>1538.8878313759</v>
      </c>
      <c r="G9">
        <v>1546.9724396428</v>
      </c>
      <c r="H9">
        <v>1555.2817671756</v>
      </c>
      <c r="I9">
        <v>1562.3536728687</v>
      </c>
      <c r="J9">
        <v>1538.7612517515</v>
      </c>
      <c r="K9">
        <v>1547.0921925789</v>
      </c>
      <c r="L9">
        <v>1555.2115110205</v>
      </c>
      <c r="M9">
        <v>1562.3169339203</v>
      </c>
    </row>
    <row r="10" spans="1:13">
      <c r="A10" t="s">
        <v>231</v>
      </c>
      <c r="B10">
        <v>1538.7084697846</v>
      </c>
      <c r="C10">
        <v>1546.4858244884</v>
      </c>
      <c r="D10">
        <v>1555.1373260414</v>
      </c>
      <c r="E10">
        <v>1562.3203095764</v>
      </c>
      <c r="F10">
        <v>1538.8832058578</v>
      </c>
      <c r="G10">
        <v>1546.9736063056</v>
      </c>
      <c r="H10">
        <v>1555.2817671756</v>
      </c>
      <c r="I10">
        <v>1562.3242811835</v>
      </c>
      <c r="J10">
        <v>1538.7579771343</v>
      </c>
      <c r="K10">
        <v>1547.0916082061</v>
      </c>
      <c r="L10">
        <v>1555.2119034202</v>
      </c>
      <c r="M10">
        <v>1562.3131603462</v>
      </c>
    </row>
    <row r="11" spans="1:13">
      <c r="A11" t="s">
        <v>232</v>
      </c>
      <c r="B11">
        <v>1538.7088539006</v>
      </c>
      <c r="C11">
        <v>1546.4866024081</v>
      </c>
      <c r="D11">
        <v>1555.1353584634</v>
      </c>
      <c r="E11">
        <v>1562.3222953774</v>
      </c>
      <c r="F11">
        <v>1538.886481008</v>
      </c>
      <c r="G11">
        <v>1546.9732180522</v>
      </c>
      <c r="H11">
        <v>1555.2805860242</v>
      </c>
      <c r="I11">
        <v>1562.3413597126</v>
      </c>
      <c r="J11">
        <v>1538.7595174643</v>
      </c>
      <c r="K11">
        <v>1547.0935554826</v>
      </c>
      <c r="L11">
        <v>1555.2105261753</v>
      </c>
      <c r="M11">
        <v>1562.3137562747</v>
      </c>
    </row>
    <row r="12" spans="1:13">
      <c r="A12" t="s">
        <v>233</v>
      </c>
      <c r="B12">
        <v>1538.7103960151</v>
      </c>
      <c r="C12">
        <v>1546.4867964127</v>
      </c>
      <c r="D12">
        <v>1555.1379165082</v>
      </c>
      <c r="E12">
        <v>1562.3014437477</v>
      </c>
      <c r="F12">
        <v>1538.886481008</v>
      </c>
      <c r="G12">
        <v>1546.9741905893</v>
      </c>
      <c r="H12">
        <v>1555.2819633932</v>
      </c>
      <c r="I12">
        <v>1562.3151461291</v>
      </c>
      <c r="J12">
        <v>1538.7604815844</v>
      </c>
      <c r="K12">
        <v>1547.0941398569</v>
      </c>
      <c r="L12">
        <v>1555.213282591</v>
      </c>
      <c r="M12">
        <v>1562.3117704953</v>
      </c>
    </row>
    <row r="13" spans="1:13">
      <c r="A13" t="s">
        <v>234</v>
      </c>
      <c r="B13">
        <v>1538.7111661321</v>
      </c>
      <c r="C13">
        <v>1546.4862124972</v>
      </c>
      <c r="D13">
        <v>1555.1359489286</v>
      </c>
      <c r="E13">
        <v>1562.3117704953</v>
      </c>
      <c r="F13">
        <v>1538.8855186134</v>
      </c>
      <c r="G13">
        <v>1546.9734121789</v>
      </c>
      <c r="H13">
        <v>1555.2817671756</v>
      </c>
      <c r="I13">
        <v>1562.2901252456</v>
      </c>
      <c r="J13">
        <v>1538.7610596804</v>
      </c>
      <c r="K13">
        <v>1547.0929730123</v>
      </c>
      <c r="L13">
        <v>1555.2136749916</v>
      </c>
      <c r="M13">
        <v>1562.3131603462</v>
      </c>
    </row>
    <row r="14" spans="1:13">
      <c r="A14" t="s">
        <v>235</v>
      </c>
      <c r="B14">
        <v>1538.7098179572</v>
      </c>
      <c r="C14">
        <v>1546.4873803287</v>
      </c>
      <c r="D14">
        <v>1555.135554644</v>
      </c>
      <c r="E14">
        <v>1562.316139993</v>
      </c>
      <c r="F14">
        <v>1538.8851325258</v>
      </c>
      <c r="G14">
        <v>1546.9728278958</v>
      </c>
      <c r="H14">
        <v>1555.2823577521</v>
      </c>
      <c r="I14">
        <v>1562.3423536098</v>
      </c>
      <c r="J14">
        <v>1538.7599034888</v>
      </c>
      <c r="K14">
        <v>1547.0916082061</v>
      </c>
      <c r="L14">
        <v>1555.2128882672</v>
      </c>
      <c r="M14">
        <v>1562.316139993</v>
      </c>
    </row>
    <row r="15" spans="1:13">
      <c r="A15" t="s">
        <v>236</v>
      </c>
      <c r="B15">
        <v>1538.7117441911</v>
      </c>
      <c r="C15">
        <v>1546.4850446674</v>
      </c>
      <c r="D15">
        <v>1555.1373260414</v>
      </c>
      <c r="E15">
        <v>1562.316535986</v>
      </c>
      <c r="F15">
        <v>1538.8859047011</v>
      </c>
      <c r="G15">
        <v>1546.9743866194</v>
      </c>
      <c r="H15">
        <v>1555.2813728171</v>
      </c>
      <c r="I15">
        <v>1562.31911771</v>
      </c>
      <c r="J15">
        <v>1538.7599034888</v>
      </c>
      <c r="K15">
        <v>1547.0927769521</v>
      </c>
      <c r="L15">
        <v>1555.2121015436</v>
      </c>
      <c r="M15">
        <v>1562.3139542705</v>
      </c>
    </row>
    <row r="16" spans="1:13">
      <c r="A16" t="s">
        <v>237</v>
      </c>
      <c r="B16">
        <v>1538.7103960151</v>
      </c>
      <c r="C16">
        <v>1546.4862124972</v>
      </c>
      <c r="D16">
        <v>1555.1341775343</v>
      </c>
      <c r="E16">
        <v>1562.3288487508</v>
      </c>
      <c r="F16">
        <v>1538.8841701329</v>
      </c>
      <c r="G16">
        <v>1546.9734121789</v>
      </c>
      <c r="H16">
        <v>1555.2813728171</v>
      </c>
      <c r="I16">
        <v>1562.3439415186</v>
      </c>
      <c r="J16">
        <v>1538.7604815844</v>
      </c>
      <c r="K16">
        <v>1547.0916082061</v>
      </c>
      <c r="L16">
        <v>1555.2138711919</v>
      </c>
      <c r="M16">
        <v>1562.3203095764</v>
      </c>
    </row>
    <row r="17" spans="1:13">
      <c r="A17" t="s">
        <v>238</v>
      </c>
      <c r="B17">
        <v>1538.7102020738</v>
      </c>
      <c r="C17">
        <v>1546.4840727453</v>
      </c>
      <c r="D17">
        <v>1555.1326023238</v>
      </c>
      <c r="E17">
        <v>1562.31911771</v>
      </c>
      <c r="F17">
        <v>1538.8853265113</v>
      </c>
      <c r="G17">
        <v>1546.9738023356</v>
      </c>
      <c r="H17">
        <v>1555.2821596107</v>
      </c>
      <c r="I17">
        <v>1562.3060111814</v>
      </c>
      <c r="J17">
        <v>1538.7608676094</v>
      </c>
      <c r="K17">
        <v>1547.0927769521</v>
      </c>
      <c r="L17">
        <v>1555.2128882672</v>
      </c>
      <c r="M17">
        <v>1562.316535986</v>
      </c>
    </row>
    <row r="18" spans="1:13">
      <c r="A18" t="s">
        <v>239</v>
      </c>
      <c r="B18">
        <v>1538.7105880736</v>
      </c>
      <c r="C18">
        <v>1546.485628582</v>
      </c>
      <c r="D18">
        <v>1555.1357508246</v>
      </c>
      <c r="E18">
        <v>1562.3139542705</v>
      </c>
      <c r="F18">
        <v>1538.8859047011</v>
      </c>
      <c r="G18">
        <v>1546.9704926712</v>
      </c>
      <c r="H18">
        <v>1555.2825539697</v>
      </c>
      <c r="I18">
        <v>1562.3296426911</v>
      </c>
      <c r="J18">
        <v>1538.7616377769</v>
      </c>
      <c r="K18">
        <v>1547.0910257372</v>
      </c>
      <c r="L18">
        <v>1555.2117072203</v>
      </c>
      <c r="M18">
        <v>1562.3139542705</v>
      </c>
    </row>
    <row r="19" spans="1:13">
      <c r="A19" t="s">
        <v>240</v>
      </c>
      <c r="B19">
        <v>1538.7103960151</v>
      </c>
      <c r="C19">
        <v>1546.4850446674</v>
      </c>
      <c r="D19">
        <v>1555.1353584634</v>
      </c>
      <c r="E19">
        <v>1562.3177278485</v>
      </c>
      <c r="F19">
        <v>1538.8859047011</v>
      </c>
      <c r="G19">
        <v>1546.9734121789</v>
      </c>
      <c r="H19">
        <v>1555.2815690345</v>
      </c>
      <c r="I19">
        <v>1562.3314305155</v>
      </c>
      <c r="J19">
        <v>1538.7593253937</v>
      </c>
      <c r="K19">
        <v>1547.0916082061</v>
      </c>
      <c r="L19">
        <v>1555.2128882672</v>
      </c>
      <c r="M19">
        <v>1562.3151461291</v>
      </c>
    </row>
    <row r="20" spans="1:13">
      <c r="A20" t="s">
        <v>241</v>
      </c>
      <c r="B20">
        <v>1538.7105880736</v>
      </c>
      <c r="C20">
        <v>1546.487186324</v>
      </c>
      <c r="D20">
        <v>1555.1367355752</v>
      </c>
      <c r="E20">
        <v>1562.3209055103</v>
      </c>
      <c r="F20">
        <v>1538.8872531846</v>
      </c>
      <c r="G20">
        <v>1546.9749709037</v>
      </c>
      <c r="H20">
        <v>1555.2805860242</v>
      </c>
      <c r="I20">
        <v>1562.3131603462</v>
      </c>
      <c r="J20">
        <v>1538.7624079451</v>
      </c>
      <c r="K20">
        <v>1547.0935554826</v>
      </c>
      <c r="L20">
        <v>1555.2119034202</v>
      </c>
      <c r="M20">
        <v>1562.31911771</v>
      </c>
    </row>
    <row r="21" spans="1:13">
      <c r="A21" t="s">
        <v>242</v>
      </c>
      <c r="B21">
        <v>1538.7098179572</v>
      </c>
      <c r="C21">
        <v>1546.4844626552</v>
      </c>
      <c r="D21">
        <v>1555.1402764562</v>
      </c>
      <c r="E21">
        <v>1562.3222953774</v>
      </c>
      <c r="F21">
        <v>1538.8868670962</v>
      </c>
      <c r="G21">
        <v>1546.9728278958</v>
      </c>
      <c r="H21">
        <v>1555.2829483289</v>
      </c>
      <c r="I21">
        <v>1562.3405657604</v>
      </c>
      <c r="J21">
        <v>1538.7618298481</v>
      </c>
      <c r="K21">
        <v>1547.0921925789</v>
      </c>
      <c r="L21">
        <v>1555.2144617168</v>
      </c>
      <c r="M21">
        <v>1562.3143522036</v>
      </c>
    </row>
    <row r="22" spans="1:13">
      <c r="A22" t="s">
        <v>243</v>
      </c>
      <c r="B22">
        <v>1538.7103960151</v>
      </c>
      <c r="C22">
        <v>1546.4867964127</v>
      </c>
      <c r="D22">
        <v>1555.1335870704</v>
      </c>
      <c r="E22">
        <v>1562.3185217774</v>
      </c>
      <c r="F22">
        <v>1538.8859047011</v>
      </c>
      <c r="G22">
        <v>1546.9732180522</v>
      </c>
      <c r="H22">
        <v>1555.2815690345</v>
      </c>
      <c r="I22">
        <v>1562.3302386321</v>
      </c>
      <c r="J22">
        <v>1538.7599034888</v>
      </c>
      <c r="K22">
        <v>1547.0916082061</v>
      </c>
      <c r="L22">
        <v>1555.2109204979</v>
      </c>
      <c r="M22">
        <v>1562.3151461291</v>
      </c>
    </row>
    <row r="23" spans="1:13">
      <c r="A23" t="s">
        <v>244</v>
      </c>
      <c r="B23">
        <v>1538.7094319578</v>
      </c>
      <c r="C23">
        <v>1546.4850446674</v>
      </c>
      <c r="D23">
        <v>1555.1353584634</v>
      </c>
      <c r="E23">
        <v>1562.3091887956</v>
      </c>
      <c r="F23">
        <v>1538.8849404238</v>
      </c>
      <c r="G23">
        <v>1546.9724396428</v>
      </c>
      <c r="H23">
        <v>1555.2809803824</v>
      </c>
      <c r="I23">
        <v>1562.2883375157</v>
      </c>
      <c r="J23">
        <v>1538.7589393694</v>
      </c>
      <c r="K23">
        <v>1547.0896609344</v>
      </c>
      <c r="L23">
        <v>1555.2117072203</v>
      </c>
      <c r="M23">
        <v>1562.3151461291</v>
      </c>
    </row>
    <row r="24" spans="1:13">
      <c r="A24" t="s">
        <v>245</v>
      </c>
      <c r="B24">
        <v>1538.7129003103</v>
      </c>
      <c r="C24">
        <v>1546.4869923193</v>
      </c>
      <c r="D24">
        <v>1555.1347679986</v>
      </c>
      <c r="E24">
        <v>1562.3354021792</v>
      </c>
      <c r="F24">
        <v>1538.886481008</v>
      </c>
      <c r="G24">
        <v>1546.9747748734</v>
      </c>
      <c r="H24">
        <v>1555.280389807</v>
      </c>
      <c r="I24">
        <v>1562.3405657604</v>
      </c>
      <c r="J24">
        <v>1538.7637562122</v>
      </c>
      <c r="K24">
        <v>1547.0947242316</v>
      </c>
      <c r="L24">
        <v>1555.2109204979</v>
      </c>
      <c r="M24">
        <v>1562.3143522036</v>
      </c>
    </row>
    <row r="25" spans="1:13">
      <c r="A25" t="s">
        <v>246</v>
      </c>
      <c r="B25">
        <v>1538.7100100155</v>
      </c>
      <c r="C25">
        <v>1546.4844626552</v>
      </c>
      <c r="D25">
        <v>1555.135554644</v>
      </c>
      <c r="E25">
        <v>1562.315742059</v>
      </c>
      <c r="F25">
        <v>1538.8857107155</v>
      </c>
      <c r="G25">
        <v>1546.9739964624</v>
      </c>
      <c r="H25">
        <v>1555.2849162804</v>
      </c>
      <c r="I25">
        <v>1562.319713643</v>
      </c>
      <c r="J25">
        <v>1538.7608676094</v>
      </c>
      <c r="K25">
        <v>1547.0929730123</v>
      </c>
      <c r="L25">
        <v>1555.2126920671</v>
      </c>
      <c r="M25">
        <v>1562.3143522036</v>
      </c>
    </row>
    <row r="26" spans="1:13">
      <c r="A26" t="s">
        <v>247</v>
      </c>
      <c r="B26">
        <v>1538.7119362498</v>
      </c>
      <c r="C26">
        <v>1546.4862124972</v>
      </c>
      <c r="D26">
        <v>1555.1381126894</v>
      </c>
      <c r="E26">
        <v>1562.3137562747</v>
      </c>
      <c r="F26">
        <v>1538.8859047011</v>
      </c>
      <c r="G26">
        <v>1546.9734121789</v>
      </c>
      <c r="H26">
        <v>1555.2819633932</v>
      </c>
      <c r="I26">
        <v>1562.3373880186</v>
      </c>
      <c r="J26">
        <v>1538.7597114181</v>
      </c>
      <c r="K26">
        <v>1547.0933613258</v>
      </c>
      <c r="L26">
        <v>1555.2136749916</v>
      </c>
      <c r="M26">
        <v>1562.3151461291</v>
      </c>
    </row>
    <row r="27" spans="1:13">
      <c r="A27" t="s">
        <v>248</v>
      </c>
      <c r="B27">
        <v>1538.7098179572</v>
      </c>
      <c r="C27">
        <v>1546.485628582</v>
      </c>
      <c r="D27">
        <v>1555.1359489286</v>
      </c>
      <c r="E27">
        <v>1562.3216994425</v>
      </c>
      <c r="F27">
        <v>1538.8859047011</v>
      </c>
      <c r="G27">
        <v>1546.9728278958</v>
      </c>
      <c r="H27">
        <v>1555.2809803824</v>
      </c>
      <c r="I27">
        <v>1562.3524809514</v>
      </c>
      <c r="J27">
        <v>1538.7599034888</v>
      </c>
      <c r="K27">
        <v>1547.0935554826</v>
      </c>
      <c r="L27">
        <v>1555.2122977435</v>
      </c>
      <c r="M27">
        <v>1562.3151461291</v>
      </c>
    </row>
    <row r="28" spans="1:13">
      <c r="A28" t="s">
        <v>249</v>
      </c>
      <c r="B28">
        <v>1538.7098179572</v>
      </c>
      <c r="C28">
        <v>1546.488354157</v>
      </c>
      <c r="D28">
        <v>1555.1371279371</v>
      </c>
      <c r="E28">
        <v>1562.3179258454</v>
      </c>
      <c r="F28">
        <v>1538.8845543366</v>
      </c>
      <c r="G28">
        <v>1546.9747748734</v>
      </c>
      <c r="H28">
        <v>1555.2825539697</v>
      </c>
      <c r="I28">
        <v>1562.3413597126</v>
      </c>
      <c r="J28">
        <v>1538.7612517515</v>
      </c>
      <c r="K28">
        <v>1547.0943359174</v>
      </c>
      <c r="L28">
        <v>1555.2121015436</v>
      </c>
      <c r="M28">
        <v>1562.3147481956</v>
      </c>
    </row>
    <row r="29" spans="1:13">
      <c r="A29" t="s">
        <v>250</v>
      </c>
      <c r="B29">
        <v>1538.7103960151</v>
      </c>
      <c r="C29">
        <v>1546.485628582</v>
      </c>
      <c r="D29">
        <v>1555.1379165082</v>
      </c>
      <c r="E29">
        <v>1562.3262669947</v>
      </c>
      <c r="F29">
        <v>1538.8851325258</v>
      </c>
      <c r="G29">
        <v>1546.9738023356</v>
      </c>
      <c r="H29">
        <v>1555.2837351242</v>
      </c>
      <c r="I29">
        <v>1562.3300406321</v>
      </c>
      <c r="J29">
        <v>1538.7612517515</v>
      </c>
      <c r="K29">
        <v>1547.0949202923</v>
      </c>
      <c r="L29">
        <v>1555.2124939435</v>
      </c>
      <c r="M29">
        <v>1562.3183237804</v>
      </c>
    </row>
    <row r="30" spans="1:13">
      <c r="A30" t="s">
        <v>251</v>
      </c>
      <c r="B30">
        <v>1538.7103960151</v>
      </c>
      <c r="C30">
        <v>1546.4869923193</v>
      </c>
      <c r="D30">
        <v>1555.1353584634</v>
      </c>
      <c r="E30">
        <v>1562.3151461291</v>
      </c>
      <c r="F30">
        <v>1538.8893719658</v>
      </c>
      <c r="G30">
        <v>1546.9728278958</v>
      </c>
      <c r="H30">
        <v>1555.2825539697</v>
      </c>
      <c r="I30">
        <v>1562.3099827159</v>
      </c>
      <c r="J30">
        <v>1538.7599034888</v>
      </c>
      <c r="K30">
        <v>1547.0921925789</v>
      </c>
      <c r="L30">
        <v>1555.213282591</v>
      </c>
      <c r="M30">
        <v>1562.3137562747</v>
      </c>
    </row>
    <row r="31" spans="1:13">
      <c r="A31" t="s">
        <v>252</v>
      </c>
      <c r="B31">
        <v>1538.7117441911</v>
      </c>
      <c r="C31">
        <v>1546.4866024081</v>
      </c>
      <c r="D31">
        <v>1555.1390974429</v>
      </c>
      <c r="E31">
        <v>1562.3276568714</v>
      </c>
      <c r="F31">
        <v>1538.8860968033</v>
      </c>
      <c r="G31">
        <v>1546.9739964624</v>
      </c>
      <c r="H31">
        <v>1555.2821596107</v>
      </c>
      <c r="I31">
        <v>1562.3328204014</v>
      </c>
      <c r="J31">
        <v>1538.7618298481</v>
      </c>
      <c r="K31">
        <v>1547.0935554826</v>
      </c>
      <c r="L31">
        <v>1555.2128882672</v>
      </c>
      <c r="M31">
        <v>1562.3151461291</v>
      </c>
    </row>
    <row r="32" spans="1:13">
      <c r="A32" t="s">
        <v>253</v>
      </c>
      <c r="B32">
        <v>1538.7102020738</v>
      </c>
      <c r="C32">
        <v>1546.48815825</v>
      </c>
      <c r="D32">
        <v>1555.1361451094</v>
      </c>
      <c r="E32">
        <v>1562.3262669947</v>
      </c>
      <c r="F32">
        <v>1538.8847483219</v>
      </c>
      <c r="G32">
        <v>1546.9753591579</v>
      </c>
      <c r="H32">
        <v>1555.2845219202</v>
      </c>
      <c r="I32">
        <v>1562.3340122887</v>
      </c>
      <c r="J32">
        <v>1538.7595174643</v>
      </c>
      <c r="K32">
        <v>1547.0935554826</v>
      </c>
      <c r="L32">
        <v>1555.2144617168</v>
      </c>
      <c r="M32">
        <v>1562.3177278485</v>
      </c>
    </row>
    <row r="33" spans="1:13">
      <c r="A33" t="s">
        <v>254</v>
      </c>
      <c r="B33">
        <v>1538.7102020738</v>
      </c>
      <c r="C33">
        <v>1546.4867964127</v>
      </c>
      <c r="D33">
        <v>1555.1353584634</v>
      </c>
      <c r="E33">
        <v>1562.3288487508</v>
      </c>
      <c r="F33">
        <v>1538.8868670962</v>
      </c>
      <c r="G33">
        <v>1546.9745807464</v>
      </c>
      <c r="H33">
        <v>1555.2825539697</v>
      </c>
      <c r="I33">
        <v>1562.3320264579</v>
      </c>
      <c r="J33">
        <v>1538.7595174643</v>
      </c>
      <c r="K33">
        <v>1547.0953086067</v>
      </c>
      <c r="L33">
        <v>1555.213282591</v>
      </c>
      <c r="M33">
        <v>1562.3149481329</v>
      </c>
    </row>
    <row r="34" spans="1:13">
      <c r="A34" t="s">
        <v>255</v>
      </c>
      <c r="B34">
        <v>1538.7107801321</v>
      </c>
      <c r="C34">
        <v>1546.4867964127</v>
      </c>
      <c r="D34">
        <v>1555.1379165082</v>
      </c>
      <c r="E34">
        <v>1562.3081949406</v>
      </c>
      <c r="F34">
        <v>1538.8868670962</v>
      </c>
      <c r="G34">
        <v>1546.9708809232</v>
      </c>
      <c r="H34">
        <v>1555.2829483289</v>
      </c>
      <c r="I34">
        <v>1562.3050173304</v>
      </c>
      <c r="J34">
        <v>1538.7614438226</v>
      </c>
      <c r="K34">
        <v>1547.0921925789</v>
      </c>
      <c r="L34">
        <v>1555.2117072203</v>
      </c>
      <c r="M34">
        <v>1562.3141522664</v>
      </c>
    </row>
    <row r="35" spans="1:13">
      <c r="A35" t="s">
        <v>256</v>
      </c>
      <c r="B35">
        <v>1538.709624016</v>
      </c>
      <c r="C35">
        <v>1546.4869923193</v>
      </c>
      <c r="D35">
        <v>1555.135554644</v>
      </c>
      <c r="E35">
        <v>1562.3268629331</v>
      </c>
      <c r="F35">
        <v>1538.8874452872</v>
      </c>
      <c r="G35">
        <v>1546.9739964624</v>
      </c>
      <c r="H35">
        <v>1555.2841275603</v>
      </c>
      <c r="I35">
        <v>1562.3302386321</v>
      </c>
      <c r="J35">
        <v>1538.7612517515</v>
      </c>
      <c r="K35">
        <v>1547.0916082061</v>
      </c>
      <c r="L35">
        <v>1555.2146598408</v>
      </c>
      <c r="M35">
        <v>1562.3145501996</v>
      </c>
    </row>
    <row r="36" spans="1:13">
      <c r="A36" t="s">
        <v>257</v>
      </c>
      <c r="B36">
        <v>1538.7100100155</v>
      </c>
      <c r="C36">
        <v>1546.4864084036</v>
      </c>
      <c r="D36">
        <v>1555.1353584634</v>
      </c>
      <c r="E36">
        <v>1562.3075990164</v>
      </c>
      <c r="F36">
        <v>1538.8843622347</v>
      </c>
      <c r="G36">
        <v>1546.9739964624</v>
      </c>
      <c r="H36">
        <v>1555.2823577521</v>
      </c>
      <c r="I36">
        <v>1562.3328204014</v>
      </c>
      <c r="J36">
        <v>1538.7614438226</v>
      </c>
      <c r="K36">
        <v>1547.0929730123</v>
      </c>
      <c r="L36">
        <v>1555.2122977435</v>
      </c>
      <c r="M36">
        <v>1562.3113725636</v>
      </c>
    </row>
    <row r="37" spans="1:13">
      <c r="A37" t="s">
        <v>258</v>
      </c>
      <c r="B37">
        <v>1538.7102020738</v>
      </c>
      <c r="C37">
        <v>1546.487186324</v>
      </c>
      <c r="D37">
        <v>1555.1385069753</v>
      </c>
      <c r="E37">
        <v>1562.3232892504</v>
      </c>
      <c r="F37">
        <v>1538.8847483219</v>
      </c>
      <c r="G37">
        <v>1546.9769178866</v>
      </c>
      <c r="H37">
        <v>1555.2833407646</v>
      </c>
      <c r="I37">
        <v>1562.336992015</v>
      </c>
      <c r="J37">
        <v>1538.7600955596</v>
      </c>
      <c r="K37">
        <v>1547.0955046676</v>
      </c>
      <c r="L37">
        <v>1555.2109204979</v>
      </c>
      <c r="M37">
        <v>1562.3173299137</v>
      </c>
    </row>
    <row r="38" spans="1:13">
      <c r="A38" t="s">
        <v>259</v>
      </c>
      <c r="B38">
        <v>1538.7098179572</v>
      </c>
      <c r="C38">
        <v>1546.4862124972</v>
      </c>
      <c r="D38">
        <v>1555.1308328605</v>
      </c>
      <c r="E38">
        <v>1562.3060111814</v>
      </c>
      <c r="F38">
        <v>1538.8874452872</v>
      </c>
      <c r="G38">
        <v>1546.9714652048</v>
      </c>
      <c r="H38">
        <v>1555.2782237266</v>
      </c>
      <c r="I38">
        <v>1562.3145501996</v>
      </c>
      <c r="J38">
        <v>1538.7610596804</v>
      </c>
      <c r="K38">
        <v>1547.0910257372</v>
      </c>
      <c r="L38">
        <v>1555.2081660141</v>
      </c>
      <c r="M38">
        <v>1562.3131603462</v>
      </c>
    </row>
    <row r="39" spans="1:13">
      <c r="A39" t="s">
        <v>260</v>
      </c>
      <c r="B39">
        <v>1538.7109721906</v>
      </c>
      <c r="C39">
        <v>1546.4846566592</v>
      </c>
      <c r="D39">
        <v>1555.1369317561</v>
      </c>
      <c r="E39">
        <v>1562.3145501996</v>
      </c>
      <c r="F39">
        <v>1538.8874452872</v>
      </c>
      <c r="G39">
        <v>1546.9739964624</v>
      </c>
      <c r="H39">
        <v>1555.2788143003</v>
      </c>
      <c r="I39">
        <v>1562.3334163448</v>
      </c>
      <c r="J39">
        <v>1538.7618298481</v>
      </c>
      <c r="K39">
        <v>1547.0927769521</v>
      </c>
      <c r="L39">
        <v>1555.2124939435</v>
      </c>
      <c r="M39">
        <v>1562.3145501996</v>
      </c>
    </row>
    <row r="40" spans="1:13">
      <c r="A40" t="s">
        <v>261</v>
      </c>
      <c r="B40">
        <v>1538.7103960151</v>
      </c>
      <c r="C40">
        <v>1546.4852405736</v>
      </c>
      <c r="D40">
        <v>1555.1345698949</v>
      </c>
      <c r="E40">
        <v>1562.3089908009</v>
      </c>
      <c r="F40">
        <v>1538.8855186134</v>
      </c>
      <c r="G40">
        <v>1546.9726337693</v>
      </c>
      <c r="H40">
        <v>1555.2833407646</v>
      </c>
      <c r="I40">
        <v>1562.2946926132</v>
      </c>
      <c r="J40">
        <v>1538.7604815844</v>
      </c>
      <c r="K40">
        <v>1547.0929730123</v>
      </c>
      <c r="L40">
        <v>1555.2148560414</v>
      </c>
      <c r="M40">
        <v>1562.3135582788</v>
      </c>
    </row>
    <row r="41" spans="1:13">
      <c r="A41" t="s">
        <v>262</v>
      </c>
      <c r="B41">
        <v>1538.7107801321</v>
      </c>
      <c r="C41">
        <v>1546.4877702403</v>
      </c>
      <c r="D41">
        <v>1555.1347679986</v>
      </c>
      <c r="E41">
        <v>1562.3308345736</v>
      </c>
      <c r="F41">
        <v>1538.8860968033</v>
      </c>
      <c r="G41">
        <v>1546.9749709037</v>
      </c>
      <c r="H41">
        <v>1555.2796010914</v>
      </c>
      <c r="I41">
        <v>1562.3348062342</v>
      </c>
      <c r="J41">
        <v>1538.7620219194</v>
      </c>
      <c r="K41">
        <v>1547.0927769521</v>
      </c>
      <c r="L41">
        <v>1555.2097394541</v>
      </c>
      <c r="M41">
        <v>1562.317131917</v>
      </c>
    </row>
    <row r="42" spans="1:13">
      <c r="A42" t="s">
        <v>263</v>
      </c>
      <c r="B42">
        <v>1538.7094319578</v>
      </c>
      <c r="C42">
        <v>1546.4852405736</v>
      </c>
      <c r="D42">
        <v>1555.1353584634</v>
      </c>
      <c r="E42">
        <v>1562.3189197128</v>
      </c>
      <c r="F42">
        <v>1538.8857107155</v>
      </c>
      <c r="G42">
        <v>1546.9736063056</v>
      </c>
      <c r="H42">
        <v>1555.2829483289</v>
      </c>
      <c r="I42">
        <v>1562.3354021792</v>
      </c>
      <c r="J42">
        <v>1538.7600955596</v>
      </c>
      <c r="K42">
        <v>1547.0916082061</v>
      </c>
      <c r="L42">
        <v>1555.2130844673</v>
      </c>
      <c r="M42">
        <v>1562.3163379895</v>
      </c>
    </row>
    <row r="43" spans="1:13">
      <c r="A43" t="s">
        <v>264</v>
      </c>
      <c r="B43">
        <v>1538.7098179572</v>
      </c>
      <c r="C43">
        <v>1546.4838787414</v>
      </c>
      <c r="D43">
        <v>1555.1367355752</v>
      </c>
      <c r="E43">
        <v>1562.3222953774</v>
      </c>
      <c r="F43">
        <v>1538.8859047011</v>
      </c>
      <c r="G43">
        <v>1546.9720494868</v>
      </c>
      <c r="H43">
        <v>1555.2833407646</v>
      </c>
      <c r="I43">
        <v>1562.315742059</v>
      </c>
      <c r="J43">
        <v>1538.7599034888</v>
      </c>
      <c r="K43">
        <v>1547.0923886389</v>
      </c>
      <c r="L43">
        <v>1555.2126920671</v>
      </c>
      <c r="M43">
        <v>1562.3189197128</v>
      </c>
    </row>
    <row r="44" spans="1:13">
      <c r="A44" t="s">
        <v>265</v>
      </c>
      <c r="B44">
        <v>1538.7107801321</v>
      </c>
      <c r="C44">
        <v>1546.488548162</v>
      </c>
      <c r="D44">
        <v>1555.1359489286</v>
      </c>
      <c r="E44">
        <v>1562.3203095764</v>
      </c>
      <c r="F44">
        <v>1538.8857107155</v>
      </c>
      <c r="G44">
        <v>1546.9741905893</v>
      </c>
      <c r="H44">
        <v>1555.2823577521</v>
      </c>
      <c r="I44">
        <v>1562.3008478286</v>
      </c>
      <c r="J44">
        <v>1538.7608676094</v>
      </c>
      <c r="K44">
        <v>1547.0927769521</v>
      </c>
      <c r="L44">
        <v>1555.2130844673</v>
      </c>
      <c r="M44">
        <v>1562.3145501996</v>
      </c>
    </row>
    <row r="45" spans="1:13">
      <c r="A45" t="s">
        <v>266</v>
      </c>
      <c r="B45">
        <v>1538.7107801321</v>
      </c>
      <c r="C45">
        <v>1546.4867964127</v>
      </c>
      <c r="D45">
        <v>1555.1359489286</v>
      </c>
      <c r="E45">
        <v>1562.3359981246</v>
      </c>
      <c r="F45">
        <v>1538.8857107155</v>
      </c>
      <c r="G45">
        <v>1546.9712710786</v>
      </c>
      <c r="H45">
        <v>1555.2843257021</v>
      </c>
      <c r="I45">
        <v>1562.342551613</v>
      </c>
      <c r="J45">
        <v>1538.7614438226</v>
      </c>
      <c r="K45">
        <v>1547.0902453057</v>
      </c>
      <c r="L45">
        <v>1555.2142655163</v>
      </c>
      <c r="M45">
        <v>1562.3195156456</v>
      </c>
    </row>
    <row r="46" spans="1:13">
      <c r="A46" t="s">
        <v>267</v>
      </c>
      <c r="B46">
        <v>1538.7102020738</v>
      </c>
      <c r="C46">
        <v>1546.4842667492</v>
      </c>
      <c r="D46">
        <v>1555.1392936245</v>
      </c>
      <c r="E46">
        <v>1562.3282528109</v>
      </c>
      <c r="F46">
        <v>1538.8853265113</v>
      </c>
      <c r="G46">
        <v>1546.9728278958</v>
      </c>
      <c r="H46">
        <v>1555.2845219202</v>
      </c>
      <c r="I46">
        <v>1562.3373880186</v>
      </c>
      <c r="J46">
        <v>1538.7608676094</v>
      </c>
      <c r="K46">
        <v>1547.0921925789</v>
      </c>
      <c r="L46">
        <v>1555.2138711919</v>
      </c>
      <c r="M46">
        <v>1562.3177278485</v>
      </c>
    </row>
    <row r="47" spans="1:13">
      <c r="A47" t="s">
        <v>268</v>
      </c>
      <c r="B47">
        <v>1538.7109721906</v>
      </c>
      <c r="C47">
        <v>1546.4875743334</v>
      </c>
      <c r="D47">
        <v>1555.1341775343</v>
      </c>
      <c r="E47">
        <v>1562.3048193368</v>
      </c>
      <c r="F47">
        <v>1538.8859047011</v>
      </c>
      <c r="G47">
        <v>1546.9749709037</v>
      </c>
      <c r="H47">
        <v>1555.2809803824</v>
      </c>
      <c r="I47">
        <v>1562.3068050985</v>
      </c>
      <c r="J47">
        <v>1538.7612517515</v>
      </c>
      <c r="K47">
        <v>1547.0935554826</v>
      </c>
      <c r="L47">
        <v>1555.2115110205</v>
      </c>
      <c r="M47">
        <v>1562.3125644182</v>
      </c>
    </row>
    <row r="48" spans="1:13">
      <c r="A48" t="s">
        <v>269</v>
      </c>
      <c r="B48">
        <v>1538.7100100155</v>
      </c>
      <c r="C48">
        <v>1546.4864084036</v>
      </c>
      <c r="D48">
        <v>1555.1367355752</v>
      </c>
      <c r="E48">
        <v>1562.3314305155</v>
      </c>
      <c r="F48">
        <v>1538.8868670962</v>
      </c>
      <c r="G48">
        <v>1546.9730239256</v>
      </c>
      <c r="H48">
        <v>1555.2827501874</v>
      </c>
      <c r="I48">
        <v>1562.3510910305</v>
      </c>
      <c r="J48">
        <v>1538.7602895135</v>
      </c>
      <c r="K48">
        <v>1547.0935554826</v>
      </c>
      <c r="L48">
        <v>1555.2113148208</v>
      </c>
      <c r="M48">
        <v>1562.3222953774</v>
      </c>
    </row>
    <row r="49" spans="1:13">
      <c r="A49" t="s">
        <v>270</v>
      </c>
      <c r="B49">
        <v>1538.7107801321</v>
      </c>
      <c r="C49">
        <v>1546.4879642451</v>
      </c>
      <c r="D49">
        <v>1555.1339813541</v>
      </c>
      <c r="E49">
        <v>1562.3222953774</v>
      </c>
      <c r="F49">
        <v>1538.8847483219</v>
      </c>
      <c r="G49">
        <v>1546.9728278958</v>
      </c>
      <c r="H49">
        <v>1555.2805860242</v>
      </c>
      <c r="I49">
        <v>1562.3348062342</v>
      </c>
      <c r="J49">
        <v>1538.7600955596</v>
      </c>
      <c r="K49">
        <v>1547.0916082061</v>
      </c>
      <c r="L49">
        <v>1555.2115110205</v>
      </c>
      <c r="M49">
        <v>1562.316535986</v>
      </c>
    </row>
    <row r="50" spans="1:13">
      <c r="A50" t="s">
        <v>271</v>
      </c>
      <c r="B50">
        <v>1538.709624016</v>
      </c>
      <c r="C50">
        <v>1546.4877702403</v>
      </c>
      <c r="D50">
        <v>1555.1341775343</v>
      </c>
      <c r="E50">
        <v>1562.3093867903</v>
      </c>
      <c r="F50">
        <v>1538.8855186134</v>
      </c>
      <c r="G50">
        <v>1546.9730239256</v>
      </c>
      <c r="H50">
        <v>1555.2839313422</v>
      </c>
      <c r="I50">
        <v>1562.3224933755</v>
      </c>
      <c r="J50">
        <v>1538.7606736553</v>
      </c>
      <c r="K50">
        <v>1547.0955046676</v>
      </c>
      <c r="L50">
        <v>1555.2122977435</v>
      </c>
      <c r="M50">
        <v>1562.3145501996</v>
      </c>
    </row>
    <row r="51" spans="1:13">
      <c r="A51" t="s">
        <v>272</v>
      </c>
      <c r="B51">
        <v>1538.7103960151</v>
      </c>
      <c r="C51">
        <v>1546.4867964127</v>
      </c>
      <c r="D51">
        <v>1555.1379165082</v>
      </c>
      <c r="E51">
        <v>1562.3308345736</v>
      </c>
      <c r="F51">
        <v>1538.8878313759</v>
      </c>
      <c r="G51">
        <v>1546.9736063056</v>
      </c>
      <c r="H51">
        <v>1555.2823577521</v>
      </c>
      <c r="I51">
        <v>1562.3133583419</v>
      </c>
      <c r="J51">
        <v>1538.7618298481</v>
      </c>
      <c r="K51">
        <v>1547.0921925789</v>
      </c>
      <c r="L51">
        <v>1555.2119034202</v>
      </c>
      <c r="M51">
        <v>1562.3185217774</v>
      </c>
    </row>
    <row r="52" spans="1:13">
      <c r="A52" t="s">
        <v>273</v>
      </c>
      <c r="B52">
        <v>1538.7102020738</v>
      </c>
      <c r="C52">
        <v>1546.4852405736</v>
      </c>
      <c r="D52">
        <v>1555.1365393943</v>
      </c>
      <c r="E52">
        <v>1562.3365940705</v>
      </c>
      <c r="F52">
        <v>1538.883784046</v>
      </c>
      <c r="G52">
        <v>1546.9726337693</v>
      </c>
      <c r="H52">
        <v>1555.2827501874</v>
      </c>
      <c r="I52">
        <v>1562.3314305155</v>
      </c>
      <c r="J52">
        <v>1538.7600955596</v>
      </c>
      <c r="K52">
        <v>1547.0955046676</v>
      </c>
      <c r="L52">
        <v>1555.2148560414</v>
      </c>
      <c r="M52">
        <v>1562.3183237804</v>
      </c>
    </row>
    <row r="53" spans="1:13">
      <c r="A53" t="s">
        <v>274</v>
      </c>
      <c r="B53">
        <v>1538.7090459586</v>
      </c>
      <c r="C53">
        <v>1546.4869923193</v>
      </c>
      <c r="D53">
        <v>1555.1353584634</v>
      </c>
      <c r="E53">
        <v>1562.3236852471</v>
      </c>
      <c r="F53">
        <v>1538.8866749937</v>
      </c>
      <c r="G53">
        <v>1546.9710769525</v>
      </c>
      <c r="H53">
        <v>1555.2821596107</v>
      </c>
      <c r="I53">
        <v>1562.3205075739</v>
      </c>
      <c r="J53">
        <v>1538.7612517515</v>
      </c>
      <c r="K53">
        <v>1547.0910257372</v>
      </c>
      <c r="L53">
        <v>1555.213282591</v>
      </c>
      <c r="M53">
        <v>1562.3151461291</v>
      </c>
    </row>
    <row r="54" spans="1:13">
      <c r="A54" t="s">
        <v>275</v>
      </c>
      <c r="B54">
        <v>1538.7113581907</v>
      </c>
      <c r="C54">
        <v>1546.4877702403</v>
      </c>
      <c r="D54">
        <v>1555.1347679986</v>
      </c>
      <c r="E54">
        <v>1562.3048193368</v>
      </c>
      <c r="F54">
        <v>1538.8866749937</v>
      </c>
      <c r="G54">
        <v>1546.9736063056</v>
      </c>
      <c r="H54">
        <v>1555.2837351242</v>
      </c>
      <c r="I54">
        <v>1562.3022376601</v>
      </c>
      <c r="J54">
        <v>1538.7620219194</v>
      </c>
      <c r="K54">
        <v>1547.0929730123</v>
      </c>
      <c r="L54">
        <v>1555.2124939435</v>
      </c>
      <c r="M54">
        <v>1562.310776637</v>
      </c>
    </row>
    <row r="55" spans="1:13">
      <c r="A55" t="s">
        <v>276</v>
      </c>
      <c r="B55">
        <v>1538.7086618426</v>
      </c>
      <c r="C55">
        <v>1546.488354157</v>
      </c>
      <c r="D55">
        <v>1555.1402764562</v>
      </c>
      <c r="E55">
        <v>1562.3153441253</v>
      </c>
      <c r="F55">
        <v>1538.88262767</v>
      </c>
      <c r="G55">
        <v>1546.9747748734</v>
      </c>
      <c r="H55">
        <v>1555.2835389062</v>
      </c>
      <c r="I55">
        <v>1562.3336143457</v>
      </c>
      <c r="J55">
        <v>1538.7585552285</v>
      </c>
      <c r="K55">
        <v>1547.0941398569</v>
      </c>
      <c r="L55">
        <v>1555.213282591</v>
      </c>
      <c r="M55">
        <v>1562.3133583419</v>
      </c>
    </row>
    <row r="56" spans="1:13">
      <c r="A56" t="s">
        <v>277</v>
      </c>
      <c r="B56">
        <v>1538.709624016</v>
      </c>
      <c r="C56">
        <v>1546.4838787414</v>
      </c>
      <c r="D56">
        <v>1555.1365393943</v>
      </c>
      <c r="E56">
        <v>1562.327458872</v>
      </c>
      <c r="F56">
        <v>1538.8862889056</v>
      </c>
      <c r="G56">
        <v>1546.9739964624</v>
      </c>
      <c r="H56">
        <v>1555.2815690345</v>
      </c>
      <c r="I56">
        <v>1562.3125644182</v>
      </c>
      <c r="J56">
        <v>1538.7595174643</v>
      </c>
      <c r="K56">
        <v>1547.0902453057</v>
      </c>
      <c r="L56">
        <v>1555.2111166976</v>
      </c>
      <c r="M56">
        <v>1562.317131917</v>
      </c>
    </row>
    <row r="57" spans="1:13">
      <c r="A57" t="s">
        <v>278</v>
      </c>
      <c r="B57">
        <v>1538.709624016</v>
      </c>
      <c r="C57">
        <v>1546.4862124972</v>
      </c>
      <c r="D57">
        <v>1555.1379165082</v>
      </c>
      <c r="E57">
        <v>1562.3103806469</v>
      </c>
      <c r="F57">
        <v>1538.8855186134</v>
      </c>
      <c r="G57">
        <v>1546.9722436132</v>
      </c>
      <c r="H57">
        <v>1555.2833407646</v>
      </c>
      <c r="I57">
        <v>1562.3149481329</v>
      </c>
      <c r="J57">
        <v>1538.7606736553</v>
      </c>
      <c r="K57">
        <v>1547.0908296775</v>
      </c>
      <c r="L57">
        <v>1555.2128882672</v>
      </c>
      <c r="M57">
        <v>1562.315742059</v>
      </c>
    </row>
    <row r="58" spans="1:13">
      <c r="A58" t="s">
        <v>279</v>
      </c>
      <c r="B58">
        <v>1538.7117441911</v>
      </c>
      <c r="C58">
        <v>1546.4840727453</v>
      </c>
      <c r="D58">
        <v>1555.1369317561</v>
      </c>
      <c r="E58">
        <v>1562.3054152589</v>
      </c>
      <c r="F58">
        <v>1538.8866749937</v>
      </c>
      <c r="G58">
        <v>1546.9710769525</v>
      </c>
      <c r="H58">
        <v>1555.2813728171</v>
      </c>
      <c r="I58">
        <v>1562.2962804251</v>
      </c>
      <c r="J58">
        <v>1538.7629860426</v>
      </c>
      <c r="K58">
        <v>1547.093751543</v>
      </c>
      <c r="L58">
        <v>1555.2128882672</v>
      </c>
      <c r="M58">
        <v>1562.3125644182</v>
      </c>
    </row>
    <row r="59" spans="1:13">
      <c r="A59" t="s">
        <v>280</v>
      </c>
      <c r="B59">
        <v>1538.7098179572</v>
      </c>
      <c r="C59">
        <v>1546.4858244884</v>
      </c>
      <c r="D59">
        <v>1555.1359489286</v>
      </c>
      <c r="E59">
        <v>1562.323089311</v>
      </c>
      <c r="F59">
        <v>1538.8853265113</v>
      </c>
      <c r="G59">
        <v>1546.9739964624</v>
      </c>
      <c r="H59">
        <v>1555.2813728171</v>
      </c>
      <c r="I59">
        <v>1562.31911771</v>
      </c>
      <c r="J59">
        <v>1538.7604815844</v>
      </c>
      <c r="K59">
        <v>1547.0916082061</v>
      </c>
      <c r="L59">
        <v>1555.2115110205</v>
      </c>
      <c r="M59">
        <v>1562.3133583419</v>
      </c>
    </row>
    <row r="60" spans="1:13">
      <c r="A60" t="s">
        <v>281</v>
      </c>
      <c r="B60">
        <v>1538.7117441911</v>
      </c>
      <c r="C60">
        <v>1546.4858244884</v>
      </c>
      <c r="D60">
        <v>1555.1371279371</v>
      </c>
      <c r="E60">
        <v>1562.3203095764</v>
      </c>
      <c r="F60">
        <v>1538.8882155814</v>
      </c>
      <c r="G60">
        <v>1546.9730239256</v>
      </c>
      <c r="H60">
        <v>1555.2815690345</v>
      </c>
      <c r="I60">
        <v>1562.3020396672</v>
      </c>
      <c r="J60">
        <v>1538.7624079451</v>
      </c>
      <c r="K60">
        <v>1547.0935554826</v>
      </c>
      <c r="L60">
        <v>1555.2142655163</v>
      </c>
      <c r="M60">
        <v>1562.3163379895</v>
      </c>
    </row>
    <row r="61" spans="1:13">
      <c r="A61" t="s">
        <v>282</v>
      </c>
      <c r="B61">
        <v>1538.7107801321</v>
      </c>
      <c r="C61">
        <v>1546.4858244884</v>
      </c>
      <c r="D61">
        <v>1555.1349641791</v>
      </c>
      <c r="E61">
        <v>1562.3195156456</v>
      </c>
      <c r="F61">
        <v>1538.8853265113</v>
      </c>
      <c r="G61">
        <v>1546.9722436132</v>
      </c>
      <c r="H61">
        <v>1555.2827501874</v>
      </c>
      <c r="I61">
        <v>1562.3207075127</v>
      </c>
      <c r="J61">
        <v>1538.7608676094</v>
      </c>
      <c r="K61">
        <v>1547.0927769521</v>
      </c>
      <c r="L61">
        <v>1555.2124939435</v>
      </c>
      <c r="M61">
        <v>1562.3155440627</v>
      </c>
    </row>
    <row r="62" spans="1:13">
      <c r="A62" t="s">
        <v>283</v>
      </c>
      <c r="B62">
        <v>1538.7103960151</v>
      </c>
      <c r="C62">
        <v>1546.4854345778</v>
      </c>
      <c r="D62">
        <v>1555.1314233223</v>
      </c>
      <c r="E62">
        <v>1562.3334163448</v>
      </c>
      <c r="F62">
        <v>1538.8870591987</v>
      </c>
      <c r="G62">
        <v>1546.9751650308</v>
      </c>
      <c r="H62">
        <v>1555.2825539697</v>
      </c>
      <c r="I62">
        <v>1562.3491051563</v>
      </c>
      <c r="J62">
        <v>1538.7599034888</v>
      </c>
      <c r="K62">
        <v>1547.0943359174</v>
      </c>
      <c r="L62">
        <v>1555.2138711919</v>
      </c>
      <c r="M62">
        <v>1562.3236852471</v>
      </c>
    </row>
    <row r="63" spans="1:13">
      <c r="A63" t="s">
        <v>284</v>
      </c>
      <c r="B63">
        <v>1538.7107801321</v>
      </c>
      <c r="C63">
        <v>1546.4850446674</v>
      </c>
      <c r="D63">
        <v>1555.1345698949</v>
      </c>
      <c r="E63">
        <v>1562.3260689957</v>
      </c>
      <c r="F63">
        <v>1538.8872531846</v>
      </c>
      <c r="G63">
        <v>1546.9714652048</v>
      </c>
      <c r="H63">
        <v>1555.2817671756</v>
      </c>
      <c r="I63">
        <v>1562.3248771205</v>
      </c>
      <c r="J63">
        <v>1538.7608676094</v>
      </c>
      <c r="K63">
        <v>1547.0921925789</v>
      </c>
      <c r="L63">
        <v>1555.2121015436</v>
      </c>
      <c r="M63">
        <v>1562.3163379895</v>
      </c>
    </row>
    <row r="64" spans="1:13">
      <c r="A64" t="s">
        <v>285</v>
      </c>
      <c r="B64">
        <v>1538.7107801321</v>
      </c>
      <c r="C64">
        <v>1546.488354157</v>
      </c>
      <c r="D64">
        <v>1555.1371279371</v>
      </c>
      <c r="E64">
        <v>1562.3141522664</v>
      </c>
      <c r="F64">
        <v>1538.8866749937</v>
      </c>
      <c r="G64">
        <v>1546.9747748734</v>
      </c>
      <c r="H64">
        <v>1555.2801916662</v>
      </c>
      <c r="I64">
        <v>1562.3264649937</v>
      </c>
      <c r="J64">
        <v>1538.7608676094</v>
      </c>
      <c r="K64">
        <v>1547.0929730123</v>
      </c>
      <c r="L64">
        <v>1555.2109204979</v>
      </c>
      <c r="M64">
        <v>1562.3135582788</v>
      </c>
    </row>
    <row r="65" spans="1:13">
      <c r="A65" t="s">
        <v>286</v>
      </c>
      <c r="B65">
        <v>1538.7103960151</v>
      </c>
      <c r="C65">
        <v>1546.4877702403</v>
      </c>
      <c r="D65">
        <v>1555.1385069753</v>
      </c>
      <c r="E65">
        <v>1562.323089311</v>
      </c>
      <c r="F65">
        <v>1538.8855186134</v>
      </c>
      <c r="G65">
        <v>1546.9736063056</v>
      </c>
      <c r="H65">
        <v>1555.2825539697</v>
      </c>
      <c r="I65">
        <v>1562.31911771</v>
      </c>
      <c r="J65">
        <v>1538.7610596804</v>
      </c>
      <c r="K65">
        <v>1547.0921925789</v>
      </c>
      <c r="L65">
        <v>1555.2152503663</v>
      </c>
      <c r="M65">
        <v>1562.3125644182</v>
      </c>
    </row>
    <row r="66" spans="1:13">
      <c r="A66" t="s">
        <v>287</v>
      </c>
      <c r="B66">
        <v>1538.7102020738</v>
      </c>
      <c r="C66">
        <v>1546.485628582</v>
      </c>
      <c r="D66">
        <v>1555.1387031567</v>
      </c>
      <c r="E66">
        <v>1562.3117704953</v>
      </c>
      <c r="F66">
        <v>1538.8857107155</v>
      </c>
      <c r="G66">
        <v>1546.9730239256</v>
      </c>
      <c r="H66">
        <v>1555.2827501874</v>
      </c>
      <c r="I66">
        <v>1562.3215014447</v>
      </c>
      <c r="J66">
        <v>1538.7627939711</v>
      </c>
      <c r="K66">
        <v>1547.0921925789</v>
      </c>
      <c r="L66">
        <v>1555.2121015436</v>
      </c>
      <c r="M66">
        <v>1562.3143522036</v>
      </c>
    </row>
    <row r="67" spans="1:13">
      <c r="A67" t="s">
        <v>288</v>
      </c>
      <c r="B67">
        <v>1538.7113581907</v>
      </c>
      <c r="C67">
        <v>1546.4866024081</v>
      </c>
      <c r="D67">
        <v>1555.1373260414</v>
      </c>
      <c r="E67">
        <v>1562.3177278485</v>
      </c>
      <c r="F67">
        <v>1538.8851325258</v>
      </c>
      <c r="G67">
        <v>1546.9736063056</v>
      </c>
      <c r="H67">
        <v>1555.2823577521</v>
      </c>
      <c r="I67">
        <v>1562.3328204014</v>
      </c>
      <c r="J67">
        <v>1538.7614438226</v>
      </c>
      <c r="K67">
        <v>1547.0910257372</v>
      </c>
      <c r="L67">
        <v>1555.2130844673</v>
      </c>
      <c r="M67">
        <v>1562.316535986</v>
      </c>
    </row>
    <row r="68" spans="1:13">
      <c r="A68" t="s">
        <v>289</v>
      </c>
      <c r="B68">
        <v>1538.7109721906</v>
      </c>
      <c r="C68">
        <v>1546.4867964127</v>
      </c>
      <c r="D68">
        <v>1555.1387031567</v>
      </c>
      <c r="E68">
        <v>1562.3209055103</v>
      </c>
      <c r="F68">
        <v>1538.8862889056</v>
      </c>
      <c r="G68">
        <v>1546.9722436132</v>
      </c>
      <c r="H68">
        <v>1555.2819633932</v>
      </c>
      <c r="I68">
        <v>1562.3020396672</v>
      </c>
      <c r="J68">
        <v>1538.7606736553</v>
      </c>
      <c r="K68">
        <v>1547.0935554826</v>
      </c>
      <c r="L68">
        <v>1555.213282591</v>
      </c>
      <c r="M68">
        <v>1562.3163379895</v>
      </c>
    </row>
    <row r="69" spans="1:13">
      <c r="A69" t="s">
        <v>290</v>
      </c>
      <c r="B69">
        <v>1538.7107801321</v>
      </c>
      <c r="C69">
        <v>1546.4848506633</v>
      </c>
      <c r="D69">
        <v>1555.1341775343</v>
      </c>
      <c r="E69">
        <v>1562.3215014447</v>
      </c>
      <c r="F69">
        <v>1538.8851325258</v>
      </c>
      <c r="G69">
        <v>1546.9722436132</v>
      </c>
      <c r="H69">
        <v>1555.2833407646</v>
      </c>
      <c r="I69">
        <v>1562.326664934</v>
      </c>
      <c r="J69">
        <v>1538.7614438226</v>
      </c>
      <c r="K69">
        <v>1547.0943359174</v>
      </c>
      <c r="L69">
        <v>1555.2126920671</v>
      </c>
      <c r="M69">
        <v>1562.3187197745</v>
      </c>
    </row>
    <row r="70" spans="1:13">
      <c r="A70" t="s">
        <v>291</v>
      </c>
      <c r="B70">
        <v>1538.7105880736</v>
      </c>
      <c r="C70">
        <v>1546.485628582</v>
      </c>
      <c r="D70">
        <v>1555.1353584634</v>
      </c>
      <c r="E70">
        <v>1562.3282528109</v>
      </c>
      <c r="F70">
        <v>1538.8857107155</v>
      </c>
      <c r="G70">
        <v>1546.9732180522</v>
      </c>
      <c r="H70">
        <v>1555.2831445467</v>
      </c>
      <c r="I70">
        <v>1562.3066071044</v>
      </c>
      <c r="J70">
        <v>1538.7616377769</v>
      </c>
      <c r="K70">
        <v>1547.0921925789</v>
      </c>
      <c r="L70">
        <v>1555.2111166976</v>
      </c>
      <c r="M70">
        <v>1562.3139542705</v>
      </c>
    </row>
    <row r="71" spans="1:13">
      <c r="A71" t="s">
        <v>292</v>
      </c>
      <c r="B71">
        <v>1538.7109721906</v>
      </c>
      <c r="C71">
        <v>1546.4852405736</v>
      </c>
      <c r="D71">
        <v>1555.1373260414</v>
      </c>
      <c r="E71">
        <v>1562.3207075127</v>
      </c>
      <c r="F71">
        <v>1538.8851325258</v>
      </c>
      <c r="G71">
        <v>1546.9730239256</v>
      </c>
      <c r="H71">
        <v>1555.2839313422</v>
      </c>
      <c r="I71">
        <v>1562.3377859636</v>
      </c>
      <c r="J71">
        <v>1538.7604815844</v>
      </c>
      <c r="K71">
        <v>1547.0947242316</v>
      </c>
      <c r="L71">
        <v>1555.2144617168</v>
      </c>
      <c r="M71">
        <v>1562.3155440627</v>
      </c>
    </row>
    <row r="72" spans="1:13">
      <c r="A72" t="s">
        <v>293</v>
      </c>
      <c r="B72">
        <v>1538.7109721906</v>
      </c>
      <c r="C72">
        <v>1546.4838787414</v>
      </c>
      <c r="D72">
        <v>1555.1373260414</v>
      </c>
      <c r="E72">
        <v>1562.3077989518</v>
      </c>
      <c r="F72">
        <v>1538.8862889056</v>
      </c>
      <c r="G72">
        <v>1546.9728278958</v>
      </c>
      <c r="H72">
        <v>1555.2829483289</v>
      </c>
      <c r="I72">
        <v>1562.3215014447</v>
      </c>
      <c r="J72">
        <v>1538.7618298481</v>
      </c>
      <c r="K72">
        <v>1547.0941398569</v>
      </c>
      <c r="L72">
        <v>1555.2122977435</v>
      </c>
      <c r="M72">
        <v>1562.3123664227</v>
      </c>
    </row>
    <row r="73" spans="1:13">
      <c r="A73" t="s">
        <v>294</v>
      </c>
      <c r="B73">
        <v>1538.7113581907</v>
      </c>
      <c r="C73">
        <v>1546.485628582</v>
      </c>
      <c r="D73">
        <v>1555.1347679986</v>
      </c>
      <c r="E73">
        <v>1562.3052172652</v>
      </c>
      <c r="F73">
        <v>1538.8839780311</v>
      </c>
      <c r="G73">
        <v>1546.9761375703</v>
      </c>
      <c r="H73">
        <v>1555.2833407646</v>
      </c>
      <c r="I73">
        <v>1562.2992600074</v>
      </c>
      <c r="J73">
        <v>1538.7602895135</v>
      </c>
      <c r="K73">
        <v>1547.0949202923</v>
      </c>
      <c r="L73">
        <v>1555.213282591</v>
      </c>
      <c r="M73">
        <v>1562.3123664227</v>
      </c>
    </row>
    <row r="74" spans="1:13">
      <c r="A74" t="s">
        <v>295</v>
      </c>
      <c r="B74">
        <v>1538.7107801321</v>
      </c>
      <c r="C74">
        <v>1546.4858244884</v>
      </c>
      <c r="D74">
        <v>1555.1367355752</v>
      </c>
      <c r="E74">
        <v>1562.3143522036</v>
      </c>
      <c r="F74">
        <v>1538.8860968033</v>
      </c>
      <c r="G74">
        <v>1546.9712710786</v>
      </c>
      <c r="H74">
        <v>1555.2831445467</v>
      </c>
      <c r="I74">
        <v>1562.3215014447</v>
      </c>
      <c r="J74">
        <v>1538.7600955596</v>
      </c>
      <c r="K74">
        <v>1547.0910257372</v>
      </c>
      <c r="L74">
        <v>1555.2119034202</v>
      </c>
      <c r="M74">
        <v>1562.3163379895</v>
      </c>
    </row>
    <row r="75" spans="1:13">
      <c r="A75" t="s">
        <v>296</v>
      </c>
      <c r="B75">
        <v>1538.7102020738</v>
      </c>
      <c r="C75">
        <v>1546.4866024081</v>
      </c>
      <c r="D75">
        <v>1555.1385069753</v>
      </c>
      <c r="E75">
        <v>1562.3137562747</v>
      </c>
      <c r="F75">
        <v>1538.8853265113</v>
      </c>
      <c r="G75">
        <v>1546.9736063056</v>
      </c>
      <c r="H75">
        <v>1555.2790105171</v>
      </c>
      <c r="I75">
        <v>1562.3072030279</v>
      </c>
      <c r="J75">
        <v>1538.7595174643</v>
      </c>
      <c r="K75">
        <v>1547.0941398569</v>
      </c>
      <c r="L75">
        <v>1555.2122977435</v>
      </c>
      <c r="M75">
        <v>1562.315742059</v>
      </c>
    </row>
    <row r="76" spans="1:13">
      <c r="A76" t="s">
        <v>297</v>
      </c>
      <c r="B76">
        <v>1538.7109721906</v>
      </c>
      <c r="C76">
        <v>1546.4858244884</v>
      </c>
      <c r="D76">
        <v>1555.1367355752</v>
      </c>
      <c r="E76">
        <v>1562.3133583419</v>
      </c>
      <c r="F76">
        <v>1538.8862889056</v>
      </c>
      <c r="G76">
        <v>1546.9726337693</v>
      </c>
      <c r="H76">
        <v>1555.2809803824</v>
      </c>
      <c r="I76">
        <v>1562.3105786419</v>
      </c>
      <c r="J76">
        <v>1538.7626000166</v>
      </c>
      <c r="K76">
        <v>1547.0921925789</v>
      </c>
      <c r="L76">
        <v>1555.2101337763</v>
      </c>
      <c r="M76">
        <v>1562.3139542705</v>
      </c>
    </row>
    <row r="77" spans="1:13">
      <c r="A77" t="s">
        <v>298</v>
      </c>
      <c r="B77">
        <v>1538.7084697846</v>
      </c>
      <c r="C77">
        <v>1546.487186324</v>
      </c>
      <c r="D77">
        <v>1555.1347679986</v>
      </c>
      <c r="E77">
        <v>1562.3117704953</v>
      </c>
      <c r="F77">
        <v>1538.8845543366</v>
      </c>
      <c r="G77">
        <v>1546.9736063056</v>
      </c>
      <c r="H77">
        <v>1555.2809803824</v>
      </c>
      <c r="I77">
        <v>1562.3006498361</v>
      </c>
      <c r="J77">
        <v>1538.7612517515</v>
      </c>
      <c r="K77">
        <v>1547.0921925789</v>
      </c>
      <c r="L77">
        <v>1555.2111166976</v>
      </c>
      <c r="M77">
        <v>1562.3123664227</v>
      </c>
    </row>
    <row r="78" spans="1:13">
      <c r="A78" t="s">
        <v>299</v>
      </c>
      <c r="B78">
        <v>1538.7098179572</v>
      </c>
      <c r="C78">
        <v>1546.4867964127</v>
      </c>
      <c r="D78">
        <v>1555.1345698949</v>
      </c>
      <c r="E78">
        <v>1562.3179258454</v>
      </c>
      <c r="F78">
        <v>1538.8862889056</v>
      </c>
      <c r="G78">
        <v>1546.9728278958</v>
      </c>
      <c r="H78">
        <v>1555.2815690345</v>
      </c>
      <c r="I78">
        <v>1562.2978682402</v>
      </c>
      <c r="J78">
        <v>1538.7610596804</v>
      </c>
      <c r="K78">
        <v>1547.0921925789</v>
      </c>
      <c r="L78">
        <v>1555.2109204979</v>
      </c>
      <c r="M78">
        <v>1562.3147481956</v>
      </c>
    </row>
    <row r="79" spans="1:13">
      <c r="A79" t="s">
        <v>300</v>
      </c>
      <c r="B79">
        <v>1538.7105880736</v>
      </c>
      <c r="C79">
        <v>1546.4858244884</v>
      </c>
      <c r="D79">
        <v>1555.1333908903</v>
      </c>
      <c r="E79">
        <v>1562.3139542705</v>
      </c>
      <c r="F79">
        <v>1538.8860968033</v>
      </c>
      <c r="G79">
        <v>1546.9753591579</v>
      </c>
      <c r="H79">
        <v>1555.2817671756</v>
      </c>
      <c r="I79">
        <v>1562.3185217774</v>
      </c>
      <c r="J79">
        <v>1538.7624079451</v>
      </c>
      <c r="K79">
        <v>1547.0941398569</v>
      </c>
      <c r="L79">
        <v>1555.2130844673</v>
      </c>
      <c r="M79">
        <v>1562.310776637</v>
      </c>
    </row>
    <row r="80" spans="1:13">
      <c r="A80" t="s">
        <v>301</v>
      </c>
      <c r="B80">
        <v>1538.7103960151</v>
      </c>
      <c r="C80">
        <v>1546.48815825</v>
      </c>
      <c r="D80">
        <v>1555.1365393943</v>
      </c>
      <c r="E80">
        <v>1562.3151461291</v>
      </c>
      <c r="F80">
        <v>1538.8868670962</v>
      </c>
      <c r="G80">
        <v>1546.9751650308</v>
      </c>
      <c r="H80">
        <v>1555.2813728171</v>
      </c>
      <c r="I80">
        <v>1562.3322244584</v>
      </c>
      <c r="J80">
        <v>1538.7604815844</v>
      </c>
      <c r="K80">
        <v>1547.0949202923</v>
      </c>
      <c r="L80">
        <v>1555.2101337763</v>
      </c>
      <c r="M80">
        <v>1562.3111745684</v>
      </c>
    </row>
    <row r="81" spans="1:13">
      <c r="A81" t="s">
        <v>302</v>
      </c>
      <c r="B81">
        <v>1538.7094319578</v>
      </c>
      <c r="C81">
        <v>1546.4850446674</v>
      </c>
      <c r="D81">
        <v>1555.1353584634</v>
      </c>
      <c r="E81">
        <v>1562.3099827159</v>
      </c>
      <c r="F81">
        <v>1538.8833998427</v>
      </c>
      <c r="G81">
        <v>1546.9734121789</v>
      </c>
      <c r="H81">
        <v>1555.2823577521</v>
      </c>
      <c r="I81">
        <v>1562.303627494</v>
      </c>
      <c r="J81">
        <v>1538.7595174643</v>
      </c>
      <c r="K81">
        <v>1547.0927769521</v>
      </c>
      <c r="L81">
        <v>1555.2119034202</v>
      </c>
      <c r="M81">
        <v>1562.3113725636</v>
      </c>
    </row>
    <row r="82" spans="1:13">
      <c r="A82" t="s">
        <v>303</v>
      </c>
      <c r="B82">
        <v>1538.7113581907</v>
      </c>
      <c r="C82">
        <v>1546.4862124972</v>
      </c>
      <c r="D82">
        <v>1555.1367355752</v>
      </c>
      <c r="E82">
        <v>1562.3111745684</v>
      </c>
      <c r="F82">
        <v>1538.8847483219</v>
      </c>
      <c r="G82">
        <v>1546.9714652048</v>
      </c>
      <c r="H82">
        <v>1555.2831445467</v>
      </c>
      <c r="I82">
        <v>1562.3151461291</v>
      </c>
      <c r="J82">
        <v>1538.7620219194</v>
      </c>
      <c r="K82">
        <v>1547.0935554826</v>
      </c>
      <c r="L82">
        <v>1555.2124939435</v>
      </c>
      <c r="M82">
        <v>1562.316535986</v>
      </c>
    </row>
    <row r="83" spans="1:13">
      <c r="A83" t="s">
        <v>304</v>
      </c>
      <c r="B83">
        <v>1538.7107801321</v>
      </c>
      <c r="C83">
        <v>1546.4873803287</v>
      </c>
      <c r="D83">
        <v>1555.1359489286</v>
      </c>
      <c r="E83">
        <v>1562.3236852471</v>
      </c>
      <c r="F83">
        <v>1538.8849404238</v>
      </c>
      <c r="G83">
        <v>1546.9732180522</v>
      </c>
      <c r="H83">
        <v>1555.2837351242</v>
      </c>
      <c r="I83">
        <v>1562.3314305155</v>
      </c>
      <c r="J83">
        <v>1538.7587472989</v>
      </c>
      <c r="K83">
        <v>1547.0916082061</v>
      </c>
      <c r="L83">
        <v>1555.2130844673</v>
      </c>
      <c r="M83">
        <v>1562.3177278485</v>
      </c>
    </row>
    <row r="84" spans="1:13">
      <c r="A84" t="s">
        <v>305</v>
      </c>
      <c r="B84">
        <v>1538.7109721906</v>
      </c>
      <c r="C84">
        <v>1546.4848506633</v>
      </c>
      <c r="D84">
        <v>1555.1385069753</v>
      </c>
      <c r="E84">
        <v>1562.3294446912</v>
      </c>
      <c r="F84">
        <v>1538.8878313759</v>
      </c>
      <c r="G84">
        <v>1546.9722436132</v>
      </c>
      <c r="H84">
        <v>1555.2821596107</v>
      </c>
      <c r="I84">
        <v>1562.3334163448</v>
      </c>
      <c r="J84">
        <v>1538.7618298481</v>
      </c>
      <c r="K84">
        <v>1547.0929730123</v>
      </c>
      <c r="L84">
        <v>1555.2134787913</v>
      </c>
      <c r="M84">
        <v>1562.3177278485</v>
      </c>
    </row>
    <row r="85" spans="1:13">
      <c r="A85" t="s">
        <v>306</v>
      </c>
      <c r="B85">
        <v>1538.709624016</v>
      </c>
      <c r="C85">
        <v>1546.4862124972</v>
      </c>
      <c r="D85">
        <v>1555.1341775343</v>
      </c>
      <c r="E85">
        <v>1562.3367920721</v>
      </c>
      <c r="F85">
        <v>1538.8855186134</v>
      </c>
      <c r="G85">
        <v>1546.9724396428</v>
      </c>
      <c r="H85">
        <v>1555.2809803824</v>
      </c>
      <c r="I85">
        <v>1562.3459273797</v>
      </c>
      <c r="J85">
        <v>1538.7618298481</v>
      </c>
      <c r="K85">
        <v>1547.0910257372</v>
      </c>
      <c r="L85">
        <v>1555.2109204979</v>
      </c>
      <c r="M85">
        <v>1562.3185217774</v>
      </c>
    </row>
    <row r="86" spans="1:13">
      <c r="A86" t="s">
        <v>307</v>
      </c>
      <c r="B86">
        <v>1538.7080837859</v>
      </c>
      <c r="C86">
        <v>1546.4864084036</v>
      </c>
      <c r="D86">
        <v>1555.1371279371</v>
      </c>
      <c r="E86">
        <v>1562.3117704953</v>
      </c>
      <c r="F86">
        <v>1538.8857107155</v>
      </c>
      <c r="G86">
        <v>1546.9730239256</v>
      </c>
      <c r="H86">
        <v>1555.2821596107</v>
      </c>
      <c r="I86">
        <v>1562.3060111814</v>
      </c>
      <c r="J86">
        <v>1538.7595174643</v>
      </c>
      <c r="K86">
        <v>1547.0935554826</v>
      </c>
      <c r="L86">
        <v>1555.2128882672</v>
      </c>
      <c r="M86">
        <v>1562.3151461291</v>
      </c>
    </row>
    <row r="87" spans="1:13">
      <c r="A87" t="s">
        <v>308</v>
      </c>
      <c r="B87">
        <v>1538.7111661321</v>
      </c>
      <c r="C87">
        <v>1546.4854345778</v>
      </c>
      <c r="D87">
        <v>1555.1392936245</v>
      </c>
      <c r="E87">
        <v>1562.3308345736</v>
      </c>
      <c r="F87">
        <v>1538.8872531846</v>
      </c>
      <c r="G87">
        <v>1546.9728278958</v>
      </c>
      <c r="H87">
        <v>1555.2809803824</v>
      </c>
      <c r="I87">
        <v>1562.3516869879</v>
      </c>
      <c r="J87">
        <v>1538.7604815844</v>
      </c>
      <c r="K87">
        <v>1547.0927769521</v>
      </c>
      <c r="L87">
        <v>1555.2126920671</v>
      </c>
      <c r="M87">
        <v>1562.3177278485</v>
      </c>
    </row>
    <row r="88" spans="1:13">
      <c r="A88" t="s">
        <v>309</v>
      </c>
      <c r="B88">
        <v>1538.7094319578</v>
      </c>
      <c r="C88">
        <v>1546.487186324</v>
      </c>
      <c r="D88">
        <v>1555.1365393943</v>
      </c>
      <c r="E88">
        <v>1562.3334163448</v>
      </c>
      <c r="F88">
        <v>1538.8845543366</v>
      </c>
      <c r="G88">
        <v>1546.9736063056</v>
      </c>
      <c r="H88">
        <v>1555.2817671756</v>
      </c>
      <c r="I88">
        <v>1562.3085928706</v>
      </c>
      <c r="J88">
        <v>1538.7595174643</v>
      </c>
      <c r="K88">
        <v>1547.0921925789</v>
      </c>
      <c r="L88">
        <v>1555.2101337763</v>
      </c>
      <c r="M88">
        <v>1562.3203095764</v>
      </c>
    </row>
    <row r="89" spans="1:13">
      <c r="A89" t="s">
        <v>310</v>
      </c>
      <c r="B89">
        <v>1538.7082758438</v>
      </c>
      <c r="C89">
        <v>1546.4852405736</v>
      </c>
      <c r="D89">
        <v>1555.1347679986</v>
      </c>
      <c r="E89">
        <v>1562.3276568714</v>
      </c>
      <c r="F89">
        <v>1538.8853265113</v>
      </c>
      <c r="G89">
        <v>1546.9749709037</v>
      </c>
      <c r="H89">
        <v>1555.2823577521</v>
      </c>
      <c r="I89">
        <v>1562.3354021792</v>
      </c>
      <c r="J89">
        <v>1538.7589393694</v>
      </c>
      <c r="K89">
        <v>1547.0929730123</v>
      </c>
      <c r="L89">
        <v>1555.2117072203</v>
      </c>
      <c r="M89">
        <v>1562.316535986</v>
      </c>
    </row>
    <row r="90" spans="1:13">
      <c r="A90" t="s">
        <v>311</v>
      </c>
      <c r="B90">
        <v>1538.7111661321</v>
      </c>
      <c r="C90">
        <v>1546.4869923193</v>
      </c>
      <c r="D90">
        <v>1555.1373260414</v>
      </c>
      <c r="E90">
        <v>1562.3216994425</v>
      </c>
      <c r="F90">
        <v>1538.8872531846</v>
      </c>
      <c r="G90">
        <v>1546.9734121789</v>
      </c>
      <c r="H90">
        <v>1555.2833407646</v>
      </c>
      <c r="I90">
        <v>1562.3393738631</v>
      </c>
      <c r="J90">
        <v>1538.7610596804</v>
      </c>
      <c r="K90">
        <v>1547.0916082061</v>
      </c>
      <c r="L90">
        <v>1555.213282591</v>
      </c>
      <c r="M90">
        <v>1562.3139542705</v>
      </c>
    </row>
    <row r="91" spans="1:13">
      <c r="A91" t="s">
        <v>312</v>
      </c>
      <c r="B91">
        <v>1538.7100100155</v>
      </c>
      <c r="C91">
        <v>1546.485628582</v>
      </c>
      <c r="D91">
        <v>1555.1361451094</v>
      </c>
      <c r="E91">
        <v>1562.3169339203</v>
      </c>
      <c r="F91">
        <v>1538.8868670962</v>
      </c>
      <c r="G91">
        <v>1546.9722436132</v>
      </c>
      <c r="H91">
        <v>1555.2823577521</v>
      </c>
      <c r="I91">
        <v>1562.3203095764</v>
      </c>
      <c r="J91">
        <v>1538.7608676094</v>
      </c>
      <c r="K91">
        <v>1547.0933613258</v>
      </c>
      <c r="L91">
        <v>1555.2121015436</v>
      </c>
      <c r="M91">
        <v>1562.315742059</v>
      </c>
    </row>
    <row r="92" spans="1:13">
      <c r="A92" t="s">
        <v>313</v>
      </c>
      <c r="B92">
        <v>1538.7125143094</v>
      </c>
      <c r="C92">
        <v>1546.4869923193</v>
      </c>
      <c r="D92">
        <v>1555.1385069753</v>
      </c>
      <c r="E92">
        <v>1562.3129623505</v>
      </c>
      <c r="F92">
        <v>1538.8866749937</v>
      </c>
      <c r="G92">
        <v>1546.9757493156</v>
      </c>
      <c r="H92">
        <v>1555.2843257021</v>
      </c>
      <c r="I92">
        <v>1562.2970743322</v>
      </c>
      <c r="J92">
        <v>1538.7635641405</v>
      </c>
      <c r="K92">
        <v>1547.0941398569</v>
      </c>
      <c r="L92">
        <v>1555.2144617168</v>
      </c>
      <c r="M92">
        <v>1562.3115725</v>
      </c>
    </row>
    <row r="93" spans="1:13">
      <c r="A93" t="s">
        <v>314</v>
      </c>
      <c r="B93">
        <v>1538.7123222505</v>
      </c>
      <c r="C93">
        <v>1546.4864084036</v>
      </c>
      <c r="D93">
        <v>1555.1361451094</v>
      </c>
      <c r="E93">
        <v>1562.315742059</v>
      </c>
      <c r="F93">
        <v>1538.8866749937</v>
      </c>
      <c r="G93">
        <v>1546.9738023356</v>
      </c>
      <c r="H93">
        <v>1555.2843257021</v>
      </c>
      <c r="I93">
        <v>1562.3354021792</v>
      </c>
      <c r="J93">
        <v>1538.7624079451</v>
      </c>
      <c r="K93">
        <v>1547.0927769521</v>
      </c>
      <c r="L93">
        <v>1555.2122977435</v>
      </c>
      <c r="M93">
        <v>1562.3125644182</v>
      </c>
    </row>
    <row r="94" spans="1:13">
      <c r="A94" t="s">
        <v>315</v>
      </c>
      <c r="B94">
        <v>1538.7117441911</v>
      </c>
      <c r="C94">
        <v>1546.4873803287</v>
      </c>
      <c r="D94">
        <v>1555.1341775343</v>
      </c>
      <c r="E94">
        <v>1562.3177278485</v>
      </c>
      <c r="F94">
        <v>1538.8880234786</v>
      </c>
      <c r="G94">
        <v>1546.9728278958</v>
      </c>
      <c r="H94">
        <v>1555.2813728171</v>
      </c>
      <c r="I94">
        <v>1562.3359981246</v>
      </c>
      <c r="J94">
        <v>1538.7631781142</v>
      </c>
      <c r="K94">
        <v>1547.0921925789</v>
      </c>
      <c r="L94">
        <v>1555.2119034202</v>
      </c>
      <c r="M94">
        <v>1562.315742059</v>
      </c>
    </row>
    <row r="95" spans="1:13">
      <c r="A95" t="s">
        <v>316</v>
      </c>
      <c r="B95">
        <v>1538.7100100155</v>
      </c>
      <c r="C95">
        <v>1546.4866024081</v>
      </c>
      <c r="D95">
        <v>1555.1371279371</v>
      </c>
      <c r="E95">
        <v>1562.3340122887</v>
      </c>
      <c r="F95">
        <v>1538.8868670962</v>
      </c>
      <c r="G95">
        <v>1546.9730239256</v>
      </c>
      <c r="H95">
        <v>1555.2821596107</v>
      </c>
      <c r="I95">
        <v>1562.3393738631</v>
      </c>
      <c r="J95">
        <v>1538.7614438226</v>
      </c>
      <c r="K95">
        <v>1547.0921925789</v>
      </c>
      <c r="L95">
        <v>1555.2134787913</v>
      </c>
      <c r="M95">
        <v>1562.31911771</v>
      </c>
    </row>
    <row r="96" spans="1:13">
      <c r="A96" t="s">
        <v>317</v>
      </c>
      <c r="B96">
        <v>1538.7123222505</v>
      </c>
      <c r="C96">
        <v>1546.4848506633</v>
      </c>
      <c r="D96">
        <v>1555.1361451094</v>
      </c>
      <c r="E96">
        <v>1562.3066071044</v>
      </c>
      <c r="F96">
        <v>1538.886481008</v>
      </c>
      <c r="G96">
        <v>1546.9747748734</v>
      </c>
      <c r="H96">
        <v>1555.2811765997</v>
      </c>
      <c r="I96">
        <v>1562.3294446912</v>
      </c>
      <c r="J96">
        <v>1538.7624079451</v>
      </c>
      <c r="K96">
        <v>1547.0935554826</v>
      </c>
      <c r="L96">
        <v>1555.2109204979</v>
      </c>
      <c r="M96">
        <v>1562.3131603462</v>
      </c>
    </row>
    <row r="97" spans="1:13">
      <c r="A97" t="s">
        <v>318</v>
      </c>
      <c r="B97">
        <v>1538.709624016</v>
      </c>
      <c r="C97">
        <v>1546.4860184927</v>
      </c>
      <c r="D97">
        <v>1555.1333908903</v>
      </c>
      <c r="E97">
        <v>1562.3215014447</v>
      </c>
      <c r="F97">
        <v>1538.8849404238</v>
      </c>
      <c r="G97">
        <v>1546.9736063056</v>
      </c>
      <c r="H97">
        <v>1555.2829483289</v>
      </c>
      <c r="I97">
        <v>1562.2992600074</v>
      </c>
      <c r="J97">
        <v>1538.7612517515</v>
      </c>
      <c r="K97">
        <v>1547.0923886389</v>
      </c>
      <c r="L97">
        <v>1555.2117072203</v>
      </c>
      <c r="M97">
        <v>1562.3169339203</v>
      </c>
    </row>
    <row r="98" spans="1:13">
      <c r="A98" t="s">
        <v>319</v>
      </c>
      <c r="B98">
        <v>1538.7121283087</v>
      </c>
      <c r="C98">
        <v>1546.4848506633</v>
      </c>
      <c r="D98">
        <v>1555.1375222225</v>
      </c>
      <c r="E98">
        <v>1562.3105786419</v>
      </c>
      <c r="F98">
        <v>1538.8872531846</v>
      </c>
      <c r="G98">
        <v>1546.9728278958</v>
      </c>
      <c r="H98">
        <v>1555.2827501874</v>
      </c>
      <c r="I98">
        <v>1562.30025191</v>
      </c>
      <c r="J98">
        <v>1538.7627939711</v>
      </c>
      <c r="K98">
        <v>1547.0935554826</v>
      </c>
      <c r="L98">
        <v>1555.2124939435</v>
      </c>
      <c r="M98">
        <v>1562.3145501996</v>
      </c>
    </row>
    <row r="99" spans="1:13">
      <c r="A99" t="s">
        <v>320</v>
      </c>
      <c r="B99">
        <v>1538.7102020738</v>
      </c>
      <c r="C99">
        <v>1546.4854345778</v>
      </c>
      <c r="D99">
        <v>1555.1383088707</v>
      </c>
      <c r="E99">
        <v>1562.3334163448</v>
      </c>
      <c r="F99">
        <v>1538.8843622347</v>
      </c>
      <c r="G99">
        <v>1546.9732180522</v>
      </c>
      <c r="H99">
        <v>1555.2819633932</v>
      </c>
      <c r="I99">
        <v>1562.31911771</v>
      </c>
      <c r="J99">
        <v>1538.7595174643</v>
      </c>
      <c r="K99">
        <v>1547.0929730123</v>
      </c>
      <c r="L99">
        <v>1555.2130844673</v>
      </c>
      <c r="M99">
        <v>1562.3145501996</v>
      </c>
    </row>
    <row r="100" spans="1:13">
      <c r="A100" t="s">
        <v>321</v>
      </c>
      <c r="B100">
        <v>1538.7109721906</v>
      </c>
      <c r="C100">
        <v>1546.4854345778</v>
      </c>
      <c r="D100">
        <v>1555.1381126894</v>
      </c>
      <c r="E100">
        <v>1562.3131603462</v>
      </c>
      <c r="F100">
        <v>1538.8889858764</v>
      </c>
      <c r="G100">
        <v>1546.9738023356</v>
      </c>
      <c r="H100">
        <v>1555.2835389062</v>
      </c>
      <c r="I100">
        <v>1562.3254730579</v>
      </c>
      <c r="J100">
        <v>1538.7624079451</v>
      </c>
      <c r="K100">
        <v>1547.0933613258</v>
      </c>
      <c r="L100">
        <v>1555.2140693158</v>
      </c>
      <c r="M100">
        <v>1562.3143522036</v>
      </c>
    </row>
    <row r="101" spans="1:13">
      <c r="A101" t="s">
        <v>322</v>
      </c>
      <c r="B101">
        <v>1538.7123222505</v>
      </c>
      <c r="C101">
        <v>1546.4873803287</v>
      </c>
      <c r="D101">
        <v>1555.1379165082</v>
      </c>
      <c r="E101">
        <v>1562.319713643</v>
      </c>
      <c r="F101">
        <v>1538.886481008</v>
      </c>
      <c r="G101">
        <v>1546.9736063056</v>
      </c>
      <c r="H101">
        <v>1555.2815690345</v>
      </c>
      <c r="I101">
        <v>1562.3393738631</v>
      </c>
      <c r="J101">
        <v>1538.7624079451</v>
      </c>
      <c r="K101">
        <v>1547.0929730123</v>
      </c>
      <c r="L101">
        <v>1555.2130844673</v>
      </c>
      <c r="M101">
        <v>1562.316535986</v>
      </c>
    </row>
    <row r="102" spans="1:13">
      <c r="A102" t="s">
        <v>323</v>
      </c>
      <c r="B102">
        <v>1538.7102020738</v>
      </c>
      <c r="C102">
        <v>1546.4877702403</v>
      </c>
      <c r="D102">
        <v>1555.1361451094</v>
      </c>
      <c r="E102">
        <v>1562.3215014447</v>
      </c>
      <c r="F102">
        <v>1538.8880234786</v>
      </c>
      <c r="G102">
        <v>1546.9739964624</v>
      </c>
      <c r="H102">
        <v>1555.2819633932</v>
      </c>
      <c r="I102">
        <v>1562.3417576596</v>
      </c>
      <c r="J102">
        <v>1538.7608676094</v>
      </c>
      <c r="K102">
        <v>1547.0908296775</v>
      </c>
      <c r="L102">
        <v>1555.213282591</v>
      </c>
      <c r="M102">
        <v>1562.3169339203</v>
      </c>
    </row>
    <row r="103" spans="1:13">
      <c r="A103" t="s">
        <v>324</v>
      </c>
      <c r="B103">
        <v>1538.7103960151</v>
      </c>
      <c r="C103">
        <v>1546.4877702403</v>
      </c>
      <c r="D103">
        <v>1555.1371279371</v>
      </c>
      <c r="E103">
        <v>1562.3236852471</v>
      </c>
      <c r="F103">
        <v>1538.8884095676</v>
      </c>
      <c r="G103">
        <v>1546.9732180522</v>
      </c>
      <c r="H103">
        <v>1555.2833407646</v>
      </c>
      <c r="I103">
        <v>1562.3465233332</v>
      </c>
      <c r="J103">
        <v>1538.7624079451</v>
      </c>
      <c r="K103">
        <v>1547.0935554826</v>
      </c>
      <c r="L103">
        <v>1555.2134787913</v>
      </c>
      <c r="M103">
        <v>1562.316535986</v>
      </c>
    </row>
    <row r="104" spans="1:13">
      <c r="A104" t="s">
        <v>325</v>
      </c>
      <c r="B104">
        <v>1538.7107801321</v>
      </c>
      <c r="C104">
        <v>1546.4850446674</v>
      </c>
      <c r="D104">
        <v>1555.1385069753</v>
      </c>
      <c r="E104">
        <v>1562.3294446912</v>
      </c>
      <c r="F104">
        <v>1538.8866749937</v>
      </c>
      <c r="G104">
        <v>1546.9732180522</v>
      </c>
      <c r="H104">
        <v>1555.2851124987</v>
      </c>
      <c r="I104">
        <v>1562.3399698115</v>
      </c>
      <c r="J104">
        <v>1538.7627939711</v>
      </c>
      <c r="K104">
        <v>1547.0927769521</v>
      </c>
      <c r="L104">
        <v>1555.2136749916</v>
      </c>
      <c r="M104">
        <v>1562.3177278485</v>
      </c>
    </row>
    <row r="105" spans="1:13">
      <c r="A105" t="s">
        <v>326</v>
      </c>
      <c r="B105">
        <v>1538.7090459586</v>
      </c>
      <c r="C105">
        <v>1546.4875743334</v>
      </c>
      <c r="D105">
        <v>1555.1398840927</v>
      </c>
      <c r="E105">
        <v>1562.3145501996</v>
      </c>
      <c r="F105">
        <v>1538.8859047011</v>
      </c>
      <c r="G105">
        <v>1546.9734121789</v>
      </c>
      <c r="H105">
        <v>1555.2825539697</v>
      </c>
      <c r="I105">
        <v>1562.3054152589</v>
      </c>
      <c r="J105">
        <v>1538.7599034888</v>
      </c>
      <c r="K105">
        <v>1547.0916082061</v>
      </c>
      <c r="L105">
        <v>1555.2124939435</v>
      </c>
      <c r="M105">
        <v>1562.317131917</v>
      </c>
    </row>
    <row r="106" spans="1:13">
      <c r="A106" t="s">
        <v>327</v>
      </c>
      <c r="B106">
        <v>1538.7102020738</v>
      </c>
      <c r="C106">
        <v>1546.4848506633</v>
      </c>
      <c r="D106">
        <v>1555.1353584634</v>
      </c>
      <c r="E106">
        <v>1562.3155440627</v>
      </c>
      <c r="F106">
        <v>1538.886481008</v>
      </c>
      <c r="G106">
        <v>1546.9741905893</v>
      </c>
      <c r="H106">
        <v>1555.2813728171</v>
      </c>
      <c r="I106">
        <v>1562.3228913129</v>
      </c>
      <c r="J106">
        <v>1538.7595174643</v>
      </c>
      <c r="K106">
        <v>1547.0949202923</v>
      </c>
      <c r="L106">
        <v>1555.2119034202</v>
      </c>
      <c r="M106">
        <v>1562.3149481329</v>
      </c>
    </row>
    <row r="107" spans="1:13">
      <c r="A107" t="s">
        <v>328</v>
      </c>
      <c r="B107">
        <v>1538.7098179572</v>
      </c>
      <c r="C107">
        <v>1546.4867964127</v>
      </c>
      <c r="D107">
        <v>1555.1369317561</v>
      </c>
      <c r="E107">
        <v>1562.3177278485</v>
      </c>
      <c r="F107">
        <v>1538.8859047011</v>
      </c>
      <c r="G107">
        <v>1546.9732180522</v>
      </c>
      <c r="H107">
        <v>1555.2839313422</v>
      </c>
      <c r="I107">
        <v>1562.3354021792</v>
      </c>
      <c r="J107">
        <v>1538.7593253937</v>
      </c>
      <c r="K107">
        <v>1547.0935554826</v>
      </c>
      <c r="L107">
        <v>1555.2130844673</v>
      </c>
      <c r="M107">
        <v>1562.3131603462</v>
      </c>
    </row>
    <row r="108" spans="1:13">
      <c r="A108" t="s">
        <v>329</v>
      </c>
      <c r="B108">
        <v>1538.7088539006</v>
      </c>
      <c r="C108">
        <v>1546.48815825</v>
      </c>
      <c r="D108">
        <v>1555.1361451094</v>
      </c>
      <c r="E108">
        <v>1562.309784721</v>
      </c>
      <c r="F108">
        <v>1538.8866749937</v>
      </c>
      <c r="G108">
        <v>1546.9738023356</v>
      </c>
      <c r="H108">
        <v>1555.2845219202</v>
      </c>
      <c r="I108">
        <v>1562.3064091104</v>
      </c>
      <c r="J108">
        <v>1538.7595174643</v>
      </c>
      <c r="K108">
        <v>1547.0916082061</v>
      </c>
      <c r="L108">
        <v>1555.2136749916</v>
      </c>
      <c r="M108">
        <v>1562.3103806469</v>
      </c>
    </row>
    <row r="109" spans="1:13">
      <c r="A109" t="s">
        <v>330</v>
      </c>
      <c r="B109">
        <v>1538.7090459586</v>
      </c>
      <c r="C109">
        <v>1546.4844626552</v>
      </c>
      <c r="D109">
        <v>1555.1406707432</v>
      </c>
      <c r="E109">
        <v>1562.3314305155</v>
      </c>
      <c r="F109">
        <v>1538.8859047011</v>
      </c>
      <c r="G109">
        <v>1546.9704926712</v>
      </c>
      <c r="H109">
        <v>1555.2833407646</v>
      </c>
      <c r="I109">
        <v>1562.3326224007</v>
      </c>
      <c r="J109">
        <v>1538.7599034888</v>
      </c>
      <c r="K109">
        <v>1547.0921925789</v>
      </c>
      <c r="L109">
        <v>1555.2138711919</v>
      </c>
      <c r="M109">
        <v>1562.3175298516</v>
      </c>
    </row>
    <row r="110" spans="1:13">
      <c r="A110" t="s">
        <v>331</v>
      </c>
      <c r="B110">
        <v>1538.7102020738</v>
      </c>
      <c r="C110">
        <v>1546.4867964127</v>
      </c>
      <c r="D110">
        <v>1555.1396859877</v>
      </c>
      <c r="E110">
        <v>1562.3169339203</v>
      </c>
      <c r="F110">
        <v>1538.8886016705</v>
      </c>
      <c r="G110">
        <v>1546.9728278958</v>
      </c>
      <c r="H110">
        <v>1555.2837351242</v>
      </c>
      <c r="I110">
        <v>1562.326664934</v>
      </c>
      <c r="J110">
        <v>1538.7608676094</v>
      </c>
      <c r="K110">
        <v>1547.0935554826</v>
      </c>
      <c r="L110">
        <v>1555.2140693158</v>
      </c>
      <c r="M110">
        <v>1562.3169339203</v>
      </c>
    </row>
    <row r="111" spans="1:13">
      <c r="A111" t="s">
        <v>332</v>
      </c>
      <c r="B111">
        <v>1538.7113581907</v>
      </c>
      <c r="C111">
        <v>1546.4858244884</v>
      </c>
      <c r="D111">
        <v>1555.135554644</v>
      </c>
      <c r="E111">
        <v>1562.3038274284</v>
      </c>
      <c r="F111">
        <v>1538.8853265113</v>
      </c>
      <c r="G111">
        <v>1546.9730239256</v>
      </c>
      <c r="H111">
        <v>1555.2835389062</v>
      </c>
      <c r="I111">
        <v>1562.3006498361</v>
      </c>
      <c r="J111">
        <v>1538.7614438226</v>
      </c>
      <c r="K111">
        <v>1547.0916082061</v>
      </c>
      <c r="L111">
        <v>1555.2126920671</v>
      </c>
      <c r="M111">
        <v>1562.3123664227</v>
      </c>
    </row>
    <row r="112" spans="1:13">
      <c r="A112" t="s">
        <v>333</v>
      </c>
      <c r="B112">
        <v>1538.7094319578</v>
      </c>
      <c r="C112">
        <v>1546.4869923193</v>
      </c>
      <c r="D112">
        <v>1555.1381126894</v>
      </c>
      <c r="E112">
        <v>1562.3213015057</v>
      </c>
      <c r="F112">
        <v>1538.8853265113</v>
      </c>
      <c r="G112">
        <v>1546.9743866194</v>
      </c>
      <c r="H112">
        <v>1555.2825539697</v>
      </c>
      <c r="I112">
        <v>1562.3377859636</v>
      </c>
      <c r="J112">
        <v>1538.7608676094</v>
      </c>
      <c r="K112">
        <v>1547.0935554826</v>
      </c>
      <c r="L112">
        <v>1555.2142655163</v>
      </c>
      <c r="M112">
        <v>1562.3147481956</v>
      </c>
    </row>
    <row r="113" spans="1:13">
      <c r="A113" t="s">
        <v>334</v>
      </c>
      <c r="B113">
        <v>1538.7092398997</v>
      </c>
      <c r="C113">
        <v>1546.487186324</v>
      </c>
      <c r="D113">
        <v>1555.1373260414</v>
      </c>
      <c r="E113">
        <v>1562.3079969461</v>
      </c>
      <c r="F113">
        <v>1538.8866749937</v>
      </c>
      <c r="G113">
        <v>1546.9736063056</v>
      </c>
      <c r="H113">
        <v>1555.2807822414</v>
      </c>
      <c r="I113">
        <v>1562.3131603462</v>
      </c>
      <c r="J113">
        <v>1538.7604815844</v>
      </c>
      <c r="K113">
        <v>1547.0943359174</v>
      </c>
      <c r="L113">
        <v>1555.2126920671</v>
      </c>
      <c r="M113">
        <v>1562.3151461291</v>
      </c>
    </row>
    <row r="114" spans="1:13">
      <c r="A114" t="s">
        <v>335</v>
      </c>
      <c r="B114">
        <v>1538.7092398997</v>
      </c>
      <c r="C114">
        <v>1546.4873803287</v>
      </c>
      <c r="D114">
        <v>1555.1353584634</v>
      </c>
      <c r="E114">
        <v>1562.3250751192</v>
      </c>
      <c r="F114">
        <v>1538.8874452872</v>
      </c>
      <c r="G114">
        <v>1546.9747748734</v>
      </c>
      <c r="H114">
        <v>1555.2815690345</v>
      </c>
      <c r="I114">
        <v>1562.3179258454</v>
      </c>
      <c r="J114">
        <v>1538.7604815844</v>
      </c>
      <c r="K114">
        <v>1547.0941398569</v>
      </c>
      <c r="L114">
        <v>1555.2122977435</v>
      </c>
      <c r="M114">
        <v>1562.3153441253</v>
      </c>
    </row>
    <row r="115" spans="1:13">
      <c r="A115" t="s">
        <v>336</v>
      </c>
      <c r="B115">
        <v>1538.7090459586</v>
      </c>
      <c r="C115">
        <v>1546.4842667492</v>
      </c>
      <c r="D115">
        <v>1555.1335870704</v>
      </c>
      <c r="E115">
        <v>1562.3145501996</v>
      </c>
      <c r="F115">
        <v>1538.886481008</v>
      </c>
      <c r="G115">
        <v>1546.9722436132</v>
      </c>
      <c r="H115">
        <v>1555.2807822414</v>
      </c>
      <c r="I115">
        <v>1562.3308345736</v>
      </c>
      <c r="J115">
        <v>1538.7618298481</v>
      </c>
      <c r="K115">
        <v>1547.0916082061</v>
      </c>
      <c r="L115">
        <v>1555.2130844673</v>
      </c>
      <c r="M115">
        <v>1562.3151461291</v>
      </c>
    </row>
    <row r="116" spans="1:13">
      <c r="A116" t="s">
        <v>337</v>
      </c>
      <c r="B116">
        <v>1538.7121283087</v>
      </c>
      <c r="C116">
        <v>1546.4848506633</v>
      </c>
      <c r="D116">
        <v>1555.1392936245</v>
      </c>
      <c r="E116">
        <v>1562.3282528109</v>
      </c>
      <c r="F116">
        <v>1538.8872531846</v>
      </c>
      <c r="G116">
        <v>1546.9726337693</v>
      </c>
      <c r="H116">
        <v>1555.2849162804</v>
      </c>
      <c r="I116">
        <v>1562.3522829457</v>
      </c>
      <c r="J116">
        <v>1538.7620219194</v>
      </c>
      <c r="K116">
        <v>1547.0929730123</v>
      </c>
      <c r="L116">
        <v>1555.2142655163</v>
      </c>
      <c r="M116">
        <v>1562.3177278485</v>
      </c>
    </row>
    <row r="117" spans="1:13">
      <c r="A117" t="s">
        <v>338</v>
      </c>
      <c r="B117">
        <v>1538.7094319578</v>
      </c>
      <c r="C117">
        <v>1546.4875743334</v>
      </c>
      <c r="D117">
        <v>1555.1322099642</v>
      </c>
      <c r="E117">
        <v>1562.3334163448</v>
      </c>
      <c r="F117">
        <v>1538.8872531846</v>
      </c>
      <c r="G117">
        <v>1546.9722436132</v>
      </c>
      <c r="H117">
        <v>1555.2833407646</v>
      </c>
      <c r="I117">
        <v>1562.3139542705</v>
      </c>
      <c r="J117">
        <v>1538.7614438226</v>
      </c>
      <c r="K117">
        <v>1547.0921925789</v>
      </c>
      <c r="L117">
        <v>1555.213282591</v>
      </c>
      <c r="M117">
        <v>1562.3205075739</v>
      </c>
    </row>
    <row r="118" spans="1:13">
      <c r="A118" t="s">
        <v>339</v>
      </c>
      <c r="B118">
        <v>1538.7113581907</v>
      </c>
      <c r="C118">
        <v>1546.4860184927</v>
      </c>
      <c r="D118">
        <v>1555.1379165082</v>
      </c>
      <c r="E118">
        <v>1562.3262669947</v>
      </c>
      <c r="F118">
        <v>1538.8880234786</v>
      </c>
      <c r="G118">
        <v>1546.9728278958</v>
      </c>
      <c r="H118">
        <v>1555.2807822414</v>
      </c>
      <c r="I118">
        <v>1562.3348062342</v>
      </c>
      <c r="J118">
        <v>1538.7608676094</v>
      </c>
      <c r="K118">
        <v>1547.0941398569</v>
      </c>
      <c r="L118">
        <v>1555.2128882672</v>
      </c>
      <c r="M118">
        <v>1562.316535986</v>
      </c>
    </row>
    <row r="119" spans="1:13">
      <c r="A119" t="s">
        <v>340</v>
      </c>
      <c r="B119">
        <v>1538.7123222505</v>
      </c>
      <c r="C119">
        <v>1546.4869923193</v>
      </c>
      <c r="D119">
        <v>1555.1367355752</v>
      </c>
      <c r="E119">
        <v>1562.3268629331</v>
      </c>
      <c r="F119">
        <v>1538.886481008</v>
      </c>
      <c r="G119">
        <v>1546.9741905893</v>
      </c>
      <c r="H119">
        <v>1555.2833407646</v>
      </c>
      <c r="I119">
        <v>1562.3117704953</v>
      </c>
      <c r="J119">
        <v>1538.7618298481</v>
      </c>
      <c r="K119">
        <v>1547.0947242316</v>
      </c>
      <c r="L119">
        <v>1555.213282591</v>
      </c>
      <c r="M119">
        <v>1562.3183237804</v>
      </c>
    </row>
    <row r="120" spans="1:13">
      <c r="A120" t="s">
        <v>341</v>
      </c>
      <c r="B120">
        <v>1538.709624016</v>
      </c>
      <c r="C120">
        <v>1546.485628582</v>
      </c>
      <c r="D120">
        <v>1555.1367355752</v>
      </c>
      <c r="E120">
        <v>1562.3320264579</v>
      </c>
      <c r="F120">
        <v>1538.8872531846</v>
      </c>
      <c r="G120">
        <v>1546.9728278958</v>
      </c>
      <c r="H120">
        <v>1555.2821596107</v>
      </c>
      <c r="I120">
        <v>1562.3222953774</v>
      </c>
      <c r="J120">
        <v>1538.7595174643</v>
      </c>
      <c r="K120">
        <v>1547.0908296775</v>
      </c>
      <c r="L120">
        <v>1555.2121015436</v>
      </c>
      <c r="M120">
        <v>1562.3169339203</v>
      </c>
    </row>
    <row r="121" spans="1:13">
      <c r="A121" t="s">
        <v>342</v>
      </c>
      <c r="B121">
        <v>1538.709624016</v>
      </c>
      <c r="C121">
        <v>1546.4848506633</v>
      </c>
      <c r="D121">
        <v>1555.1365393943</v>
      </c>
      <c r="E121">
        <v>1562.3163379895</v>
      </c>
      <c r="F121">
        <v>1538.8847483219</v>
      </c>
      <c r="G121">
        <v>1546.9741905893</v>
      </c>
      <c r="H121">
        <v>1555.2807822414</v>
      </c>
      <c r="I121">
        <v>1562.3300406321</v>
      </c>
      <c r="J121">
        <v>1538.7606736553</v>
      </c>
      <c r="K121">
        <v>1547.0947242316</v>
      </c>
      <c r="L121">
        <v>1555.2122977435</v>
      </c>
      <c r="M121">
        <v>1562.3131603462</v>
      </c>
    </row>
    <row r="122" spans="1:13">
      <c r="A122" t="s">
        <v>343</v>
      </c>
      <c r="B122">
        <v>1538.7090459586</v>
      </c>
      <c r="C122">
        <v>1546.4873803287</v>
      </c>
      <c r="D122">
        <v>1555.1353584634</v>
      </c>
      <c r="E122">
        <v>1562.3322244584</v>
      </c>
      <c r="F122">
        <v>1538.8847483219</v>
      </c>
      <c r="G122">
        <v>1546.9736063056</v>
      </c>
      <c r="H122">
        <v>1555.2833407646</v>
      </c>
      <c r="I122">
        <v>1562.3524809514</v>
      </c>
      <c r="J122">
        <v>1538.7587472989</v>
      </c>
      <c r="K122">
        <v>1547.0929730123</v>
      </c>
      <c r="L122">
        <v>1555.2144617168</v>
      </c>
      <c r="M122">
        <v>1562.3199116403</v>
      </c>
    </row>
    <row r="123" spans="1:13">
      <c r="A123" t="s">
        <v>344</v>
      </c>
      <c r="B123">
        <v>1538.7088539006</v>
      </c>
      <c r="C123">
        <v>1546.485628582</v>
      </c>
      <c r="D123">
        <v>1555.1387031567</v>
      </c>
      <c r="E123">
        <v>1562.3163379895</v>
      </c>
      <c r="F123">
        <v>1538.8847483219</v>
      </c>
      <c r="G123">
        <v>1546.9741905893</v>
      </c>
      <c r="H123">
        <v>1555.2833407646</v>
      </c>
      <c r="I123">
        <v>1562.3234872487</v>
      </c>
      <c r="J123">
        <v>1538.7608676094</v>
      </c>
      <c r="K123">
        <v>1547.0927769521</v>
      </c>
      <c r="L123">
        <v>1555.2138711919</v>
      </c>
      <c r="M123">
        <v>1562.3135582788</v>
      </c>
    </row>
    <row r="124" spans="1:13">
      <c r="A124" t="s">
        <v>345</v>
      </c>
      <c r="B124">
        <v>1538.7107801321</v>
      </c>
      <c r="C124">
        <v>1546.4854345778</v>
      </c>
      <c r="D124">
        <v>1555.1361451094</v>
      </c>
      <c r="E124">
        <v>1562.3111745684</v>
      </c>
      <c r="F124">
        <v>1538.8876373898</v>
      </c>
      <c r="G124">
        <v>1546.9722436132</v>
      </c>
      <c r="H124">
        <v>1555.2821596107</v>
      </c>
      <c r="I124">
        <v>1562.3131603462</v>
      </c>
      <c r="J124">
        <v>1538.7614438226</v>
      </c>
      <c r="K124">
        <v>1547.0923886389</v>
      </c>
      <c r="L124">
        <v>1555.2126920671</v>
      </c>
      <c r="M124">
        <v>1562.3143522036</v>
      </c>
    </row>
    <row r="125" spans="1:13">
      <c r="A125" t="s">
        <v>346</v>
      </c>
      <c r="B125">
        <v>1538.7092398997</v>
      </c>
      <c r="C125">
        <v>1546.4858244884</v>
      </c>
      <c r="D125">
        <v>1555.1371279371</v>
      </c>
      <c r="E125">
        <v>1562.3316285159</v>
      </c>
      <c r="F125">
        <v>1538.8855186134</v>
      </c>
      <c r="G125">
        <v>1546.9736063056</v>
      </c>
      <c r="H125">
        <v>1555.2835389062</v>
      </c>
      <c r="I125">
        <v>1562.3296426911</v>
      </c>
      <c r="J125">
        <v>1538.7610596804</v>
      </c>
      <c r="K125">
        <v>1547.0921925789</v>
      </c>
      <c r="L125">
        <v>1555.213282591</v>
      </c>
      <c r="M125">
        <v>1562.3159400554</v>
      </c>
    </row>
    <row r="126" spans="1:13">
      <c r="A126" t="s">
        <v>347</v>
      </c>
      <c r="B126">
        <v>1538.7092398997</v>
      </c>
      <c r="C126">
        <v>1546.4869923193</v>
      </c>
      <c r="D126">
        <v>1555.1371279371</v>
      </c>
      <c r="E126">
        <v>1562.3137562747</v>
      </c>
      <c r="F126">
        <v>1538.8855186134</v>
      </c>
      <c r="G126">
        <v>1546.9728278958</v>
      </c>
      <c r="H126">
        <v>1555.2833407646</v>
      </c>
      <c r="I126">
        <v>1562.3183237804</v>
      </c>
      <c r="J126">
        <v>1538.7610596804</v>
      </c>
      <c r="K126">
        <v>1547.0929730123</v>
      </c>
      <c r="L126">
        <v>1555.2148560414</v>
      </c>
      <c r="M126">
        <v>1562.3143522036</v>
      </c>
    </row>
    <row r="127" spans="1:13">
      <c r="A127" t="s">
        <v>348</v>
      </c>
      <c r="B127">
        <v>1538.7102020738</v>
      </c>
      <c r="C127">
        <v>1546.4867964127</v>
      </c>
      <c r="D127">
        <v>1555.1373260414</v>
      </c>
      <c r="E127">
        <v>1562.3117704953</v>
      </c>
      <c r="F127">
        <v>1538.8870591987</v>
      </c>
      <c r="G127">
        <v>1546.9736063056</v>
      </c>
      <c r="H127">
        <v>1555.2807822414</v>
      </c>
      <c r="I127">
        <v>1562.2875436174</v>
      </c>
      <c r="J127">
        <v>1538.7608676094</v>
      </c>
      <c r="K127">
        <v>1547.0921925789</v>
      </c>
      <c r="L127">
        <v>1555.2126920671</v>
      </c>
      <c r="M127">
        <v>1562.3143522036</v>
      </c>
    </row>
    <row r="128" spans="1:13">
      <c r="A128" t="s">
        <v>349</v>
      </c>
      <c r="B128">
        <v>1538.7109721906</v>
      </c>
      <c r="C128">
        <v>1546.4862124972</v>
      </c>
      <c r="D128">
        <v>1555.1335870704</v>
      </c>
      <c r="E128">
        <v>1562.3062091754</v>
      </c>
      <c r="F128">
        <v>1538.8859047011</v>
      </c>
      <c r="G128">
        <v>1546.9726337693</v>
      </c>
      <c r="H128">
        <v>1555.2807822414</v>
      </c>
      <c r="I128">
        <v>1562.3282528109</v>
      </c>
      <c r="J128">
        <v>1538.7604815844</v>
      </c>
      <c r="K128">
        <v>1547.0916082061</v>
      </c>
      <c r="L128">
        <v>1555.2101337763</v>
      </c>
      <c r="M128">
        <v>1562.3113725636</v>
      </c>
    </row>
    <row r="129" spans="1:13">
      <c r="A129" t="s">
        <v>350</v>
      </c>
      <c r="B129">
        <v>1538.7117441911</v>
      </c>
      <c r="C129">
        <v>1546.4852405736</v>
      </c>
      <c r="D129">
        <v>1555.1353584634</v>
      </c>
      <c r="E129">
        <v>1562.3282528109</v>
      </c>
      <c r="F129">
        <v>1538.8878313759</v>
      </c>
      <c r="G129">
        <v>1546.9743866194</v>
      </c>
      <c r="H129">
        <v>1555.2835389062</v>
      </c>
      <c r="I129">
        <v>1562.3367920721</v>
      </c>
      <c r="J129">
        <v>1538.7637562122</v>
      </c>
      <c r="K129">
        <v>1547.0941398569</v>
      </c>
      <c r="L129">
        <v>1555.2122977435</v>
      </c>
      <c r="M129">
        <v>1562.3159400554</v>
      </c>
    </row>
    <row r="130" spans="1:13">
      <c r="A130" t="s">
        <v>351</v>
      </c>
      <c r="B130">
        <v>1538.7103960151</v>
      </c>
      <c r="C130">
        <v>1546.485628582</v>
      </c>
      <c r="D130">
        <v>1555.1365393943</v>
      </c>
      <c r="E130">
        <v>1562.3242811835</v>
      </c>
      <c r="F130">
        <v>1538.8849404238</v>
      </c>
      <c r="G130">
        <v>1546.9734121789</v>
      </c>
      <c r="H130">
        <v>1555.2790105171</v>
      </c>
      <c r="I130">
        <v>1562.31911771</v>
      </c>
      <c r="J130">
        <v>1538.7610596804</v>
      </c>
      <c r="K130">
        <v>1547.0943359174</v>
      </c>
      <c r="L130">
        <v>1555.2111166976</v>
      </c>
      <c r="M130">
        <v>1562.3125644182</v>
      </c>
    </row>
    <row r="131" spans="1:13">
      <c r="A131" t="s">
        <v>352</v>
      </c>
      <c r="B131">
        <v>1538.7088539006</v>
      </c>
      <c r="C131">
        <v>1546.4864084036</v>
      </c>
      <c r="D131">
        <v>1555.1328004271</v>
      </c>
      <c r="E131">
        <v>1562.3177278485</v>
      </c>
      <c r="F131">
        <v>1538.8855186134</v>
      </c>
      <c r="G131">
        <v>1546.9706867972</v>
      </c>
      <c r="H131">
        <v>1555.2815690345</v>
      </c>
      <c r="I131">
        <v>1562.3359981246</v>
      </c>
      <c r="J131">
        <v>1538.7575911108</v>
      </c>
      <c r="K131">
        <v>1547.0916082061</v>
      </c>
      <c r="L131">
        <v>1555.2126920671</v>
      </c>
      <c r="M131">
        <v>1562.3145501996</v>
      </c>
    </row>
    <row r="132" spans="1:13">
      <c r="A132" t="s">
        <v>353</v>
      </c>
      <c r="B132">
        <v>1538.7109721906</v>
      </c>
      <c r="C132">
        <v>1546.4848506633</v>
      </c>
      <c r="D132">
        <v>1555.1353584634</v>
      </c>
      <c r="E132">
        <v>1562.3058131876</v>
      </c>
      <c r="F132">
        <v>1538.8855186134</v>
      </c>
      <c r="G132">
        <v>1546.9722436132</v>
      </c>
      <c r="H132">
        <v>1555.2821596107</v>
      </c>
      <c r="I132">
        <v>1562.2980681731</v>
      </c>
      <c r="J132">
        <v>1538.7599034888</v>
      </c>
      <c r="K132">
        <v>1547.0923886389</v>
      </c>
      <c r="L132">
        <v>1555.2138711919</v>
      </c>
      <c r="M132">
        <v>1562.309784721</v>
      </c>
    </row>
    <row r="133" spans="1:13">
      <c r="A133" t="s">
        <v>354</v>
      </c>
      <c r="B133">
        <v>1538.7084697846</v>
      </c>
      <c r="C133">
        <v>1546.4858244884</v>
      </c>
      <c r="D133">
        <v>1555.1347679986</v>
      </c>
      <c r="E133">
        <v>1562.3074010221</v>
      </c>
      <c r="F133">
        <v>1538.8845543366</v>
      </c>
      <c r="G133">
        <v>1546.9747748734</v>
      </c>
      <c r="H133">
        <v>1555.2805860242</v>
      </c>
      <c r="I133">
        <v>1562.3236852471</v>
      </c>
      <c r="J133">
        <v>1538.7593253937</v>
      </c>
      <c r="K133">
        <v>1547.0949202923</v>
      </c>
      <c r="L133">
        <v>1555.2113148208</v>
      </c>
      <c r="M133">
        <v>1562.3093867903</v>
      </c>
    </row>
    <row r="134" spans="1:13">
      <c r="A134" t="s">
        <v>355</v>
      </c>
      <c r="B134">
        <v>1538.7094319578</v>
      </c>
      <c r="C134">
        <v>1546.4866024081</v>
      </c>
      <c r="D134">
        <v>1555.135554644</v>
      </c>
      <c r="E134">
        <v>1562.3163379895</v>
      </c>
      <c r="F134">
        <v>1538.886481008</v>
      </c>
      <c r="G134">
        <v>1546.9722436132</v>
      </c>
      <c r="H134">
        <v>1555.2807822414</v>
      </c>
      <c r="I134">
        <v>1562.3280548114</v>
      </c>
      <c r="J134">
        <v>1538.7608676094</v>
      </c>
      <c r="K134">
        <v>1547.0927769521</v>
      </c>
      <c r="L134">
        <v>1555.2097394541</v>
      </c>
      <c r="M134">
        <v>1562.3123664227</v>
      </c>
    </row>
    <row r="135" spans="1:13">
      <c r="A135" t="s">
        <v>356</v>
      </c>
      <c r="B135">
        <v>1538.7094319578</v>
      </c>
      <c r="C135">
        <v>1546.485628582</v>
      </c>
      <c r="D135">
        <v>1555.1359489286</v>
      </c>
      <c r="E135">
        <v>1562.3179258454</v>
      </c>
      <c r="F135">
        <v>1538.8887937734</v>
      </c>
      <c r="G135">
        <v>1546.9728278958</v>
      </c>
      <c r="H135">
        <v>1555.2805860242</v>
      </c>
      <c r="I135">
        <v>1562.3022376601</v>
      </c>
      <c r="J135">
        <v>1538.7608676094</v>
      </c>
      <c r="K135">
        <v>1547.0916082061</v>
      </c>
      <c r="L135">
        <v>1555.2105261753</v>
      </c>
      <c r="M135">
        <v>1562.3153441253</v>
      </c>
    </row>
    <row r="136" spans="1:13">
      <c r="A136" t="s">
        <v>357</v>
      </c>
      <c r="B136">
        <v>1538.7105880736</v>
      </c>
      <c r="C136">
        <v>1546.487186324</v>
      </c>
      <c r="D136">
        <v>1555.1379165082</v>
      </c>
      <c r="E136">
        <v>1562.3099827159</v>
      </c>
      <c r="F136">
        <v>1538.8851325258</v>
      </c>
      <c r="G136">
        <v>1546.9732180522</v>
      </c>
      <c r="H136">
        <v>1555.2813728171</v>
      </c>
      <c r="I136">
        <v>1562.3151461291</v>
      </c>
      <c r="J136">
        <v>1538.7604815844</v>
      </c>
      <c r="K136">
        <v>1547.093751543</v>
      </c>
      <c r="L136">
        <v>1555.2105261753</v>
      </c>
      <c r="M136">
        <v>1562.3133583419</v>
      </c>
    </row>
    <row r="137" spans="1:13">
      <c r="A137" t="s">
        <v>358</v>
      </c>
      <c r="B137">
        <v>1538.7103960151</v>
      </c>
      <c r="C137">
        <v>1546.4858244884</v>
      </c>
      <c r="D137">
        <v>1555.1379165082</v>
      </c>
      <c r="E137">
        <v>1562.3296426911</v>
      </c>
      <c r="F137">
        <v>1538.886481008</v>
      </c>
      <c r="G137">
        <v>1546.9736063056</v>
      </c>
      <c r="H137">
        <v>1555.2833407646</v>
      </c>
      <c r="I137">
        <v>1562.3471192871</v>
      </c>
      <c r="J137">
        <v>1538.7612517515</v>
      </c>
      <c r="K137">
        <v>1547.0923886389</v>
      </c>
      <c r="L137">
        <v>1555.2124939435</v>
      </c>
      <c r="M137">
        <v>1562.3177278485</v>
      </c>
    </row>
    <row r="138" spans="1:13">
      <c r="A138" t="s">
        <v>359</v>
      </c>
      <c r="B138">
        <v>1538.7098179572</v>
      </c>
      <c r="C138">
        <v>1546.48815825</v>
      </c>
      <c r="D138">
        <v>1555.1371279371</v>
      </c>
      <c r="E138">
        <v>1562.3205075739</v>
      </c>
      <c r="F138">
        <v>1538.8862889056</v>
      </c>
      <c r="G138">
        <v>1546.9761375703</v>
      </c>
      <c r="H138">
        <v>1555.2821596107</v>
      </c>
      <c r="I138">
        <v>1562.31911771</v>
      </c>
      <c r="J138">
        <v>1538.7604815844</v>
      </c>
      <c r="K138">
        <v>1547.0935554826</v>
      </c>
      <c r="L138">
        <v>1555.2128882672</v>
      </c>
      <c r="M138">
        <v>1562.3159400554</v>
      </c>
    </row>
    <row r="139" spans="1:13">
      <c r="A139" t="s">
        <v>360</v>
      </c>
      <c r="B139">
        <v>1538.7107801321</v>
      </c>
      <c r="C139">
        <v>1546.4864084036</v>
      </c>
      <c r="D139">
        <v>1555.1373260414</v>
      </c>
      <c r="E139">
        <v>1562.3081949406</v>
      </c>
      <c r="F139">
        <v>1538.8851325258</v>
      </c>
      <c r="G139">
        <v>1546.9759434429</v>
      </c>
      <c r="H139">
        <v>1555.2819633932</v>
      </c>
      <c r="I139">
        <v>1562.3030315733</v>
      </c>
      <c r="J139">
        <v>1538.7614438226</v>
      </c>
      <c r="K139">
        <v>1547.0941398569</v>
      </c>
      <c r="L139">
        <v>1555.2113148208</v>
      </c>
      <c r="M139">
        <v>1562.3127624138</v>
      </c>
    </row>
    <row r="140" spans="1:13">
      <c r="A140" t="s">
        <v>361</v>
      </c>
      <c r="B140">
        <v>1538.7102020738</v>
      </c>
      <c r="C140">
        <v>1546.4867964127</v>
      </c>
      <c r="D140">
        <v>1555.1379165082</v>
      </c>
      <c r="E140">
        <v>1562.3125644182</v>
      </c>
      <c r="F140">
        <v>1538.8853265113</v>
      </c>
      <c r="G140">
        <v>1546.9741905893</v>
      </c>
      <c r="H140">
        <v>1555.2813728171</v>
      </c>
      <c r="I140">
        <v>1562.3105786419</v>
      </c>
      <c r="J140">
        <v>1538.7614438226</v>
      </c>
      <c r="K140">
        <v>1547.0943359174</v>
      </c>
      <c r="L140">
        <v>1555.2138711919</v>
      </c>
      <c r="M140">
        <v>1562.3125644182</v>
      </c>
    </row>
    <row r="141" spans="1:13">
      <c r="A141" t="s">
        <v>362</v>
      </c>
      <c r="B141">
        <v>1538.7113581907</v>
      </c>
      <c r="C141">
        <v>1546.4875743334</v>
      </c>
      <c r="D141">
        <v>1555.1367355752</v>
      </c>
      <c r="E141">
        <v>1562.3093867903</v>
      </c>
      <c r="F141">
        <v>1538.8845543366</v>
      </c>
      <c r="G141">
        <v>1546.9728278958</v>
      </c>
      <c r="H141">
        <v>1555.2843257021</v>
      </c>
      <c r="I141">
        <v>1562.2970743322</v>
      </c>
      <c r="J141">
        <v>1538.7616377769</v>
      </c>
      <c r="K141">
        <v>1547.0916082061</v>
      </c>
      <c r="L141">
        <v>1555.2136749916</v>
      </c>
      <c r="M141">
        <v>1562.3133583419</v>
      </c>
    </row>
    <row r="142" spans="1:13">
      <c r="A142" t="s">
        <v>363</v>
      </c>
      <c r="B142">
        <v>1538.7117441911</v>
      </c>
      <c r="C142">
        <v>1546.4850446674</v>
      </c>
      <c r="D142">
        <v>1555.1379165082</v>
      </c>
      <c r="E142">
        <v>1562.317131917</v>
      </c>
      <c r="F142">
        <v>1538.8849404238</v>
      </c>
      <c r="G142">
        <v>1546.9706867972</v>
      </c>
      <c r="H142">
        <v>1555.2833407646</v>
      </c>
      <c r="I142">
        <v>1562.3405657604</v>
      </c>
      <c r="J142">
        <v>1538.7604815844</v>
      </c>
      <c r="K142">
        <v>1547.0929730123</v>
      </c>
      <c r="L142">
        <v>1555.2128882672</v>
      </c>
      <c r="M142">
        <v>1562.317131917</v>
      </c>
    </row>
    <row r="143" spans="1:13">
      <c r="A143" t="s">
        <v>364</v>
      </c>
      <c r="B143">
        <v>1538.7107801321</v>
      </c>
      <c r="C143">
        <v>1546.4869923193</v>
      </c>
      <c r="D143">
        <v>1555.1371279371</v>
      </c>
      <c r="E143">
        <v>1562.3385799129</v>
      </c>
      <c r="F143">
        <v>1538.8870591987</v>
      </c>
      <c r="G143">
        <v>1546.9741905893</v>
      </c>
      <c r="H143">
        <v>1555.2821596107</v>
      </c>
      <c r="I143">
        <v>1562.3471192871</v>
      </c>
      <c r="J143">
        <v>1538.7608676094</v>
      </c>
      <c r="K143">
        <v>1547.0935554826</v>
      </c>
      <c r="L143">
        <v>1555.2111166976</v>
      </c>
      <c r="M143">
        <v>1562.319713643</v>
      </c>
    </row>
    <row r="144" spans="1:13">
      <c r="A144" t="s">
        <v>365</v>
      </c>
      <c r="B144">
        <v>1538.7107801321</v>
      </c>
      <c r="C144">
        <v>1546.4844626552</v>
      </c>
      <c r="D144">
        <v>1555.1347679986</v>
      </c>
      <c r="E144">
        <v>1562.3064091104</v>
      </c>
      <c r="F144">
        <v>1538.8847483219</v>
      </c>
      <c r="G144">
        <v>1546.9726337693</v>
      </c>
      <c r="H144">
        <v>1555.2815690345</v>
      </c>
      <c r="I144">
        <v>1562.3123664227</v>
      </c>
      <c r="J144">
        <v>1538.7608676094</v>
      </c>
      <c r="K144">
        <v>1547.0929730123</v>
      </c>
      <c r="L144">
        <v>1555.2103299758</v>
      </c>
      <c r="M144">
        <v>1562.3117704953</v>
      </c>
    </row>
    <row r="145" spans="1:13">
      <c r="A145" t="s">
        <v>366</v>
      </c>
      <c r="B145">
        <v>1538.7107801321</v>
      </c>
      <c r="C145">
        <v>1546.4848506633</v>
      </c>
      <c r="D145">
        <v>1555.1353584634</v>
      </c>
      <c r="E145">
        <v>1562.3072030279</v>
      </c>
      <c r="F145">
        <v>1538.8860968033</v>
      </c>
      <c r="G145">
        <v>1546.9708809232</v>
      </c>
      <c r="H145">
        <v>1555.2835389062</v>
      </c>
      <c r="I145">
        <v>1562.3103806469</v>
      </c>
      <c r="J145">
        <v>1538.7620219194</v>
      </c>
      <c r="K145">
        <v>1547.0921925789</v>
      </c>
      <c r="L145">
        <v>1555.2130844673</v>
      </c>
      <c r="M145">
        <v>1562.3117704953</v>
      </c>
    </row>
    <row r="146" spans="1:13">
      <c r="A146" t="s">
        <v>367</v>
      </c>
      <c r="B146">
        <v>1538.709624016</v>
      </c>
      <c r="C146">
        <v>1546.487186324</v>
      </c>
      <c r="D146">
        <v>1555.1385069753</v>
      </c>
      <c r="E146">
        <v>1562.3139542705</v>
      </c>
      <c r="F146">
        <v>1538.8859047011</v>
      </c>
      <c r="G146">
        <v>1546.9749709037</v>
      </c>
      <c r="H146">
        <v>1555.2833407646</v>
      </c>
      <c r="I146">
        <v>1562.3193157072</v>
      </c>
      <c r="J146">
        <v>1538.7600955596</v>
      </c>
      <c r="K146">
        <v>1547.0921925789</v>
      </c>
      <c r="L146">
        <v>1555.2128882672</v>
      </c>
      <c r="M146">
        <v>1562.3139542705</v>
      </c>
    </row>
    <row r="147" spans="1:13">
      <c r="A147" t="s">
        <v>368</v>
      </c>
      <c r="B147">
        <v>1538.7090459586</v>
      </c>
      <c r="C147">
        <v>1546.4850446674</v>
      </c>
      <c r="D147">
        <v>1555.1385069753</v>
      </c>
      <c r="E147">
        <v>1562.3262669947</v>
      </c>
      <c r="F147">
        <v>1538.8855186134</v>
      </c>
      <c r="G147">
        <v>1546.9728278958</v>
      </c>
      <c r="H147">
        <v>1555.2862936571</v>
      </c>
      <c r="I147">
        <v>1562.3385799129</v>
      </c>
      <c r="J147">
        <v>1538.7593253937</v>
      </c>
      <c r="K147">
        <v>1547.0941398569</v>
      </c>
      <c r="L147">
        <v>1555.2136749916</v>
      </c>
      <c r="M147">
        <v>1562.31911771</v>
      </c>
    </row>
    <row r="148" spans="1:13">
      <c r="A148" t="s">
        <v>369</v>
      </c>
      <c r="B148">
        <v>1538.7078917281</v>
      </c>
      <c r="C148">
        <v>1546.4846566592</v>
      </c>
      <c r="D148">
        <v>1555.1392936245</v>
      </c>
      <c r="E148">
        <v>1562.321103508</v>
      </c>
      <c r="F148">
        <v>1538.8851325258</v>
      </c>
      <c r="G148">
        <v>1546.9732180522</v>
      </c>
      <c r="H148">
        <v>1555.2829483289</v>
      </c>
      <c r="I148">
        <v>1562.3159400554</v>
      </c>
      <c r="J148">
        <v>1538.7597114181</v>
      </c>
      <c r="K148">
        <v>1547.0929730123</v>
      </c>
      <c r="L148">
        <v>1555.2142655163</v>
      </c>
      <c r="M148">
        <v>1562.3145501996</v>
      </c>
    </row>
    <row r="149" spans="1:13">
      <c r="A149" t="s">
        <v>370</v>
      </c>
      <c r="B149">
        <v>1538.7094319578</v>
      </c>
      <c r="C149">
        <v>1546.4869923193</v>
      </c>
      <c r="D149">
        <v>1555.1385069753</v>
      </c>
      <c r="E149">
        <v>1562.3056132527</v>
      </c>
      <c r="F149">
        <v>1538.8851325258</v>
      </c>
      <c r="G149">
        <v>1546.9747748734</v>
      </c>
      <c r="H149">
        <v>1555.2819633932</v>
      </c>
      <c r="I149">
        <v>1562.3010458212</v>
      </c>
      <c r="J149">
        <v>1538.7608676094</v>
      </c>
      <c r="K149">
        <v>1547.0947242316</v>
      </c>
      <c r="L149">
        <v>1555.2146598408</v>
      </c>
      <c r="M149">
        <v>1562.310776637</v>
      </c>
    </row>
    <row r="150" spans="1:13">
      <c r="A150" t="s">
        <v>371</v>
      </c>
      <c r="B150">
        <v>1538.7103960151</v>
      </c>
      <c r="C150">
        <v>1546.487186324</v>
      </c>
      <c r="D150">
        <v>1555.1371279371</v>
      </c>
      <c r="E150">
        <v>1562.3066071044</v>
      </c>
      <c r="F150">
        <v>1538.8849404238</v>
      </c>
      <c r="G150">
        <v>1546.9726337693</v>
      </c>
      <c r="H150">
        <v>1555.2821596107</v>
      </c>
      <c r="I150">
        <v>1562.3308345736</v>
      </c>
      <c r="J150">
        <v>1538.7604815844</v>
      </c>
      <c r="K150">
        <v>1547.0921925789</v>
      </c>
      <c r="L150">
        <v>1555.2128882672</v>
      </c>
      <c r="M150">
        <v>1562.3111745684</v>
      </c>
    </row>
    <row r="151" spans="1:13">
      <c r="A151" t="s">
        <v>372</v>
      </c>
      <c r="B151">
        <v>1538.7084697846</v>
      </c>
      <c r="C151">
        <v>1546.4866024081</v>
      </c>
      <c r="D151">
        <v>1555.1353584634</v>
      </c>
      <c r="E151">
        <v>1562.3268629331</v>
      </c>
      <c r="F151">
        <v>1538.8870591987</v>
      </c>
      <c r="G151">
        <v>1546.9722436132</v>
      </c>
      <c r="H151">
        <v>1555.2825539697</v>
      </c>
      <c r="I151">
        <v>1562.3479132459</v>
      </c>
      <c r="J151">
        <v>1538.7599034888</v>
      </c>
      <c r="K151">
        <v>1547.0921925789</v>
      </c>
      <c r="L151">
        <v>1555.2105261753</v>
      </c>
      <c r="M151">
        <v>1562.3151461291</v>
      </c>
    </row>
    <row r="152" spans="1:13">
      <c r="A152" t="s">
        <v>373</v>
      </c>
      <c r="B152">
        <v>1538.7103960151</v>
      </c>
      <c r="C152">
        <v>1546.4866024081</v>
      </c>
      <c r="D152">
        <v>1555.1385069753</v>
      </c>
      <c r="E152">
        <v>1562.3175298516</v>
      </c>
      <c r="F152">
        <v>1538.8868670962</v>
      </c>
      <c r="G152">
        <v>1546.971659331</v>
      </c>
      <c r="H152">
        <v>1555.280389807</v>
      </c>
      <c r="I152">
        <v>1562.3246791218</v>
      </c>
      <c r="J152">
        <v>1538.7610596804</v>
      </c>
      <c r="K152">
        <v>1547.0916082061</v>
      </c>
      <c r="L152">
        <v>1555.2122977435</v>
      </c>
      <c r="M152">
        <v>1562.3155440627</v>
      </c>
    </row>
    <row r="153" spans="1:13">
      <c r="A153" t="s">
        <v>374</v>
      </c>
      <c r="B153">
        <v>1538.7107801321</v>
      </c>
      <c r="C153">
        <v>1546.4858244884</v>
      </c>
      <c r="D153">
        <v>1555.1347679986</v>
      </c>
      <c r="E153">
        <v>1562.3105786419</v>
      </c>
      <c r="F153">
        <v>1538.8857107155</v>
      </c>
      <c r="G153">
        <v>1546.9728278958</v>
      </c>
      <c r="H153">
        <v>1555.2805860242</v>
      </c>
      <c r="I153">
        <v>1562.3040254218</v>
      </c>
      <c r="J153">
        <v>1538.7608676094</v>
      </c>
      <c r="K153">
        <v>1547.0929730123</v>
      </c>
      <c r="L153">
        <v>1555.2111166976</v>
      </c>
      <c r="M153">
        <v>1562.3119684907</v>
      </c>
    </row>
    <row r="154" spans="1:13">
      <c r="A154" t="s">
        <v>375</v>
      </c>
      <c r="B154">
        <v>1538.7111661321</v>
      </c>
      <c r="C154">
        <v>1546.487186324</v>
      </c>
      <c r="D154">
        <v>1555.1377184036</v>
      </c>
      <c r="E154">
        <v>1562.3238832455</v>
      </c>
      <c r="F154">
        <v>1538.8862889056</v>
      </c>
      <c r="G154">
        <v>1546.9741905893</v>
      </c>
      <c r="H154">
        <v>1555.2821596107</v>
      </c>
      <c r="I154">
        <v>1562.336992015</v>
      </c>
      <c r="J154">
        <v>1538.7610596804</v>
      </c>
      <c r="K154">
        <v>1547.0941398569</v>
      </c>
      <c r="L154">
        <v>1555.2119034202</v>
      </c>
      <c r="M154">
        <v>1562.3201115789</v>
      </c>
    </row>
    <row r="155" spans="1:13">
      <c r="A155" t="s">
        <v>376</v>
      </c>
      <c r="B155">
        <v>1538.7092398997</v>
      </c>
      <c r="C155">
        <v>1546.485628582</v>
      </c>
      <c r="D155">
        <v>1555.1345698949</v>
      </c>
      <c r="E155">
        <v>1562.3236852471</v>
      </c>
      <c r="F155">
        <v>1538.8860968033</v>
      </c>
      <c r="G155">
        <v>1546.9728278958</v>
      </c>
      <c r="H155">
        <v>1555.2827501874</v>
      </c>
      <c r="I155">
        <v>1562.3373880186</v>
      </c>
      <c r="J155">
        <v>1538.7599034888</v>
      </c>
      <c r="K155">
        <v>1547.0921925789</v>
      </c>
      <c r="L155">
        <v>1555.2134787913</v>
      </c>
      <c r="M155">
        <v>1562.315742059</v>
      </c>
    </row>
    <row r="156" spans="1:13">
      <c r="A156" t="s">
        <v>377</v>
      </c>
      <c r="B156">
        <v>1538.7117441911</v>
      </c>
      <c r="C156">
        <v>1546.4866024081</v>
      </c>
      <c r="D156">
        <v>1555.1392936245</v>
      </c>
      <c r="E156">
        <v>1562.3085928706</v>
      </c>
      <c r="F156">
        <v>1538.8851325258</v>
      </c>
      <c r="G156">
        <v>1546.9745807464</v>
      </c>
      <c r="H156">
        <v>1555.2847181385</v>
      </c>
      <c r="I156">
        <v>1562.3034295008</v>
      </c>
      <c r="J156">
        <v>1538.7612517515</v>
      </c>
      <c r="K156">
        <v>1547.0941398569</v>
      </c>
      <c r="L156">
        <v>1555.2138711919</v>
      </c>
      <c r="M156">
        <v>1562.3125644182</v>
      </c>
    </row>
    <row r="157" spans="1:13">
      <c r="A157" t="s">
        <v>378</v>
      </c>
      <c r="B157">
        <v>1538.7090459586</v>
      </c>
      <c r="C157">
        <v>1546.4864084036</v>
      </c>
      <c r="D157">
        <v>1555.1367355752</v>
      </c>
      <c r="E157">
        <v>1562.3129623505</v>
      </c>
      <c r="F157">
        <v>1538.8860968033</v>
      </c>
      <c r="G157">
        <v>1546.9724396428</v>
      </c>
      <c r="H157">
        <v>1555.2823577521</v>
      </c>
      <c r="I157">
        <v>1562.3143522036</v>
      </c>
      <c r="J157">
        <v>1538.7604815844</v>
      </c>
      <c r="K157">
        <v>1547.0935554826</v>
      </c>
      <c r="L157">
        <v>1555.2109204979</v>
      </c>
      <c r="M157">
        <v>1562.315742059</v>
      </c>
    </row>
    <row r="158" spans="1:13">
      <c r="A158" t="s">
        <v>379</v>
      </c>
      <c r="B158">
        <v>1538.7115502494</v>
      </c>
      <c r="C158">
        <v>1546.4873803287</v>
      </c>
      <c r="D158">
        <v>1555.1361451094</v>
      </c>
      <c r="E158">
        <v>1562.3091887956</v>
      </c>
      <c r="F158">
        <v>1538.8870591987</v>
      </c>
      <c r="G158">
        <v>1546.9747748734</v>
      </c>
      <c r="H158">
        <v>1555.2813728171</v>
      </c>
      <c r="I158">
        <v>1562.2966783491</v>
      </c>
      <c r="J158">
        <v>1538.7618298481</v>
      </c>
      <c r="K158">
        <v>1547.0941398569</v>
      </c>
      <c r="L158">
        <v>1555.2099356534</v>
      </c>
      <c r="M158">
        <v>1562.3149481329</v>
      </c>
    </row>
    <row r="159" spans="1:13">
      <c r="A159" t="s">
        <v>380</v>
      </c>
      <c r="B159">
        <v>1538.7109721906</v>
      </c>
      <c r="C159">
        <v>1546.4864084036</v>
      </c>
      <c r="D159">
        <v>1555.1379165082</v>
      </c>
      <c r="E159">
        <v>1562.3326224007</v>
      </c>
      <c r="F159">
        <v>1538.8859047011</v>
      </c>
      <c r="G159">
        <v>1546.9747748734</v>
      </c>
      <c r="H159">
        <v>1555.2809803824</v>
      </c>
      <c r="I159">
        <v>1562.3354021792</v>
      </c>
      <c r="J159">
        <v>1538.7612517515</v>
      </c>
      <c r="K159">
        <v>1547.0935554826</v>
      </c>
      <c r="L159">
        <v>1555.2130844673</v>
      </c>
      <c r="M159">
        <v>1562.3195156456</v>
      </c>
    </row>
    <row r="160" spans="1:13">
      <c r="A160" t="s">
        <v>381</v>
      </c>
      <c r="B160">
        <v>1538.7088539006</v>
      </c>
      <c r="C160">
        <v>1546.4860184927</v>
      </c>
      <c r="D160">
        <v>1555.1359489286</v>
      </c>
      <c r="E160">
        <v>1562.3167339826</v>
      </c>
      <c r="F160">
        <v>1538.8872531846</v>
      </c>
      <c r="G160">
        <v>1546.9728278958</v>
      </c>
      <c r="H160">
        <v>1555.2815690345</v>
      </c>
      <c r="I160">
        <v>1562.3175298516</v>
      </c>
      <c r="J160">
        <v>1538.7581692047</v>
      </c>
      <c r="K160">
        <v>1547.0929730123</v>
      </c>
      <c r="L160">
        <v>1555.2117072203</v>
      </c>
      <c r="M160">
        <v>1562.316139993</v>
      </c>
    </row>
    <row r="161" spans="1:13">
      <c r="A161" t="s">
        <v>382</v>
      </c>
      <c r="B161">
        <v>1538.7094319578</v>
      </c>
      <c r="C161">
        <v>1546.4866024081</v>
      </c>
      <c r="D161">
        <v>1555.1316195018</v>
      </c>
      <c r="E161">
        <v>1562.2929048728</v>
      </c>
      <c r="F161">
        <v>1538.8853265113</v>
      </c>
      <c r="G161">
        <v>1546.9753591579</v>
      </c>
      <c r="H161">
        <v>1555.2801916662</v>
      </c>
      <c r="I161">
        <v>1562.2895293352</v>
      </c>
      <c r="J161">
        <v>1538.7589393694</v>
      </c>
      <c r="K161">
        <v>1547.0947242316</v>
      </c>
      <c r="L161">
        <v>1555.2105261753</v>
      </c>
      <c r="M161">
        <v>1562.309784721</v>
      </c>
    </row>
    <row r="162" spans="1:13">
      <c r="A162" t="s">
        <v>383</v>
      </c>
      <c r="B162">
        <v>1538.7107801321</v>
      </c>
      <c r="C162">
        <v>1546.4858244884</v>
      </c>
      <c r="D162">
        <v>1555.1357508246</v>
      </c>
      <c r="E162">
        <v>1562.3282528109</v>
      </c>
      <c r="F162">
        <v>1538.886481008</v>
      </c>
      <c r="G162">
        <v>1546.9741905893</v>
      </c>
      <c r="H162">
        <v>1555.2815690345</v>
      </c>
      <c r="I162">
        <v>1562.30025191</v>
      </c>
      <c r="J162">
        <v>1538.7608676094</v>
      </c>
      <c r="K162">
        <v>1547.0943359174</v>
      </c>
      <c r="L162">
        <v>1555.2107242983</v>
      </c>
      <c r="M162">
        <v>1562.3159400554</v>
      </c>
    </row>
    <row r="163" spans="1:13">
      <c r="A163" t="s">
        <v>384</v>
      </c>
      <c r="B163">
        <v>1538.7098179572</v>
      </c>
      <c r="C163">
        <v>1546.4848506633</v>
      </c>
      <c r="D163">
        <v>1555.1371279371</v>
      </c>
      <c r="E163">
        <v>1562.3296426911</v>
      </c>
      <c r="F163">
        <v>1538.8845543366</v>
      </c>
      <c r="G163">
        <v>1546.9714652048</v>
      </c>
      <c r="H163">
        <v>1555.2827501874</v>
      </c>
      <c r="I163">
        <v>1562.3510910305</v>
      </c>
      <c r="J163">
        <v>1538.7597114181</v>
      </c>
      <c r="K163">
        <v>1547.0910257372</v>
      </c>
      <c r="L163">
        <v>1555.2128882672</v>
      </c>
      <c r="M163">
        <v>1562.3187197745</v>
      </c>
    </row>
    <row r="164" spans="1:13">
      <c r="A164" t="s">
        <v>385</v>
      </c>
      <c r="B164">
        <v>1538.7109721906</v>
      </c>
      <c r="C164">
        <v>1546.4848506633</v>
      </c>
      <c r="D164">
        <v>1555.1387031567</v>
      </c>
      <c r="E164">
        <v>1562.3151461291</v>
      </c>
      <c r="F164">
        <v>1538.8874452872</v>
      </c>
      <c r="G164">
        <v>1546.9714652048</v>
      </c>
      <c r="H164">
        <v>1555.2805860242</v>
      </c>
      <c r="I164">
        <v>1562.3014437477</v>
      </c>
      <c r="J164">
        <v>1538.7612517515</v>
      </c>
      <c r="K164">
        <v>1547.0921925789</v>
      </c>
      <c r="L164">
        <v>1555.2124939435</v>
      </c>
      <c r="M164">
        <v>1562.3137562747</v>
      </c>
    </row>
    <row r="165" spans="1:13">
      <c r="A165" t="s">
        <v>386</v>
      </c>
      <c r="B165">
        <v>1538.709624016</v>
      </c>
      <c r="C165">
        <v>1546.4862124972</v>
      </c>
      <c r="D165">
        <v>1555.1337832505</v>
      </c>
      <c r="E165">
        <v>1562.3262669947</v>
      </c>
      <c r="F165">
        <v>1538.8847483219</v>
      </c>
      <c r="G165">
        <v>1546.9743866194</v>
      </c>
      <c r="H165">
        <v>1555.2823577521</v>
      </c>
      <c r="I165">
        <v>1562.3262669947</v>
      </c>
      <c r="J165">
        <v>1538.7599034888</v>
      </c>
      <c r="K165">
        <v>1547.0941398569</v>
      </c>
      <c r="L165">
        <v>1555.209345132</v>
      </c>
      <c r="M165">
        <v>1562.315742059</v>
      </c>
    </row>
    <row r="166" spans="1:13">
      <c r="A166" t="s">
        <v>387</v>
      </c>
      <c r="B166">
        <v>1538.7103960151</v>
      </c>
      <c r="C166">
        <v>1546.4854345778</v>
      </c>
      <c r="D166">
        <v>1555.1367355752</v>
      </c>
      <c r="E166">
        <v>1562.3091887956</v>
      </c>
      <c r="F166">
        <v>1538.8870591987</v>
      </c>
      <c r="G166">
        <v>1546.9728278958</v>
      </c>
      <c r="H166">
        <v>1555.2825539697</v>
      </c>
      <c r="I166">
        <v>1562.3006498361</v>
      </c>
      <c r="J166">
        <v>1538.7612517515</v>
      </c>
      <c r="K166">
        <v>1547.0921925789</v>
      </c>
      <c r="L166">
        <v>1555.2124939435</v>
      </c>
      <c r="M166">
        <v>1562.3129623505</v>
      </c>
    </row>
    <row r="167" spans="1:13">
      <c r="A167" t="s">
        <v>388</v>
      </c>
      <c r="B167">
        <v>1538.7115502494</v>
      </c>
      <c r="C167">
        <v>1546.4848506633</v>
      </c>
      <c r="D167">
        <v>1555.1379165082</v>
      </c>
      <c r="E167">
        <v>1562.3125644182</v>
      </c>
      <c r="F167">
        <v>1538.8870591987</v>
      </c>
      <c r="G167">
        <v>1546.9728278958</v>
      </c>
      <c r="H167">
        <v>1555.2819633932</v>
      </c>
      <c r="I167">
        <v>1562.3359981246</v>
      </c>
      <c r="J167">
        <v>1538.7618298481</v>
      </c>
      <c r="K167">
        <v>1547.0929730123</v>
      </c>
      <c r="L167">
        <v>1555.213282591</v>
      </c>
      <c r="M167">
        <v>1562.3137562747</v>
      </c>
    </row>
    <row r="168" spans="1:13">
      <c r="A168" t="s">
        <v>389</v>
      </c>
      <c r="B168">
        <v>1538.7098179572</v>
      </c>
      <c r="C168">
        <v>1546.4862124972</v>
      </c>
      <c r="D168">
        <v>1555.133192787</v>
      </c>
      <c r="E168">
        <v>1562.3445374705</v>
      </c>
      <c r="F168">
        <v>1538.8845543366</v>
      </c>
      <c r="G168">
        <v>1546.9771120142</v>
      </c>
      <c r="H168">
        <v>1555.280389807</v>
      </c>
      <c r="I168">
        <v>1562.3502970685</v>
      </c>
      <c r="J168">
        <v>1538.7593253937</v>
      </c>
      <c r="K168">
        <v>1547.0935554826</v>
      </c>
      <c r="L168">
        <v>1555.2099356534</v>
      </c>
      <c r="M168">
        <v>1562.3215014447</v>
      </c>
    </row>
    <row r="169" spans="1:13">
      <c r="A169" t="s">
        <v>390</v>
      </c>
      <c r="B169">
        <v>1538.7100100155</v>
      </c>
      <c r="C169">
        <v>1546.4867964127</v>
      </c>
      <c r="D169">
        <v>1555.1347679986</v>
      </c>
      <c r="E169">
        <v>1562.3163379895</v>
      </c>
      <c r="F169">
        <v>1538.8868670962</v>
      </c>
      <c r="G169">
        <v>1546.9722436132</v>
      </c>
      <c r="H169">
        <v>1555.2817671756</v>
      </c>
      <c r="I169">
        <v>1562.3354021792</v>
      </c>
      <c r="J169">
        <v>1538.7608676094</v>
      </c>
      <c r="K169">
        <v>1547.0929730123</v>
      </c>
      <c r="L169">
        <v>1555.2119034202</v>
      </c>
      <c r="M169">
        <v>1562.3123664227</v>
      </c>
    </row>
    <row r="170" spans="1:13">
      <c r="A170" t="s">
        <v>391</v>
      </c>
      <c r="B170">
        <v>1538.7103960151</v>
      </c>
      <c r="C170">
        <v>1546.4862124972</v>
      </c>
      <c r="D170">
        <v>1555.1373260414</v>
      </c>
      <c r="E170">
        <v>1562.3048193368</v>
      </c>
      <c r="F170">
        <v>1538.8849404238</v>
      </c>
      <c r="G170">
        <v>1546.9722436132</v>
      </c>
      <c r="H170">
        <v>1555.280389807</v>
      </c>
      <c r="I170">
        <v>1562.3054152589</v>
      </c>
      <c r="J170">
        <v>1538.7604815844</v>
      </c>
      <c r="K170">
        <v>1547.0927769521</v>
      </c>
      <c r="L170">
        <v>1555.2103299758</v>
      </c>
      <c r="M170">
        <v>1562.3105786419</v>
      </c>
    </row>
    <row r="171" spans="1:13">
      <c r="A171" t="s">
        <v>392</v>
      </c>
      <c r="B171">
        <v>1538.7098179572</v>
      </c>
      <c r="C171">
        <v>1546.4875743334</v>
      </c>
      <c r="D171">
        <v>1555.1347679986</v>
      </c>
      <c r="E171">
        <v>1562.3300406321</v>
      </c>
      <c r="F171">
        <v>1538.8849404238</v>
      </c>
      <c r="G171">
        <v>1546.9734121789</v>
      </c>
      <c r="H171">
        <v>1555.2833407646</v>
      </c>
      <c r="I171">
        <v>1562.3183237804</v>
      </c>
      <c r="J171">
        <v>1538.7604815844</v>
      </c>
      <c r="K171">
        <v>1547.0935554826</v>
      </c>
      <c r="L171">
        <v>1555.2124939435</v>
      </c>
      <c r="M171">
        <v>1562.319713643</v>
      </c>
    </row>
    <row r="172" spans="1:13">
      <c r="A172" t="s">
        <v>393</v>
      </c>
      <c r="B172">
        <v>1538.7100100155</v>
      </c>
      <c r="C172">
        <v>1546.4867964127</v>
      </c>
      <c r="D172">
        <v>1555.1371279371</v>
      </c>
      <c r="E172">
        <v>1562.3216994425</v>
      </c>
      <c r="F172">
        <v>1538.8843622347</v>
      </c>
      <c r="G172">
        <v>1546.9743866194</v>
      </c>
      <c r="H172">
        <v>1555.2833407646</v>
      </c>
      <c r="I172">
        <v>1562.3491051563</v>
      </c>
      <c r="J172">
        <v>1538.7595174643</v>
      </c>
      <c r="K172">
        <v>1547.0927769521</v>
      </c>
      <c r="L172">
        <v>1555.2148560414</v>
      </c>
      <c r="M172">
        <v>1562.3177278485</v>
      </c>
    </row>
    <row r="173" spans="1:13">
      <c r="A173" t="s">
        <v>394</v>
      </c>
      <c r="B173">
        <v>1538.7103960151</v>
      </c>
      <c r="C173">
        <v>1546.4869923193</v>
      </c>
      <c r="D173">
        <v>1555.1398840927</v>
      </c>
      <c r="E173">
        <v>1562.2988620821</v>
      </c>
      <c r="F173">
        <v>1538.8849404238</v>
      </c>
      <c r="G173">
        <v>1546.9734121789</v>
      </c>
      <c r="H173">
        <v>1555.2851124987</v>
      </c>
      <c r="I173">
        <v>1562.3145501996</v>
      </c>
      <c r="J173">
        <v>1538.7610596804</v>
      </c>
      <c r="K173">
        <v>1547.0923886389</v>
      </c>
      <c r="L173">
        <v>1555.2156427678</v>
      </c>
      <c r="M173">
        <v>1562.3079969461</v>
      </c>
    </row>
    <row r="174" spans="1:13">
      <c r="A174" t="s">
        <v>395</v>
      </c>
      <c r="B174">
        <v>1538.7088539006</v>
      </c>
      <c r="C174">
        <v>1546.485628582</v>
      </c>
      <c r="D174">
        <v>1555.1398840927</v>
      </c>
      <c r="E174">
        <v>1562.3066071044</v>
      </c>
      <c r="F174">
        <v>1538.8853265113</v>
      </c>
      <c r="G174">
        <v>1546.9747748734</v>
      </c>
      <c r="H174">
        <v>1555.2843257021</v>
      </c>
      <c r="I174">
        <v>1562.2929048728</v>
      </c>
      <c r="J174">
        <v>1538.7589393694</v>
      </c>
      <c r="K174">
        <v>1547.0955046676</v>
      </c>
      <c r="L174">
        <v>1555.2130844673</v>
      </c>
      <c r="M174">
        <v>1562.3137562747</v>
      </c>
    </row>
    <row r="175" spans="1:13">
      <c r="A175" t="s">
        <v>396</v>
      </c>
      <c r="B175">
        <v>1538.7092398997</v>
      </c>
      <c r="C175">
        <v>1546.4864084036</v>
      </c>
      <c r="D175">
        <v>1555.1357508246</v>
      </c>
      <c r="E175">
        <v>1562.323089311</v>
      </c>
      <c r="F175">
        <v>1538.8847483219</v>
      </c>
      <c r="G175">
        <v>1546.9730239256</v>
      </c>
      <c r="H175">
        <v>1555.2829483289</v>
      </c>
      <c r="I175">
        <v>1562.3316285159</v>
      </c>
      <c r="J175">
        <v>1538.7604815844</v>
      </c>
      <c r="K175">
        <v>1547.0929730123</v>
      </c>
      <c r="L175">
        <v>1555.2113148208</v>
      </c>
      <c r="M175">
        <v>1562.316535986</v>
      </c>
    </row>
    <row r="176" spans="1:13">
      <c r="A176" t="s">
        <v>397</v>
      </c>
      <c r="B176">
        <v>1538.7100100155</v>
      </c>
      <c r="C176">
        <v>1546.4877702403</v>
      </c>
      <c r="D176">
        <v>1555.1347679986</v>
      </c>
      <c r="E176">
        <v>1562.3216994425</v>
      </c>
      <c r="F176">
        <v>1538.883784046</v>
      </c>
      <c r="G176">
        <v>1546.9739964624</v>
      </c>
      <c r="H176">
        <v>1555.2809803824</v>
      </c>
      <c r="I176">
        <v>1562.3242811835</v>
      </c>
      <c r="J176">
        <v>1538.7608676094</v>
      </c>
      <c r="K176">
        <v>1547.0935554826</v>
      </c>
      <c r="L176">
        <v>1555.2101337763</v>
      </c>
      <c r="M176">
        <v>1562.309784721</v>
      </c>
    </row>
    <row r="177" spans="1:13">
      <c r="A177" t="s">
        <v>398</v>
      </c>
      <c r="B177">
        <v>1538.7113581907</v>
      </c>
      <c r="C177">
        <v>1546.4846566592</v>
      </c>
      <c r="D177">
        <v>1555.1385069753</v>
      </c>
      <c r="E177">
        <v>1562.3262669947</v>
      </c>
      <c r="F177">
        <v>1538.8870591987</v>
      </c>
      <c r="G177">
        <v>1546.971659331</v>
      </c>
      <c r="H177">
        <v>1555.2821596107</v>
      </c>
      <c r="I177">
        <v>1562.3262669947</v>
      </c>
      <c r="J177">
        <v>1538.7608676094</v>
      </c>
      <c r="K177">
        <v>1547.0923886389</v>
      </c>
      <c r="L177">
        <v>1555.2128882672</v>
      </c>
      <c r="M177">
        <v>1562.3163379895</v>
      </c>
    </row>
    <row r="178" spans="1:13">
      <c r="A178" t="s">
        <v>399</v>
      </c>
      <c r="B178">
        <v>1538.7090459586</v>
      </c>
      <c r="C178">
        <v>1546.4873803287</v>
      </c>
      <c r="D178">
        <v>1555.1353584634</v>
      </c>
      <c r="E178">
        <v>1562.3228913129</v>
      </c>
      <c r="F178">
        <v>1538.8860968033</v>
      </c>
      <c r="G178">
        <v>1546.9728278958</v>
      </c>
      <c r="H178">
        <v>1555.2821596107</v>
      </c>
      <c r="I178">
        <v>1562.3131603462</v>
      </c>
      <c r="J178">
        <v>1538.7599034888</v>
      </c>
      <c r="K178">
        <v>1547.0929730123</v>
      </c>
      <c r="L178">
        <v>1555.2134787913</v>
      </c>
      <c r="M178">
        <v>1562.316535986</v>
      </c>
    </row>
    <row r="179" spans="1:13">
      <c r="A179" t="s">
        <v>400</v>
      </c>
      <c r="B179">
        <v>1538.7109721906</v>
      </c>
      <c r="C179">
        <v>1546.487186324</v>
      </c>
      <c r="D179">
        <v>1555.1367355752</v>
      </c>
      <c r="E179">
        <v>1562.3137562747</v>
      </c>
      <c r="F179">
        <v>1538.8845543366</v>
      </c>
      <c r="G179">
        <v>1546.9722436132</v>
      </c>
      <c r="H179">
        <v>1555.2823577521</v>
      </c>
      <c r="I179">
        <v>1562.3123664227</v>
      </c>
      <c r="J179">
        <v>1538.7612517515</v>
      </c>
      <c r="K179">
        <v>1547.0910257372</v>
      </c>
      <c r="L179">
        <v>1555.2146598408</v>
      </c>
      <c r="M179">
        <v>1562.3123664227</v>
      </c>
    </row>
    <row r="180" spans="1:13">
      <c r="A180" t="s">
        <v>401</v>
      </c>
      <c r="B180">
        <v>1538.7103960151</v>
      </c>
      <c r="C180">
        <v>1546.4866024081</v>
      </c>
      <c r="D180">
        <v>1555.1361451094</v>
      </c>
      <c r="E180">
        <v>1562.3060111814</v>
      </c>
      <c r="F180">
        <v>1538.886481008</v>
      </c>
      <c r="G180">
        <v>1546.9749709037</v>
      </c>
      <c r="H180">
        <v>1555.2841275603</v>
      </c>
      <c r="I180">
        <v>1562.3079969461</v>
      </c>
      <c r="J180">
        <v>1538.7618298481</v>
      </c>
      <c r="K180">
        <v>1547.0943359174</v>
      </c>
      <c r="L180">
        <v>1555.2138711919</v>
      </c>
      <c r="M180">
        <v>1562.3111745684</v>
      </c>
    </row>
    <row r="181" spans="1:13">
      <c r="A181" t="s">
        <v>402</v>
      </c>
      <c r="B181">
        <v>1538.7113581907</v>
      </c>
      <c r="C181">
        <v>1546.4844626552</v>
      </c>
      <c r="D181">
        <v>1555.1412612125</v>
      </c>
      <c r="E181">
        <v>1562.309784721</v>
      </c>
      <c r="F181">
        <v>1538.8876373898</v>
      </c>
      <c r="G181">
        <v>1546.9753591579</v>
      </c>
      <c r="H181">
        <v>1555.2823577521</v>
      </c>
      <c r="I181">
        <v>1562.3137562747</v>
      </c>
      <c r="J181">
        <v>1538.7614438226</v>
      </c>
      <c r="K181">
        <v>1547.0953086067</v>
      </c>
      <c r="L181">
        <v>1555.2124939435</v>
      </c>
      <c r="M181">
        <v>1562.3123664227</v>
      </c>
    </row>
    <row r="182" spans="1:13">
      <c r="A182" t="s">
        <v>403</v>
      </c>
      <c r="B182">
        <v>1538.7090459586</v>
      </c>
      <c r="C182">
        <v>1546.4867964127</v>
      </c>
      <c r="D182">
        <v>1555.1328004271</v>
      </c>
      <c r="E182">
        <v>1562.3248771205</v>
      </c>
      <c r="F182">
        <v>1538.8845543366</v>
      </c>
      <c r="G182">
        <v>1546.9751650308</v>
      </c>
      <c r="H182">
        <v>1555.2819633932</v>
      </c>
      <c r="I182">
        <v>1562.315742059</v>
      </c>
      <c r="J182">
        <v>1538.7593253937</v>
      </c>
      <c r="K182">
        <v>1547.0941398569</v>
      </c>
      <c r="L182">
        <v>1555.2113148208</v>
      </c>
      <c r="M182">
        <v>1562.3145501996</v>
      </c>
    </row>
    <row r="183" spans="1:13">
      <c r="A183" t="s">
        <v>404</v>
      </c>
      <c r="B183">
        <v>1538.7105880736</v>
      </c>
      <c r="C183">
        <v>1546.4860184927</v>
      </c>
      <c r="D183">
        <v>1555.1387031567</v>
      </c>
      <c r="E183">
        <v>1562.3209055103</v>
      </c>
      <c r="F183">
        <v>1538.8872531846</v>
      </c>
      <c r="G183">
        <v>1546.9718553605</v>
      </c>
      <c r="H183">
        <v>1555.2833407646</v>
      </c>
      <c r="I183">
        <v>1562.3294446912</v>
      </c>
      <c r="J183">
        <v>1538.7597114181</v>
      </c>
      <c r="K183">
        <v>1547.0916082061</v>
      </c>
      <c r="L183">
        <v>1555.213282591</v>
      </c>
      <c r="M183">
        <v>1562.315742059</v>
      </c>
    </row>
    <row r="184" spans="1:13">
      <c r="A184" t="s">
        <v>405</v>
      </c>
      <c r="B184">
        <v>1538.7088539006</v>
      </c>
      <c r="C184">
        <v>1546.4867964127</v>
      </c>
      <c r="D184">
        <v>1555.135554644</v>
      </c>
      <c r="E184">
        <v>1562.3111745684</v>
      </c>
      <c r="F184">
        <v>1538.8830137563</v>
      </c>
      <c r="G184">
        <v>1546.9736063056</v>
      </c>
      <c r="H184">
        <v>1555.2821596107</v>
      </c>
      <c r="I184">
        <v>1562.3040254218</v>
      </c>
      <c r="J184">
        <v>1538.7589393694</v>
      </c>
      <c r="K184">
        <v>1547.0947242316</v>
      </c>
      <c r="L184">
        <v>1555.2105261753</v>
      </c>
      <c r="M184">
        <v>1562.3137562747</v>
      </c>
    </row>
    <row r="185" spans="1:13">
      <c r="A185" t="s">
        <v>406</v>
      </c>
      <c r="B185">
        <v>1538.7107801321</v>
      </c>
      <c r="C185">
        <v>1546.4867964127</v>
      </c>
      <c r="D185">
        <v>1555.1347679986</v>
      </c>
      <c r="E185">
        <v>1562.303627494</v>
      </c>
      <c r="F185">
        <v>1538.8857107155</v>
      </c>
      <c r="G185">
        <v>1546.9736063056</v>
      </c>
      <c r="H185">
        <v>1555.2813728171</v>
      </c>
      <c r="I185">
        <v>1562.3054152589</v>
      </c>
      <c r="J185">
        <v>1538.7600955596</v>
      </c>
      <c r="K185">
        <v>1547.0921925789</v>
      </c>
      <c r="L185">
        <v>1555.2121015436</v>
      </c>
      <c r="M185">
        <v>1562.3119684907</v>
      </c>
    </row>
    <row r="186" spans="1:13">
      <c r="A186" t="s">
        <v>407</v>
      </c>
      <c r="B186">
        <v>1538.7086618426</v>
      </c>
      <c r="C186">
        <v>1546.4860184927</v>
      </c>
      <c r="D186">
        <v>1555.1367355752</v>
      </c>
      <c r="E186">
        <v>1562.3288487508</v>
      </c>
      <c r="F186">
        <v>1538.8866749937</v>
      </c>
      <c r="G186">
        <v>1546.971659331</v>
      </c>
      <c r="H186">
        <v>1555.2817671756</v>
      </c>
      <c r="I186">
        <v>1562.3399698115</v>
      </c>
      <c r="J186">
        <v>1538.7604815844</v>
      </c>
      <c r="K186">
        <v>1547.0921925789</v>
      </c>
      <c r="L186">
        <v>1555.2124939435</v>
      </c>
      <c r="M186">
        <v>1562.31911771</v>
      </c>
    </row>
    <row r="187" spans="1:13">
      <c r="A187" t="s">
        <v>408</v>
      </c>
      <c r="B187">
        <v>1538.7102020738</v>
      </c>
      <c r="C187">
        <v>1546.4864084036</v>
      </c>
      <c r="D187">
        <v>1555.1385069753</v>
      </c>
      <c r="E187">
        <v>1562.3260689957</v>
      </c>
      <c r="F187">
        <v>1538.8845543366</v>
      </c>
      <c r="G187">
        <v>1546.971659331</v>
      </c>
      <c r="H187">
        <v>1555.2833407646</v>
      </c>
      <c r="I187">
        <v>1562.3280548114</v>
      </c>
      <c r="J187">
        <v>1538.7595174643</v>
      </c>
      <c r="K187">
        <v>1547.0902453057</v>
      </c>
      <c r="L187">
        <v>1555.2134787913</v>
      </c>
      <c r="M187">
        <v>1562.3155440627</v>
      </c>
    </row>
    <row r="188" spans="1:13">
      <c r="A188" t="s">
        <v>409</v>
      </c>
      <c r="B188">
        <v>1538.7103960151</v>
      </c>
      <c r="C188">
        <v>1546.4866024081</v>
      </c>
      <c r="D188">
        <v>1555.1322099642</v>
      </c>
      <c r="E188">
        <v>1562.3038274284</v>
      </c>
      <c r="F188">
        <v>1538.8860968033</v>
      </c>
      <c r="G188">
        <v>1546.9726337693</v>
      </c>
      <c r="H188">
        <v>1555.2796010914</v>
      </c>
      <c r="I188">
        <v>1562.3083948761</v>
      </c>
      <c r="J188">
        <v>1538.7593253937</v>
      </c>
      <c r="K188">
        <v>1547.0927769521</v>
      </c>
      <c r="L188">
        <v>1555.209345132</v>
      </c>
      <c r="M188">
        <v>1562.3129623505</v>
      </c>
    </row>
    <row r="189" spans="1:13">
      <c r="A189" t="s">
        <v>410</v>
      </c>
      <c r="B189">
        <v>1538.7123222505</v>
      </c>
      <c r="C189">
        <v>1546.4844626552</v>
      </c>
      <c r="D189">
        <v>1555.1359489286</v>
      </c>
      <c r="E189">
        <v>1562.317131917</v>
      </c>
      <c r="F189">
        <v>1538.8849404238</v>
      </c>
      <c r="G189">
        <v>1546.9747748734</v>
      </c>
      <c r="H189">
        <v>1555.2823577521</v>
      </c>
      <c r="I189">
        <v>1562.3367920721</v>
      </c>
      <c r="J189">
        <v>1538.7610596804</v>
      </c>
      <c r="K189">
        <v>1547.0921925789</v>
      </c>
      <c r="L189">
        <v>1555.2117072203</v>
      </c>
      <c r="M189">
        <v>1562.3133583419</v>
      </c>
    </row>
    <row r="190" spans="1:13">
      <c r="A190" t="s">
        <v>411</v>
      </c>
      <c r="B190">
        <v>1538.7107801321</v>
      </c>
      <c r="C190">
        <v>1546.4877702403</v>
      </c>
      <c r="D190">
        <v>1555.1379165082</v>
      </c>
      <c r="E190">
        <v>1562.3151461291</v>
      </c>
      <c r="F190">
        <v>1538.8857107155</v>
      </c>
      <c r="G190">
        <v>1546.9736063056</v>
      </c>
      <c r="H190">
        <v>1555.2815690345</v>
      </c>
      <c r="I190">
        <v>1562.3516869879</v>
      </c>
      <c r="J190">
        <v>1538.7614438226</v>
      </c>
      <c r="K190">
        <v>1547.0929730123</v>
      </c>
      <c r="L190">
        <v>1555.2136749916</v>
      </c>
      <c r="M190">
        <v>1562.3137562747</v>
      </c>
    </row>
    <row r="191" spans="1:13">
      <c r="A191" t="s">
        <v>412</v>
      </c>
      <c r="B191">
        <v>1538.709624016</v>
      </c>
      <c r="C191">
        <v>1546.4854345778</v>
      </c>
      <c r="D191">
        <v>1555.1371279371</v>
      </c>
      <c r="E191">
        <v>1562.3348062342</v>
      </c>
      <c r="F191">
        <v>1538.8855186134</v>
      </c>
      <c r="G191">
        <v>1546.9726337693</v>
      </c>
      <c r="H191">
        <v>1555.2811765997</v>
      </c>
      <c r="I191">
        <v>1562.3320264579</v>
      </c>
      <c r="J191">
        <v>1538.7595174643</v>
      </c>
      <c r="K191">
        <v>1547.0921925789</v>
      </c>
      <c r="L191">
        <v>1555.213282591</v>
      </c>
      <c r="M191">
        <v>1562.31911771</v>
      </c>
    </row>
    <row r="192" spans="1:13">
      <c r="A192" t="s">
        <v>413</v>
      </c>
      <c r="B192">
        <v>1538.7088539006</v>
      </c>
      <c r="C192">
        <v>1546.488354157</v>
      </c>
      <c r="D192">
        <v>1555.1371279371</v>
      </c>
      <c r="E192">
        <v>1562.315742059</v>
      </c>
      <c r="F192">
        <v>1538.8849404238</v>
      </c>
      <c r="G192">
        <v>1546.9730239256</v>
      </c>
      <c r="H192">
        <v>1555.2825539697</v>
      </c>
      <c r="I192">
        <v>1562.342551613</v>
      </c>
      <c r="J192">
        <v>1538.7626000166</v>
      </c>
      <c r="K192">
        <v>1547.0935554826</v>
      </c>
      <c r="L192">
        <v>1555.213282591</v>
      </c>
      <c r="M192">
        <v>1562.3145501996</v>
      </c>
    </row>
    <row r="193" spans="1:13">
      <c r="A193" t="s">
        <v>414</v>
      </c>
      <c r="B193">
        <v>1538.7117441911</v>
      </c>
      <c r="C193">
        <v>1546.485628582</v>
      </c>
      <c r="D193">
        <v>1555.1387031567</v>
      </c>
      <c r="E193">
        <v>1562.3143522036</v>
      </c>
      <c r="F193">
        <v>1538.8860968033</v>
      </c>
      <c r="G193">
        <v>1546.9724396428</v>
      </c>
      <c r="H193">
        <v>1555.2835389062</v>
      </c>
      <c r="I193">
        <v>1562.319713643</v>
      </c>
      <c r="J193">
        <v>1538.7624079451</v>
      </c>
      <c r="K193">
        <v>1547.0927769521</v>
      </c>
      <c r="L193">
        <v>1555.2146598408</v>
      </c>
      <c r="M193">
        <v>1562.3123664227</v>
      </c>
    </row>
    <row r="194" spans="1:13">
      <c r="A194" t="s">
        <v>415</v>
      </c>
      <c r="B194">
        <v>1538.7121283087</v>
      </c>
      <c r="C194">
        <v>1546.4852405736</v>
      </c>
      <c r="D194">
        <v>1555.1365393943</v>
      </c>
      <c r="E194">
        <v>1562.3236852471</v>
      </c>
      <c r="F194">
        <v>1538.8876373898</v>
      </c>
      <c r="G194">
        <v>1546.9739964624</v>
      </c>
      <c r="H194">
        <v>1555.2817671756</v>
      </c>
      <c r="I194">
        <v>1562.3367920721</v>
      </c>
      <c r="J194">
        <v>1538.7608676094</v>
      </c>
      <c r="K194">
        <v>1547.0949202923</v>
      </c>
      <c r="L194">
        <v>1555.2121015436</v>
      </c>
      <c r="M194">
        <v>1562.3151461291</v>
      </c>
    </row>
    <row r="195" spans="1:13">
      <c r="A195" t="s">
        <v>416</v>
      </c>
      <c r="B195">
        <v>1538.7103960151</v>
      </c>
      <c r="C195">
        <v>1546.48815825</v>
      </c>
      <c r="D195">
        <v>1555.1385069753</v>
      </c>
      <c r="E195">
        <v>1562.3203095764</v>
      </c>
      <c r="F195">
        <v>1538.8851325258</v>
      </c>
      <c r="G195">
        <v>1546.9732180522</v>
      </c>
      <c r="H195">
        <v>1555.2833407646</v>
      </c>
      <c r="I195">
        <v>1562.317131917</v>
      </c>
      <c r="J195">
        <v>1538.7618298481</v>
      </c>
      <c r="K195">
        <v>1547.0933613258</v>
      </c>
      <c r="L195">
        <v>1555.215446567</v>
      </c>
      <c r="M195">
        <v>1562.3137562747</v>
      </c>
    </row>
    <row r="196" spans="1:13">
      <c r="A196" t="s">
        <v>417</v>
      </c>
      <c r="B196">
        <v>1538.7109721906</v>
      </c>
      <c r="C196">
        <v>1546.4877702403</v>
      </c>
      <c r="D196">
        <v>1555.1400802744</v>
      </c>
      <c r="E196">
        <v>1562.3163379895</v>
      </c>
      <c r="F196">
        <v>1538.8870591987</v>
      </c>
      <c r="G196">
        <v>1546.9722436132</v>
      </c>
      <c r="H196">
        <v>1555.2829483289</v>
      </c>
      <c r="I196">
        <v>1562.3419556625</v>
      </c>
      <c r="J196">
        <v>1538.7612517515</v>
      </c>
      <c r="K196">
        <v>1547.0935554826</v>
      </c>
      <c r="L196">
        <v>1555.2134787913</v>
      </c>
      <c r="M196">
        <v>1562.3151461291</v>
      </c>
    </row>
    <row r="197" spans="1:13">
      <c r="A197" t="s">
        <v>418</v>
      </c>
      <c r="B197">
        <v>1538.7107801321</v>
      </c>
      <c r="C197">
        <v>1546.4852405736</v>
      </c>
      <c r="D197">
        <v>1555.1353584634</v>
      </c>
      <c r="E197">
        <v>1562.3064091104</v>
      </c>
      <c r="F197">
        <v>1538.8862889056</v>
      </c>
      <c r="G197">
        <v>1546.9736063056</v>
      </c>
      <c r="H197">
        <v>1555.2843257021</v>
      </c>
      <c r="I197">
        <v>1562.342551613</v>
      </c>
      <c r="J197">
        <v>1538.7608676094</v>
      </c>
      <c r="K197">
        <v>1547.0935554826</v>
      </c>
      <c r="L197">
        <v>1555.2124939435</v>
      </c>
      <c r="M197">
        <v>1562.3163379895</v>
      </c>
    </row>
    <row r="198" spans="1:13">
      <c r="A198" t="s">
        <v>419</v>
      </c>
      <c r="B198">
        <v>1538.7117441911</v>
      </c>
      <c r="C198">
        <v>1546.4864084036</v>
      </c>
      <c r="D198">
        <v>1555.1345698949</v>
      </c>
      <c r="E198">
        <v>1562.3131603462</v>
      </c>
      <c r="F198">
        <v>1538.8855186134</v>
      </c>
      <c r="G198">
        <v>1546.9753591579</v>
      </c>
      <c r="H198">
        <v>1555.2815690345</v>
      </c>
      <c r="I198">
        <v>1562.3294446912</v>
      </c>
      <c r="J198">
        <v>1538.7612517515</v>
      </c>
      <c r="K198">
        <v>1547.0941398569</v>
      </c>
      <c r="L198">
        <v>1555.2142655163</v>
      </c>
      <c r="M198">
        <v>1562.3137562747</v>
      </c>
    </row>
    <row r="199" spans="1:13">
      <c r="A199" t="s">
        <v>420</v>
      </c>
      <c r="B199">
        <v>1538.7113581907</v>
      </c>
      <c r="C199">
        <v>1546.4840727453</v>
      </c>
      <c r="D199">
        <v>1555.1367355752</v>
      </c>
      <c r="E199">
        <v>1562.3175298516</v>
      </c>
      <c r="F199">
        <v>1538.8849404238</v>
      </c>
      <c r="G199">
        <v>1546.9728278958</v>
      </c>
      <c r="H199">
        <v>1555.2823577521</v>
      </c>
      <c r="I199">
        <v>1562.3220973795</v>
      </c>
      <c r="J199">
        <v>1538.7627939711</v>
      </c>
      <c r="K199">
        <v>1547.0923886389</v>
      </c>
      <c r="L199">
        <v>1555.2115110205</v>
      </c>
      <c r="M199">
        <v>1562.3149481329</v>
      </c>
    </row>
    <row r="200" spans="1:13">
      <c r="A200" t="s">
        <v>421</v>
      </c>
      <c r="B200">
        <v>1538.7109721906</v>
      </c>
      <c r="C200">
        <v>1546.4852405736</v>
      </c>
      <c r="D200">
        <v>1555.1392936245</v>
      </c>
      <c r="E200">
        <v>1562.316535986</v>
      </c>
      <c r="F200">
        <v>1538.8866749937</v>
      </c>
      <c r="G200">
        <v>1546.9732180522</v>
      </c>
      <c r="H200">
        <v>1555.2799954491</v>
      </c>
      <c r="I200">
        <v>1562.319713643</v>
      </c>
      <c r="J200">
        <v>1538.7637562122</v>
      </c>
      <c r="K200">
        <v>1547.0935554826</v>
      </c>
      <c r="L200">
        <v>1555.2124939435</v>
      </c>
      <c r="M200">
        <v>1562.3119684907</v>
      </c>
    </row>
    <row r="201" spans="1:13">
      <c r="A201" t="s">
        <v>422</v>
      </c>
      <c r="B201">
        <v>1538.7088539006</v>
      </c>
      <c r="C201">
        <v>1546.4875743334</v>
      </c>
      <c r="D201">
        <v>1555.1335870704</v>
      </c>
      <c r="E201">
        <v>1562.3143522036</v>
      </c>
      <c r="F201">
        <v>1538.883784046</v>
      </c>
      <c r="G201">
        <v>1546.9738023356</v>
      </c>
      <c r="H201">
        <v>1555.2813728171</v>
      </c>
      <c r="I201">
        <v>1562.3294446912</v>
      </c>
      <c r="J201">
        <v>1538.7600955596</v>
      </c>
      <c r="K201">
        <v>1547.0908296775</v>
      </c>
      <c r="L201">
        <v>1555.2107242983</v>
      </c>
      <c r="M201">
        <v>1562.3143522036</v>
      </c>
    </row>
    <row r="202" spans="1:13">
      <c r="A202" t="s">
        <v>423</v>
      </c>
      <c r="B202">
        <v>1538.7107801321</v>
      </c>
      <c r="C202">
        <v>1546.4854345778</v>
      </c>
      <c r="D202">
        <v>1555.1373260414</v>
      </c>
      <c r="E202">
        <v>1562.3256710567</v>
      </c>
      <c r="F202">
        <v>1538.8860968033</v>
      </c>
      <c r="G202">
        <v>1546.9738023356</v>
      </c>
      <c r="H202">
        <v>1555.2815690345</v>
      </c>
      <c r="I202">
        <v>1562.3419556625</v>
      </c>
      <c r="J202">
        <v>1538.7595174643</v>
      </c>
      <c r="K202">
        <v>1547.0921925789</v>
      </c>
      <c r="L202">
        <v>1555.2130844673</v>
      </c>
      <c r="M202">
        <v>1562.3145501996</v>
      </c>
    </row>
    <row r="203" spans="1:13">
      <c r="A203" t="s">
        <v>424</v>
      </c>
      <c r="B203">
        <v>1538.7100100155</v>
      </c>
      <c r="C203">
        <v>1546.4858244884</v>
      </c>
      <c r="D203">
        <v>1555.1371279371</v>
      </c>
      <c r="E203">
        <v>1562.310776637</v>
      </c>
      <c r="F203">
        <v>1538.8857107155</v>
      </c>
      <c r="G203">
        <v>1546.9736063056</v>
      </c>
      <c r="H203">
        <v>1555.2825539697</v>
      </c>
      <c r="I203">
        <v>1562.3322244584</v>
      </c>
      <c r="J203">
        <v>1538.7602895135</v>
      </c>
      <c r="K203">
        <v>1547.0921925789</v>
      </c>
      <c r="L203">
        <v>1555.2140693158</v>
      </c>
      <c r="M203">
        <v>1562.3133583419</v>
      </c>
    </row>
    <row r="204" spans="1:13">
      <c r="A204" t="s">
        <v>425</v>
      </c>
      <c r="B204">
        <v>1538.7105880736</v>
      </c>
      <c r="C204">
        <v>1546.487186324</v>
      </c>
      <c r="D204">
        <v>1555.1371279371</v>
      </c>
      <c r="E204">
        <v>1562.3147481956</v>
      </c>
      <c r="F204">
        <v>1538.8868670962</v>
      </c>
      <c r="G204">
        <v>1546.9738023356</v>
      </c>
      <c r="H204">
        <v>1555.2857030777</v>
      </c>
      <c r="I204">
        <v>1562.3324244001</v>
      </c>
      <c r="J204">
        <v>1538.7610596804</v>
      </c>
      <c r="K204">
        <v>1547.0923886389</v>
      </c>
      <c r="L204">
        <v>1555.213282591</v>
      </c>
      <c r="M204">
        <v>1562.3147481956</v>
      </c>
    </row>
    <row r="205" spans="1:13">
      <c r="A205" t="s">
        <v>426</v>
      </c>
      <c r="B205">
        <v>1538.7094319578</v>
      </c>
      <c r="C205">
        <v>1546.4858244884</v>
      </c>
      <c r="D205">
        <v>1555.1347679986</v>
      </c>
      <c r="E205">
        <v>1562.3131603462</v>
      </c>
      <c r="F205">
        <v>1538.8857107155</v>
      </c>
      <c r="G205">
        <v>1546.9730239256</v>
      </c>
      <c r="H205">
        <v>1555.2813728171</v>
      </c>
      <c r="I205">
        <v>1562.3485092009</v>
      </c>
      <c r="J205">
        <v>1538.7583631581</v>
      </c>
      <c r="K205">
        <v>1547.0935554826</v>
      </c>
      <c r="L205">
        <v>1555.2121015436</v>
      </c>
      <c r="M205">
        <v>1562.3131603462</v>
      </c>
    </row>
    <row r="206" spans="1:13">
      <c r="A206" t="s">
        <v>427</v>
      </c>
      <c r="B206">
        <v>1538.7094319578</v>
      </c>
      <c r="C206">
        <v>1546.4869923193</v>
      </c>
      <c r="D206">
        <v>1555.1333908903</v>
      </c>
      <c r="E206">
        <v>1562.3354021792</v>
      </c>
      <c r="F206">
        <v>1538.883784046</v>
      </c>
      <c r="G206">
        <v>1546.9734121789</v>
      </c>
      <c r="H206">
        <v>1555.2811765997</v>
      </c>
      <c r="I206">
        <v>1562.3288487508</v>
      </c>
      <c r="J206">
        <v>1538.7600955596</v>
      </c>
      <c r="K206">
        <v>1547.0941398569</v>
      </c>
      <c r="L206">
        <v>1555.2119034202</v>
      </c>
      <c r="M206">
        <v>1562.3185217774</v>
      </c>
    </row>
    <row r="207" spans="1:13">
      <c r="A207" t="s">
        <v>428</v>
      </c>
      <c r="B207">
        <v>1538.7103960151</v>
      </c>
      <c r="C207">
        <v>1546.4862124972</v>
      </c>
      <c r="D207">
        <v>1555.1339813541</v>
      </c>
      <c r="E207">
        <v>1562.3222953774</v>
      </c>
      <c r="F207">
        <v>1538.8855186134</v>
      </c>
      <c r="G207">
        <v>1546.9738023356</v>
      </c>
      <c r="H207">
        <v>1555.2811765997</v>
      </c>
      <c r="I207">
        <v>1562.3346082331</v>
      </c>
      <c r="J207">
        <v>1538.7585552285</v>
      </c>
      <c r="K207">
        <v>1547.0941398569</v>
      </c>
      <c r="L207">
        <v>1555.2115110205</v>
      </c>
      <c r="M207">
        <v>1562.3175298516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1538.7252354952</v>
      </c>
      <c r="C2">
        <v>1546.4782431401</v>
      </c>
      <c r="D2">
        <v>1555.1408746185</v>
      </c>
      <c r="E2">
        <v>1562.3356079453</v>
      </c>
      <c r="F2">
        <v>1538.8855261468</v>
      </c>
      <c r="G2">
        <v>1546.9806234483</v>
      </c>
      <c r="H2">
        <v>1555.2825616645</v>
      </c>
      <c r="I2">
        <v>1562.349906882</v>
      </c>
      <c r="J2">
        <v>1538.7495091407</v>
      </c>
      <c r="K2">
        <v>1547.098822481</v>
      </c>
      <c r="L2">
        <v>1555.2117149144</v>
      </c>
      <c r="M2">
        <v>1562.3179336099</v>
      </c>
    </row>
    <row r="3" spans="1:13">
      <c r="A3" t="s">
        <v>430</v>
      </c>
      <c r="B3">
        <v>1538.7246574261</v>
      </c>
      <c r="C3">
        <v>1546.4764914142</v>
      </c>
      <c r="D3">
        <v>1555.1412689059</v>
      </c>
      <c r="E3">
        <v>1562.3145579641</v>
      </c>
      <c r="F3">
        <v>1538.8843697681</v>
      </c>
      <c r="G3">
        <v>1546.980041063</v>
      </c>
      <c r="H3">
        <v>1555.2825616645</v>
      </c>
      <c r="I3">
        <v>1562.335409944</v>
      </c>
      <c r="J3">
        <v>1538.7483529664</v>
      </c>
      <c r="K3">
        <v>1547.098822481</v>
      </c>
      <c r="L3">
        <v>1555.2079755857</v>
      </c>
      <c r="M3">
        <v>1562.3111823329</v>
      </c>
    </row>
    <row r="4" spans="1:13">
      <c r="A4" t="s">
        <v>431</v>
      </c>
      <c r="B4">
        <v>1538.7242733022</v>
      </c>
      <c r="C4">
        <v>1546.4757135046</v>
      </c>
      <c r="D4">
        <v>1555.1432364989</v>
      </c>
      <c r="E4">
        <v>1562.3276646361</v>
      </c>
      <c r="F4">
        <v>1538.8876449233</v>
      </c>
      <c r="G4">
        <v>1546.9806234483</v>
      </c>
      <c r="H4">
        <v>1555.2825616645</v>
      </c>
      <c r="I4">
        <v>1562.3459351446</v>
      </c>
      <c r="J4">
        <v>1538.7493151895</v>
      </c>
      <c r="K4">
        <v>1547.0982381032</v>
      </c>
      <c r="L4">
        <v>1555.2087642286</v>
      </c>
      <c r="M4">
        <v>1562.3139620351</v>
      </c>
    </row>
    <row r="5" spans="1:13">
      <c r="A5" t="s">
        <v>432</v>
      </c>
      <c r="B5">
        <v>1538.7246574261</v>
      </c>
      <c r="C5">
        <v>1546.4768813203</v>
      </c>
      <c r="D5">
        <v>1555.1379242015</v>
      </c>
      <c r="E5">
        <v>1562.3086006351</v>
      </c>
      <c r="F5">
        <v>1538.8855261468</v>
      </c>
      <c r="G5">
        <v>1546.9814037692</v>
      </c>
      <c r="H5">
        <v>1555.2813805119</v>
      </c>
      <c r="I5">
        <v>1562.3177356131</v>
      </c>
      <c r="J5">
        <v>1538.7502792968</v>
      </c>
      <c r="K5">
        <v>1547.0962908148</v>
      </c>
      <c r="L5">
        <v>1555.2060078289</v>
      </c>
      <c r="M5">
        <v>1562.3093945548</v>
      </c>
    </row>
    <row r="6" spans="1:13">
      <c r="A6" t="s">
        <v>433</v>
      </c>
      <c r="B6">
        <v>1538.7252354952</v>
      </c>
      <c r="C6">
        <v>1546.4772693246</v>
      </c>
      <c r="D6">
        <v>1555.1432364989</v>
      </c>
      <c r="E6">
        <v>1562.3300483968</v>
      </c>
      <c r="F6">
        <v>1538.8874528206</v>
      </c>
      <c r="G6">
        <v>1546.9802351914</v>
      </c>
      <c r="H6">
        <v>1555.2833484594</v>
      </c>
      <c r="I6">
        <v>1562.3215092093</v>
      </c>
      <c r="J6">
        <v>1538.7495091407</v>
      </c>
      <c r="K6">
        <v>1547.09667913</v>
      </c>
      <c r="L6">
        <v>1555.2113225149</v>
      </c>
      <c r="M6">
        <v>1562.3123741872</v>
      </c>
    </row>
    <row r="7" spans="1:13">
      <c r="A7" t="s">
        <v>434</v>
      </c>
      <c r="B7">
        <v>1538.7248494881</v>
      </c>
      <c r="C7">
        <v>1546.4768813203</v>
      </c>
      <c r="D7">
        <v>1555.1398917861</v>
      </c>
      <c r="E7">
        <v>1562.3066148689</v>
      </c>
      <c r="F7">
        <v>1538.88456187</v>
      </c>
      <c r="G7">
        <v>1546.979456775</v>
      </c>
      <c r="H7">
        <v>1555.2833484594</v>
      </c>
      <c r="I7">
        <v>1562.3046291077</v>
      </c>
      <c r="J7">
        <v>1538.7487371023</v>
      </c>
      <c r="K7">
        <v>1547.0982381032</v>
      </c>
      <c r="L7">
        <v>1555.2079755857</v>
      </c>
      <c r="M7">
        <v>1562.3111823329</v>
      </c>
    </row>
    <row r="8" spans="1:13">
      <c r="A8" t="s">
        <v>435</v>
      </c>
      <c r="B8">
        <v>1538.7252354952</v>
      </c>
      <c r="C8">
        <v>1546.4762974122</v>
      </c>
      <c r="D8">
        <v>1555.1398917861</v>
      </c>
      <c r="E8">
        <v>1562.3308423383</v>
      </c>
      <c r="F8">
        <v>1538.8868746296</v>
      </c>
      <c r="G8">
        <v>1546.9804293199</v>
      </c>
      <c r="H8">
        <v>1555.2843333969</v>
      </c>
      <c r="I8">
        <v>1562.3360058894</v>
      </c>
      <c r="J8">
        <v>1538.7483529664</v>
      </c>
      <c r="K8">
        <v>1547.0976537258</v>
      </c>
      <c r="L8">
        <v>1555.2103376699</v>
      </c>
      <c r="M8">
        <v>1562.3145579641</v>
      </c>
    </row>
    <row r="9" spans="1:13">
      <c r="A9" t="s">
        <v>436</v>
      </c>
      <c r="B9">
        <v>1538.7229232214</v>
      </c>
      <c r="C9">
        <v>1546.4768813203</v>
      </c>
      <c r="D9">
        <v>1555.1393013179</v>
      </c>
      <c r="E9">
        <v>1562.3109843377</v>
      </c>
      <c r="F9">
        <v>1538.8847558553</v>
      </c>
      <c r="G9">
        <v>1546.9806234483</v>
      </c>
      <c r="H9">
        <v>1555.2843333969</v>
      </c>
      <c r="I9">
        <v>1562.3038351929</v>
      </c>
      <c r="J9">
        <v>1538.7479669477</v>
      </c>
      <c r="K9">
        <v>1547.098822481</v>
      </c>
      <c r="L9">
        <v>1555.2099433475</v>
      </c>
      <c r="M9">
        <v>1562.3095925496</v>
      </c>
    </row>
    <row r="10" spans="1:13">
      <c r="A10" t="s">
        <v>437</v>
      </c>
      <c r="B10">
        <v>1538.7256215025</v>
      </c>
      <c r="C10">
        <v>1546.4766854162</v>
      </c>
      <c r="D10">
        <v>1555.1394974994</v>
      </c>
      <c r="E10">
        <v>1562.3149558975</v>
      </c>
      <c r="F10">
        <v>1538.8851400593</v>
      </c>
      <c r="G10">
        <v>1546.9806234483</v>
      </c>
      <c r="H10">
        <v>1555.283742819</v>
      </c>
      <c r="I10">
        <v>1562.3157498236</v>
      </c>
      <c r="J10">
        <v>1538.7504713652</v>
      </c>
      <c r="K10">
        <v>1547.0968751912</v>
      </c>
      <c r="L10">
        <v>1555.2103376699</v>
      </c>
      <c r="M10">
        <v>1562.3109843377</v>
      </c>
    </row>
    <row r="11" spans="1:13">
      <c r="A11" t="s">
        <v>438</v>
      </c>
      <c r="B11">
        <v>1538.7242733022</v>
      </c>
      <c r="C11">
        <v>1546.4755195028</v>
      </c>
      <c r="D11">
        <v>1555.1400879678</v>
      </c>
      <c r="E11">
        <v>1562.3256788214</v>
      </c>
      <c r="F11">
        <v>1538.8861043368</v>
      </c>
      <c r="G11">
        <v>1546.9788724873</v>
      </c>
      <c r="H11">
        <v>1555.2821673055</v>
      </c>
      <c r="I11">
        <v>1562.3451411878</v>
      </c>
      <c r="J11">
        <v>1538.7485450343</v>
      </c>
      <c r="K11">
        <v>1547.09667913</v>
      </c>
      <c r="L11">
        <v>1555.2081737081</v>
      </c>
      <c r="M11">
        <v>1562.3165437506</v>
      </c>
    </row>
    <row r="12" spans="1:13">
      <c r="A12" t="s">
        <v>439</v>
      </c>
      <c r="B12">
        <v>1538.7267757596</v>
      </c>
      <c r="C12">
        <v>1546.4774652288</v>
      </c>
      <c r="D12">
        <v>1555.1367432685</v>
      </c>
      <c r="E12">
        <v>1562.3151538936</v>
      </c>
      <c r="F12">
        <v>1538.8857182489</v>
      </c>
      <c r="G12">
        <v>1546.980041063</v>
      </c>
      <c r="H12">
        <v>1555.2821673055</v>
      </c>
      <c r="I12">
        <v>1562.2988698465</v>
      </c>
      <c r="J12">
        <v>1538.7498932771</v>
      </c>
      <c r="K12">
        <v>1547.0990166392</v>
      </c>
      <c r="L12">
        <v>1555.2067945463</v>
      </c>
      <c r="M12">
        <v>1562.3099904804</v>
      </c>
    </row>
    <row r="13" spans="1:13">
      <c r="A13" t="s">
        <v>440</v>
      </c>
      <c r="B13">
        <v>1538.7244653641</v>
      </c>
      <c r="C13">
        <v>1546.4759075065</v>
      </c>
      <c r="D13">
        <v>1555.1387108501</v>
      </c>
      <c r="E13">
        <v>1562.3117782598</v>
      </c>
      <c r="F13">
        <v>1538.8859122345</v>
      </c>
      <c r="G13">
        <v>1546.9778980412</v>
      </c>
      <c r="H13">
        <v>1555.2827578823</v>
      </c>
      <c r="I13">
        <v>1562.2921187342</v>
      </c>
      <c r="J13">
        <v>1538.7497012089</v>
      </c>
      <c r="K13">
        <v>1547.098822481</v>
      </c>
      <c r="L13">
        <v>1555.2087642286</v>
      </c>
      <c r="M13">
        <v>1562.3109843377</v>
      </c>
    </row>
    <row r="14" spans="1:13">
      <c r="A14" t="s">
        <v>441</v>
      </c>
      <c r="B14">
        <v>1538.7229232214</v>
      </c>
      <c r="C14">
        <v>1546.4774652288</v>
      </c>
      <c r="D14">
        <v>1555.1393013179</v>
      </c>
      <c r="E14">
        <v>1562.3113803281</v>
      </c>
      <c r="F14">
        <v>1538.8861043368</v>
      </c>
      <c r="G14">
        <v>1546.9798450315</v>
      </c>
      <c r="H14">
        <v>1555.281971088</v>
      </c>
      <c r="I14">
        <v>1562.343353332</v>
      </c>
      <c r="J14">
        <v>1538.7479669477</v>
      </c>
      <c r="K14">
        <v>1547.0957064389</v>
      </c>
      <c r="L14">
        <v>1555.2099433475</v>
      </c>
      <c r="M14">
        <v>1562.3099904804</v>
      </c>
    </row>
    <row r="15" spans="1:13">
      <c r="A15" t="s">
        <v>442</v>
      </c>
      <c r="B15">
        <v>1538.7244653641</v>
      </c>
      <c r="C15">
        <v>1546.4786311451</v>
      </c>
      <c r="D15">
        <v>1555.1424498457</v>
      </c>
      <c r="E15">
        <v>1562.3080047106</v>
      </c>
      <c r="F15">
        <v>1538.8857182489</v>
      </c>
      <c r="G15">
        <v>1546.9808194801</v>
      </c>
      <c r="H15">
        <v>1555.2847258333</v>
      </c>
      <c r="I15">
        <v>1562.300855593</v>
      </c>
      <c r="J15">
        <v>1538.7489310533</v>
      </c>
      <c r="K15">
        <v>1547.1005737135</v>
      </c>
      <c r="L15">
        <v>1555.2103376699</v>
      </c>
      <c r="M15">
        <v>1562.3066148689</v>
      </c>
    </row>
    <row r="16" spans="1:13">
      <c r="A16" t="s">
        <v>443</v>
      </c>
      <c r="B16">
        <v>1538.7265836971</v>
      </c>
      <c r="C16">
        <v>1546.4749355958</v>
      </c>
      <c r="D16">
        <v>1555.1416612701</v>
      </c>
      <c r="E16">
        <v>1562.3296504558</v>
      </c>
      <c r="F16">
        <v>1538.887260718</v>
      </c>
      <c r="G16">
        <v>1546.9810136087</v>
      </c>
      <c r="H16">
        <v>1555.2821673055</v>
      </c>
      <c r="I16">
        <v>1562.3373957834</v>
      </c>
      <c r="J16">
        <v>1538.7508573851</v>
      </c>
      <c r="K16">
        <v>1547.0974595679</v>
      </c>
      <c r="L16">
        <v>1555.2099433475</v>
      </c>
      <c r="M16">
        <v>1562.3119762552</v>
      </c>
    </row>
    <row r="17" spans="1:13">
      <c r="A17" t="s">
        <v>444</v>
      </c>
      <c r="B17">
        <v>1538.7238872956</v>
      </c>
      <c r="C17">
        <v>1546.4761015083</v>
      </c>
      <c r="D17">
        <v>1555.1410727239</v>
      </c>
      <c r="E17">
        <v>1562.3205153385</v>
      </c>
      <c r="F17">
        <v>1538.8862964391</v>
      </c>
      <c r="G17">
        <v>1546.9788724873</v>
      </c>
      <c r="H17">
        <v>1555.283939037</v>
      </c>
      <c r="I17">
        <v>1562.3328281661</v>
      </c>
      <c r="J17">
        <v>1538.7483529664</v>
      </c>
      <c r="K17">
        <v>1547.0974595679</v>
      </c>
      <c r="L17">
        <v>1555.2075831881</v>
      </c>
      <c r="M17">
        <v>1562.3139620351</v>
      </c>
    </row>
    <row r="18" spans="1:13">
      <c r="A18" t="s">
        <v>445</v>
      </c>
      <c r="B18">
        <v>1538.7233092275</v>
      </c>
      <c r="C18">
        <v>1546.4759075065</v>
      </c>
      <c r="D18">
        <v>1555.1424498457</v>
      </c>
      <c r="E18">
        <v>1562.3197214076</v>
      </c>
      <c r="F18">
        <v>1538.8862964391</v>
      </c>
      <c r="G18">
        <v>1546.9788724873</v>
      </c>
      <c r="H18">
        <v>1555.2855145541</v>
      </c>
      <c r="I18">
        <v>1562.3014515121</v>
      </c>
      <c r="J18">
        <v>1538.7483529664</v>
      </c>
      <c r="K18">
        <v>1547.0960947538</v>
      </c>
      <c r="L18">
        <v>1555.2136826857</v>
      </c>
      <c r="M18">
        <v>1562.3111823329</v>
      </c>
    </row>
    <row r="19" spans="1:13">
      <c r="A19" t="s">
        <v>446</v>
      </c>
      <c r="B19">
        <v>1538.7252354952</v>
      </c>
      <c r="C19">
        <v>1546.4761015083</v>
      </c>
      <c r="D19">
        <v>1555.1418593756</v>
      </c>
      <c r="E19">
        <v>1562.3262747594</v>
      </c>
      <c r="F19">
        <v>1538.8851400593</v>
      </c>
      <c r="G19">
        <v>1546.980041063</v>
      </c>
      <c r="H19">
        <v>1555.2827578823</v>
      </c>
      <c r="I19">
        <v>1562.3393816279</v>
      </c>
      <c r="J19">
        <v>1538.7497012089</v>
      </c>
      <c r="K19">
        <v>1547.0974595679</v>
      </c>
      <c r="L19">
        <v>1555.2093528261</v>
      </c>
      <c r="M19">
        <v>1562.3153518899</v>
      </c>
    </row>
    <row r="20" spans="1:13">
      <c r="A20" t="s">
        <v>447</v>
      </c>
      <c r="B20">
        <v>1538.7235012892</v>
      </c>
      <c r="C20">
        <v>1546.4755195028</v>
      </c>
      <c r="D20">
        <v>1555.1387108501</v>
      </c>
      <c r="E20">
        <v>1562.316345754</v>
      </c>
      <c r="F20">
        <v>1538.8857182489</v>
      </c>
      <c r="G20">
        <v>1546.9798450315</v>
      </c>
      <c r="H20">
        <v>1555.2833484594</v>
      </c>
      <c r="I20">
        <v>1562.3006576005</v>
      </c>
      <c r="J20">
        <v>1538.7473888615</v>
      </c>
      <c r="K20">
        <v>1547.0974595679</v>
      </c>
      <c r="L20">
        <v>1555.2075831881</v>
      </c>
      <c r="M20">
        <v>1562.3117782598</v>
      </c>
    </row>
    <row r="21" spans="1:13">
      <c r="A21" t="s">
        <v>448</v>
      </c>
      <c r="B21">
        <v>1538.7256215025</v>
      </c>
      <c r="C21">
        <v>1546.4766854162</v>
      </c>
      <c r="D21">
        <v>1555.1406784366</v>
      </c>
      <c r="E21">
        <v>1562.3113803281</v>
      </c>
      <c r="F21">
        <v>1538.8861043368</v>
      </c>
      <c r="G21">
        <v>1546.9782882001</v>
      </c>
      <c r="H21">
        <v>1555.2823654469</v>
      </c>
      <c r="I21">
        <v>1562.3236930117</v>
      </c>
      <c r="J21">
        <v>1538.7512415223</v>
      </c>
      <c r="K21">
        <v>1547.0968751912</v>
      </c>
      <c r="L21">
        <v>1555.210928192</v>
      </c>
      <c r="M21">
        <v>1562.3113803281</v>
      </c>
    </row>
    <row r="22" spans="1:13">
      <c r="A22" t="s">
        <v>449</v>
      </c>
      <c r="B22">
        <v>1538.7248494881</v>
      </c>
      <c r="C22">
        <v>1546.4780491377</v>
      </c>
      <c r="D22">
        <v>1555.1408746185</v>
      </c>
      <c r="E22">
        <v>1562.3308423383</v>
      </c>
      <c r="F22">
        <v>1538.8861043368</v>
      </c>
      <c r="G22">
        <v>1546.9798450315</v>
      </c>
      <c r="H22">
        <v>1555.2833484594</v>
      </c>
      <c r="I22">
        <v>1562.3087986297</v>
      </c>
      <c r="J22">
        <v>1538.7498932771</v>
      </c>
      <c r="K22">
        <v>1547.098822481</v>
      </c>
      <c r="L22">
        <v>1555.2097471482</v>
      </c>
      <c r="M22">
        <v>1562.3145579641</v>
      </c>
    </row>
    <row r="23" spans="1:13">
      <c r="A23" t="s">
        <v>450</v>
      </c>
      <c r="B23">
        <v>1538.7256215025</v>
      </c>
      <c r="C23">
        <v>1546.4776592311</v>
      </c>
      <c r="D23">
        <v>1555.1418593756</v>
      </c>
      <c r="E23">
        <v>1562.3036352585</v>
      </c>
      <c r="F23">
        <v>1538.887260718</v>
      </c>
      <c r="G23">
        <v>1546.9796509032</v>
      </c>
      <c r="H23">
        <v>1555.2813805119</v>
      </c>
      <c r="I23">
        <v>1562.3010535856</v>
      </c>
      <c r="J23">
        <v>1538.7498932771</v>
      </c>
      <c r="K23">
        <v>1547.0980420417</v>
      </c>
      <c r="L23">
        <v>1555.2073850658</v>
      </c>
      <c r="M23">
        <v>1562.3087986297</v>
      </c>
    </row>
    <row r="24" spans="1:13">
      <c r="A24" t="s">
        <v>451</v>
      </c>
      <c r="B24">
        <v>1538.7252354952</v>
      </c>
      <c r="C24">
        <v>1546.4774652288</v>
      </c>
      <c r="D24">
        <v>1555.1424498457</v>
      </c>
      <c r="E24">
        <v>1562.335409944</v>
      </c>
      <c r="F24">
        <v>1538.8861043368</v>
      </c>
      <c r="G24">
        <v>1546.9798450315</v>
      </c>
      <c r="H24">
        <v>1555.2841352551</v>
      </c>
      <c r="I24">
        <v>1562.3302463968</v>
      </c>
      <c r="J24">
        <v>1538.7489310533</v>
      </c>
      <c r="K24">
        <v>1547.0962908148</v>
      </c>
      <c r="L24">
        <v>1555.2103376699</v>
      </c>
      <c r="M24">
        <v>1562.3165437506</v>
      </c>
    </row>
    <row r="25" spans="1:13">
      <c r="A25" t="s">
        <v>452</v>
      </c>
      <c r="B25">
        <v>1538.7229232214</v>
      </c>
      <c r="C25">
        <v>1546.4790210523</v>
      </c>
      <c r="D25">
        <v>1555.1416612701</v>
      </c>
      <c r="E25">
        <v>1562.3119762552</v>
      </c>
      <c r="F25">
        <v>1538.8837915794</v>
      </c>
      <c r="G25">
        <v>1546.9810136087</v>
      </c>
      <c r="H25">
        <v>1555.2843333969</v>
      </c>
      <c r="I25">
        <v>1562.3381897323</v>
      </c>
      <c r="J25">
        <v>1538.7466187083</v>
      </c>
      <c r="K25">
        <v>1547.0974595679</v>
      </c>
      <c r="L25">
        <v>1555.2095509489</v>
      </c>
      <c r="M25">
        <v>1562.3113803281</v>
      </c>
    </row>
    <row r="26" spans="1:13">
      <c r="A26" t="s">
        <v>453</v>
      </c>
      <c r="B26">
        <v>1538.7258135647</v>
      </c>
      <c r="C26">
        <v>1546.4786311451</v>
      </c>
      <c r="D26">
        <v>1555.1410727239</v>
      </c>
      <c r="E26">
        <v>1562.3137640392</v>
      </c>
      <c r="F26">
        <v>1538.8855261468</v>
      </c>
      <c r="G26">
        <v>1546.9786764561</v>
      </c>
      <c r="H26">
        <v>1555.2841352551</v>
      </c>
      <c r="I26">
        <v>1562.3151538936</v>
      </c>
      <c r="J26">
        <v>1538.7502792968</v>
      </c>
      <c r="K26">
        <v>1547.0957064389</v>
      </c>
      <c r="L26">
        <v>1555.2103376699</v>
      </c>
      <c r="M26">
        <v>1562.3091965601</v>
      </c>
    </row>
    <row r="27" spans="1:13">
      <c r="A27" t="s">
        <v>454</v>
      </c>
      <c r="B27">
        <v>1538.7256215025</v>
      </c>
      <c r="C27">
        <v>1546.4774652288</v>
      </c>
      <c r="D27">
        <v>1555.1424498457</v>
      </c>
      <c r="E27">
        <v>1562.3431553287</v>
      </c>
      <c r="F27">
        <v>1538.8864885414</v>
      </c>
      <c r="G27">
        <v>1546.9808194801</v>
      </c>
      <c r="H27">
        <v>1555.2847258333</v>
      </c>
      <c r="I27">
        <v>1562.3439492835</v>
      </c>
      <c r="J27">
        <v>1538.7493151895</v>
      </c>
      <c r="K27">
        <v>1547.0982381032</v>
      </c>
      <c r="L27">
        <v>1555.210928192</v>
      </c>
      <c r="M27">
        <v>1562.3169416849</v>
      </c>
    </row>
    <row r="28" spans="1:13">
      <c r="A28" t="s">
        <v>455</v>
      </c>
      <c r="B28">
        <v>1538.7248494881</v>
      </c>
      <c r="C28">
        <v>1546.4770753224</v>
      </c>
      <c r="D28">
        <v>1555.1418593756</v>
      </c>
      <c r="E28">
        <v>1562.3308423383</v>
      </c>
      <c r="F28">
        <v>1538.8853340447</v>
      </c>
      <c r="G28">
        <v>1546.9825723487</v>
      </c>
      <c r="H28">
        <v>1555.283742819</v>
      </c>
      <c r="I28">
        <v>1562.318331545</v>
      </c>
      <c r="J28">
        <v>1538.7493151895</v>
      </c>
      <c r="K28">
        <v>1547.098822481</v>
      </c>
      <c r="L28">
        <v>1555.2111243917</v>
      </c>
      <c r="M28">
        <v>1562.3151538936</v>
      </c>
    </row>
    <row r="29" spans="1:13">
      <c r="A29" t="s">
        <v>456</v>
      </c>
      <c r="B29">
        <v>1538.7261995723</v>
      </c>
      <c r="C29">
        <v>1546.4780491377</v>
      </c>
      <c r="D29">
        <v>1555.1404822547</v>
      </c>
      <c r="E29">
        <v>1562.3268706978</v>
      </c>
      <c r="F29">
        <v>1538.888031012</v>
      </c>
      <c r="G29">
        <v>1546.9798450315</v>
      </c>
      <c r="H29">
        <v>1555.2833484594</v>
      </c>
      <c r="I29">
        <v>1562.3314382802</v>
      </c>
      <c r="J29">
        <v>1538.7504713652</v>
      </c>
      <c r="K29">
        <v>1547.0962908148</v>
      </c>
      <c r="L29">
        <v>1555.2089604277</v>
      </c>
      <c r="M29">
        <v>1562.3137640392</v>
      </c>
    </row>
    <row r="30" spans="1:13">
      <c r="A30" t="s">
        <v>457</v>
      </c>
      <c r="B30">
        <v>1538.7248494881</v>
      </c>
      <c r="C30">
        <v>1546.4770753224</v>
      </c>
      <c r="D30">
        <v>1555.1406784366</v>
      </c>
      <c r="E30">
        <v>1562.316345754</v>
      </c>
      <c r="F30">
        <v>1538.8866825272</v>
      </c>
      <c r="G30">
        <v>1546.9804293199</v>
      </c>
      <c r="H30">
        <v>1555.2829560237</v>
      </c>
      <c r="I30">
        <v>1562.3155518273</v>
      </c>
      <c r="J30">
        <v>1538.7498932771</v>
      </c>
      <c r="K30">
        <v>1547.098822481</v>
      </c>
      <c r="L30">
        <v>1555.2095509489</v>
      </c>
      <c r="M30">
        <v>1562.3089985654</v>
      </c>
    </row>
    <row r="31" spans="1:13">
      <c r="A31" t="s">
        <v>458</v>
      </c>
      <c r="B31">
        <v>1538.7248494881</v>
      </c>
      <c r="C31">
        <v>1546.4749355958</v>
      </c>
      <c r="D31">
        <v>1555.1400879678</v>
      </c>
      <c r="E31">
        <v>1562.3320342226</v>
      </c>
      <c r="F31">
        <v>1538.8853340447</v>
      </c>
      <c r="G31">
        <v>1546.9810136087</v>
      </c>
      <c r="H31">
        <v>1555.2811842945</v>
      </c>
      <c r="I31">
        <v>1562.320317341</v>
      </c>
      <c r="J31">
        <v>1538.7493151895</v>
      </c>
      <c r="K31">
        <v>1547.0986264193</v>
      </c>
      <c r="L31">
        <v>1555.2095509489</v>
      </c>
      <c r="M31">
        <v>1562.3123741872</v>
      </c>
    </row>
    <row r="32" spans="1:13">
      <c r="A32" t="s">
        <v>459</v>
      </c>
      <c r="B32">
        <v>1538.7244653641</v>
      </c>
      <c r="C32">
        <v>1546.4776592311</v>
      </c>
      <c r="D32">
        <v>1555.1394974994</v>
      </c>
      <c r="E32">
        <v>1562.3155518273</v>
      </c>
      <c r="F32">
        <v>1538.8859122345</v>
      </c>
      <c r="G32">
        <v>1546.9784823281</v>
      </c>
      <c r="H32">
        <v>1555.283939037</v>
      </c>
      <c r="I32">
        <v>1562.3042311796</v>
      </c>
      <c r="J32">
        <v>1538.7483529664</v>
      </c>
      <c r="K32">
        <v>1547.0968751912</v>
      </c>
      <c r="L32">
        <v>1555.2077793869</v>
      </c>
      <c r="M32">
        <v>1562.3127701783</v>
      </c>
    </row>
    <row r="33" spans="1:13">
      <c r="A33" t="s">
        <v>460</v>
      </c>
      <c r="B33">
        <v>1538.7252354952</v>
      </c>
      <c r="C33">
        <v>1546.4776592311</v>
      </c>
      <c r="D33">
        <v>1555.1406784366</v>
      </c>
      <c r="E33">
        <v>1562.3234950134</v>
      </c>
      <c r="F33">
        <v>1538.8864885414</v>
      </c>
      <c r="G33">
        <v>1546.9810136087</v>
      </c>
      <c r="H33">
        <v>1555.2831522415</v>
      </c>
      <c r="I33">
        <v>1562.3038351929</v>
      </c>
      <c r="J33">
        <v>1538.7489310533</v>
      </c>
      <c r="K33">
        <v>1547.0980420417</v>
      </c>
      <c r="L33">
        <v>1555.2095509489</v>
      </c>
      <c r="M33">
        <v>1562.3135660434</v>
      </c>
    </row>
    <row r="34" spans="1:13">
      <c r="A34" t="s">
        <v>461</v>
      </c>
      <c r="B34">
        <v>1538.7246574261</v>
      </c>
      <c r="C34">
        <v>1546.4768813203</v>
      </c>
      <c r="D34">
        <v>1555.1394974994</v>
      </c>
      <c r="E34">
        <v>1562.3228990775</v>
      </c>
      <c r="F34">
        <v>1538.8868746296</v>
      </c>
      <c r="G34">
        <v>1546.9786764561</v>
      </c>
      <c r="H34">
        <v>1555.2825616645</v>
      </c>
      <c r="I34">
        <v>1562.3012535194</v>
      </c>
      <c r="J34">
        <v>1538.7489310533</v>
      </c>
      <c r="K34">
        <v>1547.0974595679</v>
      </c>
      <c r="L34">
        <v>1555.2077793869</v>
      </c>
      <c r="M34">
        <v>1562.3103884114</v>
      </c>
    </row>
    <row r="35" spans="1:13">
      <c r="A35" t="s">
        <v>462</v>
      </c>
      <c r="B35">
        <v>1538.7254275573</v>
      </c>
      <c r="C35">
        <v>1546.4755195028</v>
      </c>
      <c r="D35">
        <v>1555.1373337348</v>
      </c>
      <c r="E35">
        <v>1562.3060189459</v>
      </c>
      <c r="F35">
        <v>1538.8857182489</v>
      </c>
      <c r="G35">
        <v>1546.9804293199</v>
      </c>
      <c r="H35">
        <v>1555.280593719</v>
      </c>
      <c r="I35">
        <v>1562.3308423383</v>
      </c>
      <c r="J35">
        <v>1538.7498932771</v>
      </c>
      <c r="K35">
        <v>1547.098822481</v>
      </c>
      <c r="L35">
        <v>1555.2067945463</v>
      </c>
      <c r="M35">
        <v>1562.3080047106</v>
      </c>
    </row>
    <row r="36" spans="1:13">
      <c r="A36" t="s">
        <v>463</v>
      </c>
      <c r="B36">
        <v>1538.7242733022</v>
      </c>
      <c r="C36">
        <v>1546.4772693246</v>
      </c>
      <c r="D36">
        <v>1555.1418593756</v>
      </c>
      <c r="E36">
        <v>1562.3099904804</v>
      </c>
      <c r="F36">
        <v>1538.8857182489</v>
      </c>
      <c r="G36">
        <v>1546.9792607435</v>
      </c>
      <c r="H36">
        <v>1555.2833484594</v>
      </c>
      <c r="I36">
        <v>1562.296884105</v>
      </c>
      <c r="J36">
        <v>1538.7493151895</v>
      </c>
      <c r="K36">
        <v>1547.0974595679</v>
      </c>
      <c r="L36">
        <v>1555.2105338694</v>
      </c>
      <c r="M36">
        <v>1562.3099904804</v>
      </c>
    </row>
    <row r="37" spans="1:13">
      <c r="A37" t="s">
        <v>464</v>
      </c>
      <c r="B37">
        <v>1538.7246574261</v>
      </c>
      <c r="C37">
        <v>1546.4778532334</v>
      </c>
      <c r="D37">
        <v>1555.1393013179</v>
      </c>
      <c r="E37">
        <v>1562.3280625761</v>
      </c>
      <c r="F37">
        <v>1538.8855261468</v>
      </c>
      <c r="G37">
        <v>1546.9796509032</v>
      </c>
      <c r="H37">
        <v>1555.283939037</v>
      </c>
      <c r="I37">
        <v>1562.347127052</v>
      </c>
      <c r="J37">
        <v>1538.7495091407</v>
      </c>
      <c r="K37">
        <v>1547.0982381032</v>
      </c>
      <c r="L37">
        <v>1555.2093528261</v>
      </c>
      <c r="M37">
        <v>1562.3157498236</v>
      </c>
    </row>
    <row r="38" spans="1:13">
      <c r="A38" t="s">
        <v>465</v>
      </c>
      <c r="B38">
        <v>1538.7258135647</v>
      </c>
      <c r="C38">
        <v>1546.4764914142</v>
      </c>
      <c r="D38">
        <v>1555.1426460281</v>
      </c>
      <c r="E38">
        <v>1562.3131681107</v>
      </c>
      <c r="F38">
        <v>1538.8857182489</v>
      </c>
      <c r="G38">
        <v>1546.980041063</v>
      </c>
      <c r="H38">
        <v>1555.2821673055</v>
      </c>
      <c r="I38">
        <v>1562.2935085502</v>
      </c>
      <c r="J38">
        <v>1538.7508573851</v>
      </c>
      <c r="K38">
        <v>1547.0982381032</v>
      </c>
      <c r="L38">
        <v>1555.2093528261</v>
      </c>
      <c r="M38">
        <v>1562.3091965601</v>
      </c>
    </row>
    <row r="39" spans="1:13">
      <c r="A39" t="s">
        <v>466</v>
      </c>
      <c r="B39">
        <v>1538.7229232214</v>
      </c>
      <c r="C39">
        <v>1546.4772693246</v>
      </c>
      <c r="D39">
        <v>1555.1365470877</v>
      </c>
      <c r="E39">
        <v>1562.3177356131</v>
      </c>
      <c r="F39">
        <v>1538.8857182489</v>
      </c>
      <c r="G39">
        <v>1546.9815978979</v>
      </c>
      <c r="H39">
        <v>1555.2815767293</v>
      </c>
      <c r="I39">
        <v>1562.3242889482</v>
      </c>
      <c r="J39">
        <v>1538.7473888615</v>
      </c>
      <c r="K39">
        <v>1547.0968751912</v>
      </c>
      <c r="L39">
        <v>1555.2077793869</v>
      </c>
      <c r="M39">
        <v>1562.3111823329</v>
      </c>
    </row>
    <row r="40" spans="1:13">
      <c r="A40" t="s">
        <v>467</v>
      </c>
      <c r="B40">
        <v>1538.7225390984</v>
      </c>
      <c r="C40">
        <v>1546.4759075065</v>
      </c>
      <c r="D40">
        <v>1555.1398917861</v>
      </c>
      <c r="E40">
        <v>1562.3288565155</v>
      </c>
      <c r="F40">
        <v>1538.8851400593</v>
      </c>
      <c r="G40">
        <v>1546.9788724873</v>
      </c>
      <c r="H40">
        <v>1555.2809880772</v>
      </c>
      <c r="I40">
        <v>1562.3366018352</v>
      </c>
      <c r="J40">
        <v>1538.7470047263</v>
      </c>
      <c r="K40">
        <v>1547.098822481</v>
      </c>
      <c r="L40">
        <v>1555.2077793869</v>
      </c>
      <c r="M40">
        <v>1562.3143599681</v>
      </c>
    </row>
    <row r="41" spans="1:13">
      <c r="A41" t="s">
        <v>468</v>
      </c>
      <c r="B41">
        <v>1538.7248494881</v>
      </c>
      <c r="C41">
        <v>1546.4762974122</v>
      </c>
      <c r="D41">
        <v>1555.1428422105</v>
      </c>
      <c r="E41">
        <v>1562.3177356131</v>
      </c>
      <c r="F41">
        <v>1538.8853340447</v>
      </c>
      <c r="G41">
        <v>1546.9790666154</v>
      </c>
      <c r="H41">
        <v>1555.283546601</v>
      </c>
      <c r="I41">
        <v>1562.3131681107</v>
      </c>
      <c r="J41">
        <v>1538.7498932771</v>
      </c>
      <c r="K41">
        <v>1547.0982381032</v>
      </c>
      <c r="L41">
        <v>1555.2099433475</v>
      </c>
      <c r="M41">
        <v>1562.3086006351</v>
      </c>
    </row>
    <row r="42" spans="1:13">
      <c r="A42" t="s">
        <v>469</v>
      </c>
      <c r="B42">
        <v>1538.7258135647</v>
      </c>
      <c r="C42">
        <v>1546.4776592311</v>
      </c>
      <c r="D42">
        <v>1555.1416612701</v>
      </c>
      <c r="E42">
        <v>1562.3171396816</v>
      </c>
      <c r="F42">
        <v>1538.8861043368</v>
      </c>
      <c r="G42">
        <v>1546.9814037692</v>
      </c>
      <c r="H42">
        <v>1555.2861032096</v>
      </c>
      <c r="I42">
        <v>1562.327068697</v>
      </c>
      <c r="J42">
        <v>1538.7516275426</v>
      </c>
      <c r="K42">
        <v>1547.0962908148</v>
      </c>
      <c r="L42">
        <v>1555.2103376699</v>
      </c>
      <c r="M42">
        <v>1562.3099904804</v>
      </c>
    </row>
    <row r="43" spans="1:13">
      <c r="A43" t="s">
        <v>470</v>
      </c>
      <c r="B43">
        <v>1538.7256215025</v>
      </c>
      <c r="C43">
        <v>1546.4788270497</v>
      </c>
      <c r="D43">
        <v>1555.1393013179</v>
      </c>
      <c r="E43">
        <v>1562.3250828838</v>
      </c>
      <c r="F43">
        <v>1538.88456187</v>
      </c>
      <c r="G43">
        <v>1546.980041063</v>
      </c>
      <c r="H43">
        <v>1555.2849239753</v>
      </c>
      <c r="I43">
        <v>1562.343353332</v>
      </c>
      <c r="J43">
        <v>1538.7504713652</v>
      </c>
      <c r="K43">
        <v>1547.0968751912</v>
      </c>
      <c r="L43">
        <v>1555.2103376699</v>
      </c>
      <c r="M43">
        <v>1562.3125721827</v>
      </c>
    </row>
    <row r="44" spans="1:13">
      <c r="A44" t="s">
        <v>471</v>
      </c>
      <c r="B44">
        <v>1538.7267757596</v>
      </c>
      <c r="C44">
        <v>1546.4768813203</v>
      </c>
      <c r="D44">
        <v>1555.1424498457</v>
      </c>
      <c r="E44">
        <v>1562.3234950134</v>
      </c>
      <c r="F44">
        <v>1538.8851400593</v>
      </c>
      <c r="G44">
        <v>1546.9814037692</v>
      </c>
      <c r="H44">
        <v>1555.2841352551</v>
      </c>
      <c r="I44">
        <v>1562.2972820293</v>
      </c>
      <c r="J44">
        <v>1538.7504713652</v>
      </c>
      <c r="K44">
        <v>1547.0974595679</v>
      </c>
      <c r="L44">
        <v>1555.2089604277</v>
      </c>
      <c r="M44">
        <v>1562.3129701151</v>
      </c>
    </row>
    <row r="45" spans="1:13">
      <c r="A45" t="s">
        <v>472</v>
      </c>
      <c r="B45">
        <v>1538.7242733022</v>
      </c>
      <c r="C45">
        <v>1546.4776592311</v>
      </c>
      <c r="D45">
        <v>1555.1400879678</v>
      </c>
      <c r="E45">
        <v>1562.3165437506</v>
      </c>
      <c r="F45">
        <v>1538.8849479572</v>
      </c>
      <c r="G45">
        <v>1546.9790666154</v>
      </c>
      <c r="H45">
        <v>1555.2821673055</v>
      </c>
      <c r="I45">
        <v>1562.3040331862</v>
      </c>
      <c r="J45">
        <v>1538.7498932771</v>
      </c>
      <c r="K45">
        <v>1547.0994068592</v>
      </c>
      <c r="L45">
        <v>1555.2075831881</v>
      </c>
      <c r="M45">
        <v>1562.3091965601</v>
      </c>
    </row>
    <row r="46" spans="1:13">
      <c r="A46" t="s">
        <v>473</v>
      </c>
      <c r="B46">
        <v>1538.7238872956</v>
      </c>
      <c r="C46">
        <v>1546.4759075065</v>
      </c>
      <c r="D46">
        <v>1555.1438269701</v>
      </c>
      <c r="E46">
        <v>1562.3173376783</v>
      </c>
      <c r="F46">
        <v>1538.8868746296</v>
      </c>
      <c r="G46">
        <v>1546.9784823281</v>
      </c>
      <c r="H46">
        <v>1555.2845296151</v>
      </c>
      <c r="I46">
        <v>1562.3070108571</v>
      </c>
      <c r="J46">
        <v>1538.7489310533</v>
      </c>
      <c r="K46">
        <v>1547.0968751912</v>
      </c>
      <c r="L46">
        <v>1555.2087642286</v>
      </c>
      <c r="M46">
        <v>1562.3087986297</v>
      </c>
    </row>
    <row r="47" spans="1:13">
      <c r="A47" t="s">
        <v>474</v>
      </c>
      <c r="B47">
        <v>1538.7242733022</v>
      </c>
      <c r="C47">
        <v>1546.4780491377</v>
      </c>
      <c r="D47">
        <v>1555.1436307874</v>
      </c>
      <c r="E47">
        <v>1562.3417654244</v>
      </c>
      <c r="F47">
        <v>1538.8851400593</v>
      </c>
      <c r="G47">
        <v>1546.9786764561</v>
      </c>
      <c r="H47">
        <v>1555.2855145541</v>
      </c>
      <c r="I47">
        <v>1562.3326301655</v>
      </c>
      <c r="J47">
        <v>1538.7479669477</v>
      </c>
      <c r="K47">
        <v>1547.0968751912</v>
      </c>
      <c r="L47">
        <v>1555.2093528261</v>
      </c>
      <c r="M47">
        <v>1562.3175376162</v>
      </c>
    </row>
    <row r="48" spans="1:13">
      <c r="A48" t="s">
        <v>475</v>
      </c>
      <c r="B48">
        <v>1538.7238872956</v>
      </c>
      <c r="C48">
        <v>1546.4743516892</v>
      </c>
      <c r="D48">
        <v>1555.1410727239</v>
      </c>
      <c r="E48">
        <v>1562.3209132749</v>
      </c>
      <c r="F48">
        <v>1538.8861043368</v>
      </c>
      <c r="G48">
        <v>1546.9784823281</v>
      </c>
      <c r="H48">
        <v>1555.2859069911</v>
      </c>
      <c r="I48">
        <v>1562.3417654244</v>
      </c>
      <c r="J48">
        <v>1538.7475809292</v>
      </c>
      <c r="K48">
        <v>1547.0960947538</v>
      </c>
      <c r="L48">
        <v>1555.2101414704</v>
      </c>
      <c r="M48">
        <v>1562.3129701151</v>
      </c>
    </row>
    <row r="49" spans="1:13">
      <c r="A49" t="s">
        <v>476</v>
      </c>
      <c r="B49">
        <v>1538.7248494881</v>
      </c>
      <c r="C49">
        <v>1546.4759075065</v>
      </c>
      <c r="D49">
        <v>1555.1393013179</v>
      </c>
      <c r="E49">
        <v>1562.3209132749</v>
      </c>
      <c r="F49">
        <v>1538.8862964391</v>
      </c>
      <c r="G49">
        <v>1546.9796509032</v>
      </c>
      <c r="H49">
        <v>1555.281971088</v>
      </c>
      <c r="I49">
        <v>1562.3254808225</v>
      </c>
      <c r="J49">
        <v>1538.7498932771</v>
      </c>
      <c r="K49">
        <v>1547.09667913</v>
      </c>
      <c r="L49">
        <v>1555.2093528261</v>
      </c>
      <c r="M49">
        <v>1562.3111823329</v>
      </c>
    </row>
    <row r="50" spans="1:13">
      <c r="A50" t="s">
        <v>477</v>
      </c>
      <c r="B50">
        <v>1538.7248494881</v>
      </c>
      <c r="C50">
        <v>1546.4774652288</v>
      </c>
      <c r="D50">
        <v>1555.1412689059</v>
      </c>
      <c r="E50">
        <v>1562.3135660434</v>
      </c>
      <c r="F50">
        <v>1538.8866825272</v>
      </c>
      <c r="G50">
        <v>1546.979456775</v>
      </c>
      <c r="H50">
        <v>1555.2851201936</v>
      </c>
      <c r="I50">
        <v>1562.3024434175</v>
      </c>
      <c r="J50">
        <v>1538.7498932771</v>
      </c>
      <c r="K50">
        <v>1547.09667913</v>
      </c>
      <c r="L50">
        <v>1555.2105338694</v>
      </c>
      <c r="M50">
        <v>1562.3109843377</v>
      </c>
    </row>
    <row r="51" spans="1:13">
      <c r="A51" t="s">
        <v>478</v>
      </c>
      <c r="B51">
        <v>1538.7242733022</v>
      </c>
      <c r="C51">
        <v>1546.4764914142</v>
      </c>
      <c r="D51">
        <v>1555.1410727239</v>
      </c>
      <c r="E51">
        <v>1562.3254808225</v>
      </c>
      <c r="F51">
        <v>1538.8835994778</v>
      </c>
      <c r="G51">
        <v>1546.9806234483</v>
      </c>
      <c r="H51">
        <v>1555.2833484594</v>
      </c>
      <c r="I51">
        <v>1562.3228990775</v>
      </c>
      <c r="J51">
        <v>1538.7485450343</v>
      </c>
      <c r="K51">
        <v>1547.0982381032</v>
      </c>
      <c r="L51">
        <v>1555.2077793869</v>
      </c>
      <c r="M51">
        <v>1562.3137640392</v>
      </c>
    </row>
    <row r="52" spans="1:13">
      <c r="A52" t="s">
        <v>479</v>
      </c>
      <c r="B52">
        <v>1538.7242733022</v>
      </c>
      <c r="C52">
        <v>1546.4749355958</v>
      </c>
      <c r="D52">
        <v>1555.1432364989</v>
      </c>
      <c r="E52">
        <v>1562.3328281661</v>
      </c>
      <c r="F52">
        <v>1538.8851400593</v>
      </c>
      <c r="G52">
        <v>1546.9802351914</v>
      </c>
      <c r="H52">
        <v>1555.2845296151</v>
      </c>
      <c r="I52">
        <v>1562.3399775763</v>
      </c>
      <c r="J52">
        <v>1538.7493151895</v>
      </c>
      <c r="K52">
        <v>1547.0968751912</v>
      </c>
      <c r="L52">
        <v>1555.2099433475</v>
      </c>
      <c r="M52">
        <v>1562.3139620351</v>
      </c>
    </row>
    <row r="53" spans="1:13">
      <c r="A53" t="s">
        <v>480</v>
      </c>
      <c r="B53">
        <v>1538.7246574261</v>
      </c>
      <c r="C53">
        <v>1546.4776592311</v>
      </c>
      <c r="D53">
        <v>1555.1406784366</v>
      </c>
      <c r="E53">
        <v>1562.3076067808</v>
      </c>
      <c r="F53">
        <v>1538.8868746296</v>
      </c>
      <c r="G53">
        <v>1546.9786764561</v>
      </c>
      <c r="H53">
        <v>1555.2841352551</v>
      </c>
      <c r="I53">
        <v>1562.3064168749</v>
      </c>
      <c r="J53">
        <v>1538.7495091407</v>
      </c>
      <c r="K53">
        <v>1547.0974595679</v>
      </c>
      <c r="L53">
        <v>1555.2087642286</v>
      </c>
      <c r="M53">
        <v>1562.3121742506</v>
      </c>
    </row>
    <row r="54" spans="1:13">
      <c r="A54" t="s">
        <v>481</v>
      </c>
      <c r="B54">
        <v>1538.7246574261</v>
      </c>
      <c r="C54">
        <v>1546.4782431401</v>
      </c>
      <c r="D54">
        <v>1555.1418593756</v>
      </c>
      <c r="E54">
        <v>1562.3334241096</v>
      </c>
      <c r="F54">
        <v>1538.8874528206</v>
      </c>
      <c r="G54">
        <v>1546.9784823281</v>
      </c>
      <c r="H54">
        <v>1555.2823654469</v>
      </c>
      <c r="I54">
        <v>1562.316345754</v>
      </c>
      <c r="J54">
        <v>1538.7489310533</v>
      </c>
      <c r="K54">
        <v>1547.0968751912</v>
      </c>
      <c r="L54">
        <v>1555.2085661061</v>
      </c>
      <c r="M54">
        <v>1562.3125721827</v>
      </c>
    </row>
    <row r="55" spans="1:13">
      <c r="A55" t="s">
        <v>482</v>
      </c>
      <c r="B55">
        <v>1538.7238872956</v>
      </c>
      <c r="C55">
        <v>1546.4761015083</v>
      </c>
      <c r="D55">
        <v>1555.1396936811</v>
      </c>
      <c r="E55">
        <v>1562.3411694746</v>
      </c>
      <c r="F55">
        <v>1538.8855261468</v>
      </c>
      <c r="G55">
        <v>1546.979456775</v>
      </c>
      <c r="H55">
        <v>1555.2861032096</v>
      </c>
      <c r="I55">
        <v>1562.334813999</v>
      </c>
      <c r="J55">
        <v>1538.7475809292</v>
      </c>
      <c r="K55">
        <v>1547.0974595679</v>
      </c>
      <c r="L55">
        <v>1555.2093528261</v>
      </c>
      <c r="M55">
        <v>1562.3131681107</v>
      </c>
    </row>
    <row r="56" spans="1:13">
      <c r="A56" t="s">
        <v>483</v>
      </c>
      <c r="B56">
        <v>1538.7258135647</v>
      </c>
      <c r="C56">
        <v>1546.4749355958</v>
      </c>
      <c r="D56">
        <v>1555.1393013179</v>
      </c>
      <c r="E56">
        <v>1562.3228990775</v>
      </c>
      <c r="F56">
        <v>1538.8861043368</v>
      </c>
      <c r="G56">
        <v>1546.9806234483</v>
      </c>
      <c r="H56">
        <v>1555.2825616645</v>
      </c>
      <c r="I56">
        <v>1562.3346159978</v>
      </c>
      <c r="J56">
        <v>1538.7502792968</v>
      </c>
      <c r="K56">
        <v>1547.0982381032</v>
      </c>
      <c r="L56">
        <v>1555.2079755857</v>
      </c>
      <c r="M56">
        <v>1562.3103884114</v>
      </c>
    </row>
    <row r="57" spans="1:13">
      <c r="A57" t="s">
        <v>484</v>
      </c>
      <c r="B57">
        <v>1538.7252354952</v>
      </c>
      <c r="C57">
        <v>1546.4780491377</v>
      </c>
      <c r="D57">
        <v>1555.1373337348</v>
      </c>
      <c r="E57">
        <v>1562.3262747594</v>
      </c>
      <c r="F57">
        <v>1538.888031012</v>
      </c>
      <c r="G57">
        <v>1546.9808194801</v>
      </c>
      <c r="H57">
        <v>1555.2829560237</v>
      </c>
      <c r="I57">
        <v>1562.3399775763</v>
      </c>
      <c r="J57">
        <v>1538.7497012089</v>
      </c>
      <c r="K57">
        <v>1547.0968751912</v>
      </c>
      <c r="L57">
        <v>1555.2077793869</v>
      </c>
      <c r="M57">
        <v>1562.3119762552</v>
      </c>
    </row>
    <row r="58" spans="1:13">
      <c r="A58" t="s">
        <v>485</v>
      </c>
      <c r="B58">
        <v>1538.7238872956</v>
      </c>
      <c r="C58">
        <v>1546.4776592311</v>
      </c>
      <c r="D58">
        <v>1555.1379242015</v>
      </c>
      <c r="E58">
        <v>1562.3228990775</v>
      </c>
      <c r="F58">
        <v>1538.8851400593</v>
      </c>
      <c r="G58">
        <v>1546.9804293199</v>
      </c>
      <c r="H58">
        <v>1555.2803975018</v>
      </c>
      <c r="I58">
        <v>1562.3014515121</v>
      </c>
      <c r="J58">
        <v>1538.7489310533</v>
      </c>
      <c r="K58">
        <v>1547.0976537258</v>
      </c>
      <c r="L58">
        <v>1555.2065983478</v>
      </c>
      <c r="M58">
        <v>1562.3117782598</v>
      </c>
    </row>
    <row r="59" spans="1:13">
      <c r="A59" t="s">
        <v>486</v>
      </c>
      <c r="B59">
        <v>1538.7248494881</v>
      </c>
      <c r="C59">
        <v>1546.4755195028</v>
      </c>
      <c r="D59">
        <v>1555.1410727239</v>
      </c>
      <c r="E59">
        <v>1562.3223031421</v>
      </c>
      <c r="F59">
        <v>1538.8857182489</v>
      </c>
      <c r="G59">
        <v>1546.979456775</v>
      </c>
      <c r="H59">
        <v>1555.2833484594</v>
      </c>
      <c r="I59">
        <v>1562.3093945548</v>
      </c>
      <c r="J59">
        <v>1538.7493151895</v>
      </c>
      <c r="K59">
        <v>1547.098822481</v>
      </c>
      <c r="L59">
        <v>1555.2071888671</v>
      </c>
      <c r="M59">
        <v>1562.3139620351</v>
      </c>
    </row>
    <row r="60" spans="1:13">
      <c r="A60" t="s">
        <v>487</v>
      </c>
      <c r="B60">
        <v>1538.7244653641</v>
      </c>
      <c r="C60">
        <v>1546.4772693246</v>
      </c>
      <c r="D60">
        <v>1555.1393013179</v>
      </c>
      <c r="E60">
        <v>1562.3223031421</v>
      </c>
      <c r="F60">
        <v>1538.8849479572</v>
      </c>
      <c r="G60">
        <v>1546.9808194801</v>
      </c>
      <c r="H60">
        <v>1555.283546601</v>
      </c>
      <c r="I60">
        <v>1562.3026433516</v>
      </c>
      <c r="J60">
        <v>1538.7483529664</v>
      </c>
      <c r="K60">
        <v>1547.098822481</v>
      </c>
      <c r="L60">
        <v>1555.2097471482</v>
      </c>
      <c r="M60">
        <v>1562.3123741872</v>
      </c>
    </row>
    <row r="61" spans="1:13">
      <c r="A61" t="s">
        <v>488</v>
      </c>
      <c r="B61">
        <v>1538.7242733022</v>
      </c>
      <c r="C61">
        <v>1546.4768813203</v>
      </c>
      <c r="D61">
        <v>1555.1396936811</v>
      </c>
      <c r="E61">
        <v>1562.3381897323</v>
      </c>
      <c r="F61">
        <v>1538.8861043368</v>
      </c>
      <c r="G61">
        <v>1546.980041063</v>
      </c>
      <c r="H61">
        <v>1555.2821673055</v>
      </c>
      <c r="I61">
        <v>1562.3505028385</v>
      </c>
      <c r="J61">
        <v>1538.7493151895</v>
      </c>
      <c r="K61">
        <v>1547.0960947538</v>
      </c>
      <c r="L61">
        <v>1555.2093528261</v>
      </c>
      <c r="M61">
        <v>1562.3165437506</v>
      </c>
    </row>
    <row r="62" spans="1:13">
      <c r="A62" t="s">
        <v>489</v>
      </c>
      <c r="B62">
        <v>1538.7242733022</v>
      </c>
      <c r="C62">
        <v>1546.4749355958</v>
      </c>
      <c r="D62">
        <v>1555.1400879678</v>
      </c>
      <c r="E62">
        <v>1562.3274666367</v>
      </c>
      <c r="F62">
        <v>1538.8861043368</v>
      </c>
      <c r="G62">
        <v>1546.980041063</v>
      </c>
      <c r="H62">
        <v>1555.2841352551</v>
      </c>
      <c r="I62">
        <v>1562.3379917303</v>
      </c>
      <c r="J62">
        <v>1538.7493151895</v>
      </c>
      <c r="K62">
        <v>1547.0960947538</v>
      </c>
      <c r="L62">
        <v>1555.2087642286</v>
      </c>
      <c r="M62">
        <v>1562.3117782598</v>
      </c>
    </row>
    <row r="63" spans="1:13">
      <c r="A63" t="s">
        <v>490</v>
      </c>
      <c r="B63">
        <v>1538.7271617677</v>
      </c>
      <c r="C63">
        <v>1546.4778532334</v>
      </c>
      <c r="D63">
        <v>1555.1400879678</v>
      </c>
      <c r="E63">
        <v>1562.3254808225</v>
      </c>
      <c r="F63">
        <v>1538.8864885414</v>
      </c>
      <c r="G63">
        <v>1546.9771196271</v>
      </c>
      <c r="H63">
        <v>1555.2823654469</v>
      </c>
      <c r="I63">
        <v>1562.3157498236</v>
      </c>
      <c r="J63">
        <v>1538.752205632</v>
      </c>
      <c r="K63">
        <v>1547.0960947538</v>
      </c>
      <c r="L63">
        <v>1555.2083699071</v>
      </c>
      <c r="M63">
        <v>1562.3143599681</v>
      </c>
    </row>
    <row r="64" spans="1:13">
      <c r="A64" t="s">
        <v>491</v>
      </c>
      <c r="B64">
        <v>1538.7267757596</v>
      </c>
      <c r="C64">
        <v>1546.4757135046</v>
      </c>
      <c r="D64">
        <v>1555.1410727239</v>
      </c>
      <c r="E64">
        <v>1562.3256788214</v>
      </c>
      <c r="F64">
        <v>1538.8876449233</v>
      </c>
      <c r="G64">
        <v>1546.9798450315</v>
      </c>
      <c r="H64">
        <v>1555.2855145541</v>
      </c>
      <c r="I64">
        <v>1562.3296504558</v>
      </c>
      <c r="J64">
        <v>1538.7506634336</v>
      </c>
      <c r="K64">
        <v>1547.0960947538</v>
      </c>
      <c r="L64">
        <v>1555.2091566269</v>
      </c>
      <c r="M64">
        <v>1562.3139620351</v>
      </c>
    </row>
    <row r="65" spans="1:13">
      <c r="A65" t="s">
        <v>492</v>
      </c>
      <c r="B65">
        <v>1538.7273538303</v>
      </c>
      <c r="C65">
        <v>1546.4768813203</v>
      </c>
      <c r="D65">
        <v>1555.1389070315</v>
      </c>
      <c r="E65">
        <v>1562.3322322231</v>
      </c>
      <c r="F65">
        <v>1538.8862964391</v>
      </c>
      <c r="G65">
        <v>1546.9808194801</v>
      </c>
      <c r="H65">
        <v>1555.281971088</v>
      </c>
      <c r="I65">
        <v>1562.3510987954</v>
      </c>
      <c r="J65">
        <v>1538.7512415223</v>
      </c>
      <c r="K65">
        <v>1547.0980420417</v>
      </c>
      <c r="L65">
        <v>1555.2064021493</v>
      </c>
      <c r="M65">
        <v>1562.3133661065</v>
      </c>
    </row>
    <row r="66" spans="1:13">
      <c r="A66" t="s">
        <v>493</v>
      </c>
      <c r="B66">
        <v>1538.7254275573</v>
      </c>
      <c r="C66">
        <v>1546.4759075065</v>
      </c>
      <c r="D66">
        <v>1555.1410727239</v>
      </c>
      <c r="E66">
        <v>1562.335409944</v>
      </c>
      <c r="F66">
        <v>1538.887260718</v>
      </c>
      <c r="G66">
        <v>1546.9790666154</v>
      </c>
      <c r="H66">
        <v>1555.283546601</v>
      </c>
      <c r="I66">
        <v>1562.347127052</v>
      </c>
      <c r="J66">
        <v>1538.7498932771</v>
      </c>
      <c r="K66">
        <v>1547.0968751912</v>
      </c>
      <c r="L66">
        <v>1555.2085661061</v>
      </c>
      <c r="M66">
        <v>1562.3131681107</v>
      </c>
    </row>
    <row r="67" spans="1:13">
      <c r="A67" t="s">
        <v>494</v>
      </c>
      <c r="B67">
        <v>1538.7238872956</v>
      </c>
      <c r="C67">
        <v>1546.4766854162</v>
      </c>
      <c r="D67">
        <v>1555.1410727239</v>
      </c>
      <c r="E67">
        <v>1562.320317341</v>
      </c>
      <c r="F67">
        <v>1538.88456187</v>
      </c>
      <c r="G67">
        <v>1546.9802351914</v>
      </c>
      <c r="H67">
        <v>1555.2841352551</v>
      </c>
      <c r="I67">
        <v>1562.3314382802</v>
      </c>
      <c r="J67">
        <v>1538.7483529664</v>
      </c>
      <c r="K67">
        <v>1547.0968751912</v>
      </c>
      <c r="L67">
        <v>1555.2077793869</v>
      </c>
      <c r="M67">
        <v>1562.3157498236</v>
      </c>
    </row>
    <row r="68" spans="1:13">
      <c r="A68" t="s">
        <v>495</v>
      </c>
      <c r="B68">
        <v>1538.7254275573</v>
      </c>
      <c r="C68">
        <v>1546.4780491377</v>
      </c>
      <c r="D68">
        <v>1555.1412689059</v>
      </c>
      <c r="E68">
        <v>1562.335409944</v>
      </c>
      <c r="F68">
        <v>1538.8857182489</v>
      </c>
      <c r="G68">
        <v>1546.9814037692</v>
      </c>
      <c r="H68">
        <v>1555.2825616645</v>
      </c>
      <c r="I68">
        <v>1562.3616242075</v>
      </c>
      <c r="J68">
        <v>1538.7506634336</v>
      </c>
      <c r="K68">
        <v>1547.0962908148</v>
      </c>
      <c r="L68">
        <v>1555.2079755857</v>
      </c>
      <c r="M68">
        <v>1562.3137640392</v>
      </c>
    </row>
    <row r="69" spans="1:13">
      <c r="A69" t="s">
        <v>496</v>
      </c>
      <c r="B69">
        <v>1538.7225390984</v>
      </c>
      <c r="C69">
        <v>1546.4745456907</v>
      </c>
      <c r="D69">
        <v>1555.1418593756</v>
      </c>
      <c r="E69">
        <v>1562.3431553287</v>
      </c>
      <c r="F69">
        <v>1538.8839855645</v>
      </c>
      <c r="G69">
        <v>1546.9806234483</v>
      </c>
      <c r="H69">
        <v>1555.283742819</v>
      </c>
      <c r="I69">
        <v>1562.3314382802</v>
      </c>
      <c r="J69">
        <v>1538.7464266409</v>
      </c>
      <c r="K69">
        <v>1547.1001853964</v>
      </c>
      <c r="L69">
        <v>1555.2105338694</v>
      </c>
      <c r="M69">
        <v>1562.3175376162</v>
      </c>
    </row>
    <row r="70" spans="1:13">
      <c r="A70" t="s">
        <v>497</v>
      </c>
      <c r="B70">
        <v>1538.7229232214</v>
      </c>
      <c r="C70">
        <v>1546.4749355958</v>
      </c>
      <c r="D70">
        <v>1555.1416612701</v>
      </c>
      <c r="E70">
        <v>1562.3294524559</v>
      </c>
      <c r="F70">
        <v>1538.8849479572</v>
      </c>
      <c r="G70">
        <v>1546.9817920267</v>
      </c>
      <c r="H70">
        <v>1555.283742819</v>
      </c>
      <c r="I70">
        <v>1562.3177356131</v>
      </c>
      <c r="J70">
        <v>1538.7479669477</v>
      </c>
      <c r="K70">
        <v>1547.0982381032</v>
      </c>
      <c r="L70">
        <v>1555.2087642286</v>
      </c>
      <c r="M70">
        <v>1562.3131681107</v>
      </c>
    </row>
    <row r="71" spans="1:13">
      <c r="A71" t="s">
        <v>498</v>
      </c>
      <c r="B71">
        <v>1538.7265836971</v>
      </c>
      <c r="C71">
        <v>1546.4770753224</v>
      </c>
      <c r="D71">
        <v>1555.1430403164</v>
      </c>
      <c r="E71">
        <v>1562.3151538936</v>
      </c>
      <c r="F71">
        <v>1538.8874528206</v>
      </c>
      <c r="G71">
        <v>1546.9806234483</v>
      </c>
      <c r="H71">
        <v>1555.2829560237</v>
      </c>
      <c r="I71">
        <v>1562.3367998369</v>
      </c>
      <c r="J71">
        <v>1538.752205632</v>
      </c>
      <c r="K71">
        <v>1547.0976537258</v>
      </c>
      <c r="L71">
        <v>1555.2097471482</v>
      </c>
      <c r="M71">
        <v>1562.3105864064</v>
      </c>
    </row>
    <row r="72" spans="1:13">
      <c r="A72" t="s">
        <v>499</v>
      </c>
      <c r="B72">
        <v>1538.7248494881</v>
      </c>
      <c r="C72">
        <v>1546.4768813203</v>
      </c>
      <c r="D72">
        <v>1555.1416612701</v>
      </c>
      <c r="E72">
        <v>1562.3139620351</v>
      </c>
      <c r="F72">
        <v>1538.887260718</v>
      </c>
      <c r="G72">
        <v>1546.979456775</v>
      </c>
      <c r="H72">
        <v>1555.2843333969</v>
      </c>
      <c r="I72">
        <v>1562.3133661065</v>
      </c>
      <c r="J72">
        <v>1538.7504713652</v>
      </c>
      <c r="K72">
        <v>1547.0960947538</v>
      </c>
      <c r="L72">
        <v>1555.2087642286</v>
      </c>
      <c r="M72">
        <v>1562.3093945548</v>
      </c>
    </row>
    <row r="73" spans="1:13">
      <c r="A73" t="s">
        <v>500</v>
      </c>
      <c r="B73">
        <v>1538.7256215025</v>
      </c>
      <c r="C73">
        <v>1546.4762974122</v>
      </c>
      <c r="D73">
        <v>1555.1404822547</v>
      </c>
      <c r="E73">
        <v>1562.3288565155</v>
      </c>
      <c r="F73">
        <v>1538.8870667321</v>
      </c>
      <c r="G73">
        <v>1546.980041063</v>
      </c>
      <c r="H73">
        <v>1555.2823654469</v>
      </c>
      <c r="I73">
        <v>1562.335409944</v>
      </c>
      <c r="J73">
        <v>1538.7504713652</v>
      </c>
      <c r="K73">
        <v>1547.0980420417</v>
      </c>
      <c r="L73">
        <v>1555.2085661061</v>
      </c>
      <c r="M73">
        <v>1562.3165437506</v>
      </c>
    </row>
    <row r="74" spans="1:13">
      <c r="A74" t="s">
        <v>501</v>
      </c>
      <c r="B74">
        <v>1538.7256215025</v>
      </c>
      <c r="C74">
        <v>1546.4770753224</v>
      </c>
      <c r="D74">
        <v>1555.1412689059</v>
      </c>
      <c r="E74">
        <v>1562.3123741872</v>
      </c>
      <c r="F74">
        <v>1538.8857182489</v>
      </c>
      <c r="G74">
        <v>1546.9796509032</v>
      </c>
      <c r="H74">
        <v>1555.283939037</v>
      </c>
      <c r="I74">
        <v>1562.3086006351</v>
      </c>
      <c r="J74">
        <v>1538.7512415223</v>
      </c>
      <c r="K74">
        <v>1547.0974595679</v>
      </c>
      <c r="L74">
        <v>1555.2087642286</v>
      </c>
      <c r="M74">
        <v>1562.3091965601</v>
      </c>
    </row>
    <row r="75" spans="1:13">
      <c r="A75" t="s">
        <v>502</v>
      </c>
      <c r="B75">
        <v>1538.7229232214</v>
      </c>
      <c r="C75">
        <v>1546.4753235991</v>
      </c>
      <c r="D75">
        <v>1555.1418593756</v>
      </c>
      <c r="E75">
        <v>1562.3385876777</v>
      </c>
      <c r="F75">
        <v>1538.8857182489</v>
      </c>
      <c r="G75">
        <v>1546.9792607435</v>
      </c>
      <c r="H75">
        <v>1555.2825616645</v>
      </c>
      <c r="I75">
        <v>1562.3451411878</v>
      </c>
      <c r="J75">
        <v>1538.7479669477</v>
      </c>
      <c r="K75">
        <v>1547.0982381032</v>
      </c>
      <c r="L75">
        <v>1555.2093528261</v>
      </c>
      <c r="M75">
        <v>1562.3135660434</v>
      </c>
    </row>
    <row r="76" spans="1:13">
      <c r="A76" t="s">
        <v>503</v>
      </c>
      <c r="B76">
        <v>1538.7254275573</v>
      </c>
      <c r="C76">
        <v>1546.4768813203</v>
      </c>
      <c r="D76">
        <v>1555.1400879678</v>
      </c>
      <c r="E76">
        <v>1562.3157498236</v>
      </c>
      <c r="F76">
        <v>1538.887260718</v>
      </c>
      <c r="G76">
        <v>1546.9788724873</v>
      </c>
      <c r="H76">
        <v>1555.283939037</v>
      </c>
      <c r="I76">
        <v>1562.2823881509</v>
      </c>
      <c r="J76">
        <v>1538.7506634336</v>
      </c>
      <c r="K76">
        <v>1547.0955122816</v>
      </c>
      <c r="L76">
        <v>1555.2091566269</v>
      </c>
      <c r="M76">
        <v>1562.3074087866</v>
      </c>
    </row>
    <row r="77" spans="1:13">
      <c r="A77" t="s">
        <v>504</v>
      </c>
      <c r="B77">
        <v>1538.7258135647</v>
      </c>
      <c r="C77">
        <v>1546.4761015083</v>
      </c>
      <c r="D77">
        <v>1555.1426460281</v>
      </c>
      <c r="E77">
        <v>1562.3169416849</v>
      </c>
      <c r="F77">
        <v>1538.8847558553</v>
      </c>
      <c r="G77">
        <v>1546.9792607435</v>
      </c>
      <c r="H77">
        <v>1555.2841352551</v>
      </c>
      <c r="I77">
        <v>1562.3260767604</v>
      </c>
      <c r="J77">
        <v>1538.7502792968</v>
      </c>
      <c r="K77">
        <v>1547.0968751912</v>
      </c>
      <c r="L77">
        <v>1555.2107319924</v>
      </c>
      <c r="M77">
        <v>1562.3097924855</v>
      </c>
    </row>
    <row r="78" spans="1:13">
      <c r="A78" t="s">
        <v>505</v>
      </c>
      <c r="B78">
        <v>1538.7246574261</v>
      </c>
      <c r="C78">
        <v>1546.4788270497</v>
      </c>
      <c r="D78">
        <v>1555.1398917861</v>
      </c>
      <c r="E78">
        <v>1562.3282605756</v>
      </c>
      <c r="F78">
        <v>1538.8849479572</v>
      </c>
      <c r="G78">
        <v>1546.9796509032</v>
      </c>
      <c r="H78">
        <v>1555.2815767293</v>
      </c>
      <c r="I78">
        <v>1562.3282605756</v>
      </c>
      <c r="J78">
        <v>1538.7489310533</v>
      </c>
      <c r="K78">
        <v>1547.0968751912</v>
      </c>
      <c r="L78">
        <v>1555.2103376699</v>
      </c>
      <c r="M78">
        <v>1562.3099904804</v>
      </c>
    </row>
    <row r="79" spans="1:13">
      <c r="A79" t="s">
        <v>506</v>
      </c>
      <c r="B79">
        <v>1538.7265836971</v>
      </c>
      <c r="C79">
        <v>1546.4782431401</v>
      </c>
      <c r="D79">
        <v>1555.1430403164</v>
      </c>
      <c r="E79">
        <v>1562.3197214076</v>
      </c>
      <c r="F79">
        <v>1538.8868746296</v>
      </c>
      <c r="G79">
        <v>1546.9786764561</v>
      </c>
      <c r="H79">
        <v>1555.2843333969</v>
      </c>
      <c r="I79">
        <v>1562.3171396816</v>
      </c>
      <c r="J79">
        <v>1538.7508573851</v>
      </c>
      <c r="K79">
        <v>1547.0957064389</v>
      </c>
      <c r="L79">
        <v>1555.2095509489</v>
      </c>
      <c r="M79">
        <v>1562.31594782</v>
      </c>
    </row>
    <row r="80" spans="1:13">
      <c r="A80" t="s">
        <v>507</v>
      </c>
      <c r="B80">
        <v>1538.7242733022</v>
      </c>
      <c r="C80">
        <v>1546.4770753224</v>
      </c>
      <c r="D80">
        <v>1555.1438269701</v>
      </c>
      <c r="E80">
        <v>1562.3274666367</v>
      </c>
      <c r="F80">
        <v>1538.8866825272</v>
      </c>
      <c r="G80">
        <v>1546.9806234483</v>
      </c>
      <c r="H80">
        <v>1555.2859069911</v>
      </c>
      <c r="I80">
        <v>1562.334813999</v>
      </c>
      <c r="J80">
        <v>1538.7493151895</v>
      </c>
      <c r="K80">
        <v>1547.098822481</v>
      </c>
      <c r="L80">
        <v>1555.2093528261</v>
      </c>
      <c r="M80">
        <v>1562.3125721827</v>
      </c>
    </row>
    <row r="81" spans="1:13">
      <c r="A81" t="s">
        <v>508</v>
      </c>
      <c r="B81">
        <v>1538.7254275573</v>
      </c>
      <c r="C81">
        <v>1546.4747396922</v>
      </c>
      <c r="D81">
        <v>1555.1430403164</v>
      </c>
      <c r="E81">
        <v>1562.3129701151</v>
      </c>
      <c r="F81">
        <v>1538.8843697681</v>
      </c>
      <c r="G81">
        <v>1546.9808194801</v>
      </c>
      <c r="H81">
        <v>1555.283546601</v>
      </c>
      <c r="I81">
        <v>1562.3227010794</v>
      </c>
      <c r="J81">
        <v>1538.7487371023</v>
      </c>
      <c r="K81">
        <v>1547.098822481</v>
      </c>
      <c r="L81">
        <v>1555.2103376699</v>
      </c>
      <c r="M81">
        <v>1562.3101884753</v>
      </c>
    </row>
    <row r="82" spans="1:13">
      <c r="A82" t="s">
        <v>509</v>
      </c>
      <c r="B82">
        <v>1538.7242733022</v>
      </c>
      <c r="C82">
        <v>1546.4757135046</v>
      </c>
      <c r="D82">
        <v>1555.1432364989</v>
      </c>
      <c r="E82">
        <v>1562.3119762552</v>
      </c>
      <c r="F82">
        <v>1538.8864885414</v>
      </c>
      <c r="G82">
        <v>1546.9780940722</v>
      </c>
      <c r="H82">
        <v>1555.2874825121</v>
      </c>
      <c r="I82">
        <v>1562.3145579641</v>
      </c>
      <c r="J82">
        <v>1538.7487371023</v>
      </c>
      <c r="K82">
        <v>1547.0962908148</v>
      </c>
      <c r="L82">
        <v>1555.2121092377</v>
      </c>
      <c r="M82">
        <v>1562.3091965601</v>
      </c>
    </row>
    <row r="83" spans="1:13">
      <c r="A83" t="s">
        <v>510</v>
      </c>
      <c r="B83">
        <v>1538.7263916347</v>
      </c>
      <c r="C83">
        <v>1546.4755195028</v>
      </c>
      <c r="D83">
        <v>1555.1394974994</v>
      </c>
      <c r="E83">
        <v>1562.3320342226</v>
      </c>
      <c r="F83">
        <v>1538.8859122345</v>
      </c>
      <c r="G83">
        <v>1546.9819880587</v>
      </c>
      <c r="H83">
        <v>1555.2831522415</v>
      </c>
      <c r="I83">
        <v>1562.3252828237</v>
      </c>
      <c r="J83">
        <v>1538.752205632</v>
      </c>
      <c r="K83">
        <v>1547.0974595679</v>
      </c>
      <c r="L83">
        <v>1555.2083699071</v>
      </c>
      <c r="M83">
        <v>1562.3129701151</v>
      </c>
    </row>
    <row r="84" spans="1:13">
      <c r="A84" t="s">
        <v>511</v>
      </c>
      <c r="B84">
        <v>1538.7258135647</v>
      </c>
      <c r="C84">
        <v>1546.4737677831</v>
      </c>
      <c r="D84">
        <v>1555.1418593756</v>
      </c>
      <c r="E84">
        <v>1562.3352119426</v>
      </c>
      <c r="F84">
        <v>1538.8878389093</v>
      </c>
      <c r="G84">
        <v>1546.9786764561</v>
      </c>
      <c r="H84">
        <v>1555.2847258333</v>
      </c>
      <c r="I84">
        <v>1562.3252828237</v>
      </c>
      <c r="J84">
        <v>1538.7502792968</v>
      </c>
      <c r="K84">
        <v>1547.0980420417</v>
      </c>
      <c r="L84">
        <v>1555.2093528261</v>
      </c>
      <c r="M84">
        <v>1562.3135660434</v>
      </c>
    </row>
    <row r="85" spans="1:13">
      <c r="A85" t="s">
        <v>512</v>
      </c>
      <c r="B85">
        <v>1538.7246574261</v>
      </c>
      <c r="C85">
        <v>1546.4759075065</v>
      </c>
      <c r="D85">
        <v>1555.1379242015</v>
      </c>
      <c r="E85">
        <v>1562.3169416849</v>
      </c>
      <c r="F85">
        <v>1538.8837915794</v>
      </c>
      <c r="G85">
        <v>1546.9786764561</v>
      </c>
      <c r="H85">
        <v>1555.2813805119</v>
      </c>
      <c r="I85">
        <v>1562.3064168749</v>
      </c>
      <c r="J85">
        <v>1538.7502792968</v>
      </c>
      <c r="K85">
        <v>1547.0968751912</v>
      </c>
      <c r="L85">
        <v>1555.2083699071</v>
      </c>
      <c r="M85">
        <v>1562.3097924855</v>
      </c>
    </row>
    <row r="86" spans="1:13">
      <c r="A86" t="s">
        <v>513</v>
      </c>
      <c r="B86">
        <v>1538.7236952339</v>
      </c>
      <c r="C86">
        <v>1546.4778532334</v>
      </c>
      <c r="D86">
        <v>1555.1400879678</v>
      </c>
      <c r="E86">
        <v>1562.3165437506</v>
      </c>
      <c r="F86">
        <v>1538.8857182489</v>
      </c>
      <c r="G86">
        <v>1546.9786764561</v>
      </c>
      <c r="H86">
        <v>1555.2823654469</v>
      </c>
      <c r="I86">
        <v>1562.3544745992</v>
      </c>
      <c r="J86">
        <v>1538.7479669477</v>
      </c>
      <c r="K86">
        <v>1547.0962908148</v>
      </c>
      <c r="L86">
        <v>1555.2089604277</v>
      </c>
      <c r="M86">
        <v>1562.3099904804</v>
      </c>
    </row>
    <row r="87" spans="1:13">
      <c r="A87" t="s">
        <v>514</v>
      </c>
      <c r="B87">
        <v>1538.7242733022</v>
      </c>
      <c r="C87">
        <v>1546.4796049624</v>
      </c>
      <c r="D87">
        <v>1555.1448098075</v>
      </c>
      <c r="E87">
        <v>1562.3282605756</v>
      </c>
      <c r="F87">
        <v>1538.8868746296</v>
      </c>
      <c r="G87">
        <v>1546.9804293199</v>
      </c>
      <c r="H87">
        <v>1555.2855145541</v>
      </c>
      <c r="I87">
        <v>1562.3223031421</v>
      </c>
      <c r="J87">
        <v>1538.7487371023</v>
      </c>
      <c r="K87">
        <v>1547.0968751912</v>
      </c>
      <c r="L87">
        <v>1555.2119111143</v>
      </c>
      <c r="M87">
        <v>1562.3119762552</v>
      </c>
    </row>
    <row r="88" spans="1:13">
      <c r="A88" t="s">
        <v>515</v>
      </c>
      <c r="B88">
        <v>1538.7252354952</v>
      </c>
      <c r="C88">
        <v>1546.4788270497</v>
      </c>
      <c r="D88">
        <v>1555.1398917861</v>
      </c>
      <c r="E88">
        <v>1562.3074087866</v>
      </c>
      <c r="F88">
        <v>1538.8851400593</v>
      </c>
      <c r="G88">
        <v>1546.9812077373</v>
      </c>
      <c r="H88">
        <v>1555.2831522415</v>
      </c>
      <c r="I88">
        <v>1562.3028413446</v>
      </c>
      <c r="J88">
        <v>1538.7502792968</v>
      </c>
      <c r="K88">
        <v>1547.098822481</v>
      </c>
      <c r="L88">
        <v>1555.2079755857</v>
      </c>
      <c r="M88">
        <v>1562.3093945548</v>
      </c>
    </row>
    <row r="89" spans="1:13">
      <c r="A89" t="s">
        <v>516</v>
      </c>
      <c r="B89">
        <v>1538.7248494881</v>
      </c>
      <c r="C89">
        <v>1546.4753235991</v>
      </c>
      <c r="D89">
        <v>1555.1393013179</v>
      </c>
      <c r="E89">
        <v>1562.3177356131</v>
      </c>
      <c r="F89">
        <v>1538.8866825272</v>
      </c>
      <c r="G89">
        <v>1546.9806234483</v>
      </c>
      <c r="H89">
        <v>1555.2833484594</v>
      </c>
      <c r="I89">
        <v>1562.3485169658</v>
      </c>
      <c r="J89">
        <v>1538.7493151895</v>
      </c>
      <c r="K89">
        <v>1547.0955122816</v>
      </c>
      <c r="L89">
        <v>1555.2062059508</v>
      </c>
      <c r="M89">
        <v>1562.3131681107</v>
      </c>
    </row>
    <row r="90" spans="1:13">
      <c r="A90" t="s">
        <v>517</v>
      </c>
      <c r="B90">
        <v>1538.7235012892</v>
      </c>
      <c r="C90">
        <v>1546.4762974122</v>
      </c>
      <c r="D90">
        <v>1555.1398917861</v>
      </c>
      <c r="E90">
        <v>1562.318331545</v>
      </c>
      <c r="F90">
        <v>1538.8866825272</v>
      </c>
      <c r="G90">
        <v>1546.980041063</v>
      </c>
      <c r="H90">
        <v>1555.2851201936</v>
      </c>
      <c r="I90">
        <v>1562.3125721827</v>
      </c>
      <c r="J90">
        <v>1538.7479669477</v>
      </c>
      <c r="K90">
        <v>1547.0976537258</v>
      </c>
      <c r="L90">
        <v>1555.2105338694</v>
      </c>
      <c r="M90">
        <v>1562.3097924855</v>
      </c>
    </row>
    <row r="91" spans="1:13">
      <c r="A91" t="s">
        <v>518</v>
      </c>
      <c r="B91">
        <v>1538.7233092275</v>
      </c>
      <c r="C91">
        <v>1546.4762974122</v>
      </c>
      <c r="D91">
        <v>1555.1436307874</v>
      </c>
      <c r="E91">
        <v>1562.3296504558</v>
      </c>
      <c r="F91">
        <v>1538.8862964391</v>
      </c>
      <c r="G91">
        <v>1546.9806234483</v>
      </c>
      <c r="H91">
        <v>1555.2829560237</v>
      </c>
      <c r="I91">
        <v>1562.3282605756</v>
      </c>
      <c r="J91">
        <v>1538.7475809292</v>
      </c>
      <c r="K91">
        <v>1547.0982381032</v>
      </c>
      <c r="L91">
        <v>1555.2087642286</v>
      </c>
      <c r="M91">
        <v>1562.3145579641</v>
      </c>
    </row>
    <row r="92" spans="1:13">
      <c r="A92" t="s">
        <v>519</v>
      </c>
      <c r="B92">
        <v>1538.7261995723</v>
      </c>
      <c r="C92">
        <v>1546.4768813203</v>
      </c>
      <c r="D92">
        <v>1555.1402841496</v>
      </c>
      <c r="E92">
        <v>1562.3328281661</v>
      </c>
      <c r="F92">
        <v>1538.8837915794</v>
      </c>
      <c r="G92">
        <v>1546.9804293199</v>
      </c>
      <c r="H92">
        <v>1555.2843333969</v>
      </c>
      <c r="I92">
        <v>1562.3536806337</v>
      </c>
      <c r="J92">
        <v>1538.7498932771</v>
      </c>
      <c r="K92">
        <v>1547.0968751912</v>
      </c>
      <c r="L92">
        <v>1555.2093528261</v>
      </c>
      <c r="M92">
        <v>1562.3131681107</v>
      </c>
    </row>
    <row r="93" spans="1:13">
      <c r="A93" t="s">
        <v>520</v>
      </c>
      <c r="B93">
        <v>1538.7244653641</v>
      </c>
      <c r="C93">
        <v>1546.4755195028</v>
      </c>
      <c r="D93">
        <v>1555.1406784366</v>
      </c>
      <c r="E93">
        <v>1562.3133661065</v>
      </c>
      <c r="F93">
        <v>1538.8851400593</v>
      </c>
      <c r="G93">
        <v>1546.9808194801</v>
      </c>
      <c r="H93">
        <v>1555.2825616645</v>
      </c>
      <c r="I93">
        <v>1562.3010535856</v>
      </c>
      <c r="J93">
        <v>1538.7489310533</v>
      </c>
      <c r="K93">
        <v>1547.0974595679</v>
      </c>
      <c r="L93">
        <v>1555.2099433475</v>
      </c>
      <c r="M93">
        <v>1562.3093945548</v>
      </c>
    </row>
    <row r="94" spans="1:13">
      <c r="A94" t="s">
        <v>521</v>
      </c>
      <c r="B94">
        <v>1538.7265836971</v>
      </c>
      <c r="C94">
        <v>1546.4762974122</v>
      </c>
      <c r="D94">
        <v>1555.1398917861</v>
      </c>
      <c r="E94">
        <v>1562.3236930117</v>
      </c>
      <c r="F94">
        <v>1538.8855261468</v>
      </c>
      <c r="G94">
        <v>1546.9806234483</v>
      </c>
      <c r="H94">
        <v>1555.2825616645</v>
      </c>
      <c r="I94">
        <v>1562.3322322231</v>
      </c>
      <c r="J94">
        <v>1538.7508573851</v>
      </c>
      <c r="K94">
        <v>1547.09667913</v>
      </c>
      <c r="L94">
        <v>1555.2073850658</v>
      </c>
      <c r="M94">
        <v>1562.3119762552</v>
      </c>
    </row>
    <row r="95" spans="1:13">
      <c r="A95" t="s">
        <v>522</v>
      </c>
      <c r="B95">
        <v>1538.7248494881</v>
      </c>
      <c r="C95">
        <v>1546.4780491377</v>
      </c>
      <c r="D95">
        <v>1555.1424498457</v>
      </c>
      <c r="E95">
        <v>1562.3201193435</v>
      </c>
      <c r="F95">
        <v>1538.8853340447</v>
      </c>
      <c r="G95">
        <v>1546.9798450315</v>
      </c>
      <c r="H95">
        <v>1555.283742819</v>
      </c>
      <c r="I95">
        <v>1562.3300483968</v>
      </c>
      <c r="J95">
        <v>1538.7493151895</v>
      </c>
      <c r="K95">
        <v>1547.0982381032</v>
      </c>
      <c r="L95">
        <v>1555.2091566269</v>
      </c>
      <c r="M95">
        <v>1562.3143599681</v>
      </c>
    </row>
    <row r="96" spans="1:13">
      <c r="A96" t="s">
        <v>523</v>
      </c>
      <c r="B96">
        <v>1538.7254275573</v>
      </c>
      <c r="C96">
        <v>1546.4780491377</v>
      </c>
      <c r="D96">
        <v>1555.1418593756</v>
      </c>
      <c r="E96">
        <v>1562.3300483968</v>
      </c>
      <c r="F96">
        <v>1538.8868746296</v>
      </c>
      <c r="G96">
        <v>1546.9823763165</v>
      </c>
      <c r="H96">
        <v>1555.2847258333</v>
      </c>
      <c r="I96">
        <v>1562.335409944</v>
      </c>
      <c r="J96">
        <v>1538.7498932771</v>
      </c>
      <c r="K96">
        <v>1547.0994068592</v>
      </c>
      <c r="L96">
        <v>1555.2101414704</v>
      </c>
      <c r="M96">
        <v>1562.3103884114</v>
      </c>
    </row>
    <row r="97" spans="1:13">
      <c r="A97" t="s">
        <v>524</v>
      </c>
      <c r="B97">
        <v>1538.7267757596</v>
      </c>
      <c r="C97">
        <v>1546.4761015083</v>
      </c>
      <c r="D97">
        <v>1555.1424498457</v>
      </c>
      <c r="E97">
        <v>1562.318529542</v>
      </c>
      <c r="F97">
        <v>1538.887260718</v>
      </c>
      <c r="G97">
        <v>1546.9796509032</v>
      </c>
      <c r="H97">
        <v>1555.283742819</v>
      </c>
      <c r="I97">
        <v>1562.3133661065</v>
      </c>
      <c r="J97">
        <v>1538.7504713652</v>
      </c>
      <c r="K97">
        <v>1547.098822481</v>
      </c>
      <c r="L97">
        <v>1555.2091566269</v>
      </c>
      <c r="M97">
        <v>1562.3113803281</v>
      </c>
    </row>
    <row r="98" spans="1:13">
      <c r="A98" t="s">
        <v>525</v>
      </c>
      <c r="B98">
        <v>1538.7252354952</v>
      </c>
      <c r="C98">
        <v>1546.4759075065</v>
      </c>
      <c r="D98">
        <v>1555.1424498457</v>
      </c>
      <c r="E98">
        <v>1562.3076067808</v>
      </c>
      <c r="F98">
        <v>1538.8857182489</v>
      </c>
      <c r="G98">
        <v>1546.9806234483</v>
      </c>
      <c r="H98">
        <v>1555.2823654469</v>
      </c>
      <c r="I98">
        <v>1562.2958902656</v>
      </c>
      <c r="J98">
        <v>1538.7497012089</v>
      </c>
      <c r="K98">
        <v>1547.0986264193</v>
      </c>
      <c r="L98">
        <v>1555.2111243917</v>
      </c>
      <c r="M98">
        <v>1562.3109843377</v>
      </c>
    </row>
    <row r="99" spans="1:13">
      <c r="A99" t="s">
        <v>526</v>
      </c>
      <c r="B99">
        <v>1538.7242733022</v>
      </c>
      <c r="C99">
        <v>1546.4770753224</v>
      </c>
      <c r="D99">
        <v>1555.1418593756</v>
      </c>
      <c r="E99">
        <v>1562.3125721827</v>
      </c>
      <c r="F99">
        <v>1538.8868746296</v>
      </c>
      <c r="G99">
        <v>1546.9792607435</v>
      </c>
      <c r="H99">
        <v>1555.2829560237</v>
      </c>
      <c r="I99">
        <v>1562.3223031421</v>
      </c>
      <c r="J99">
        <v>1538.7498932771</v>
      </c>
      <c r="K99">
        <v>1547.0974595679</v>
      </c>
      <c r="L99">
        <v>1555.2085661061</v>
      </c>
      <c r="M99">
        <v>1562.3105864064</v>
      </c>
    </row>
    <row r="100" spans="1:13">
      <c r="A100" t="s">
        <v>527</v>
      </c>
      <c r="B100">
        <v>1538.7271617677</v>
      </c>
      <c r="C100">
        <v>1546.4766854162</v>
      </c>
      <c r="D100">
        <v>1555.1400879678</v>
      </c>
      <c r="E100">
        <v>1562.3290545152</v>
      </c>
      <c r="F100">
        <v>1538.8859122345</v>
      </c>
      <c r="G100">
        <v>1546.9812077373</v>
      </c>
      <c r="H100">
        <v>1555.2815767293</v>
      </c>
      <c r="I100">
        <v>1562.3322322231</v>
      </c>
      <c r="J100">
        <v>1538.7516275426</v>
      </c>
      <c r="K100">
        <v>1547.0982381032</v>
      </c>
      <c r="L100">
        <v>1555.2089604277</v>
      </c>
      <c r="M100">
        <v>1562.3127701783</v>
      </c>
    </row>
    <row r="101" spans="1:13">
      <c r="A101" t="s">
        <v>528</v>
      </c>
      <c r="B101">
        <v>1538.7256215025</v>
      </c>
      <c r="C101">
        <v>1546.4761015083</v>
      </c>
      <c r="D101">
        <v>1555.1406784366</v>
      </c>
      <c r="E101">
        <v>1562.300855593</v>
      </c>
      <c r="F101">
        <v>1538.8876449233</v>
      </c>
      <c r="G101">
        <v>1546.9784823281</v>
      </c>
      <c r="H101">
        <v>1555.2833484594</v>
      </c>
      <c r="I101">
        <v>1562.2937065409</v>
      </c>
      <c r="J101">
        <v>1538.7504713652</v>
      </c>
      <c r="K101">
        <v>1547.0962908148</v>
      </c>
      <c r="L101">
        <v>1555.2093528261</v>
      </c>
      <c r="M101">
        <v>1562.306812863</v>
      </c>
    </row>
    <row r="102" spans="1:13">
      <c r="A102" t="s">
        <v>529</v>
      </c>
      <c r="B102">
        <v>1538.7233092275</v>
      </c>
      <c r="C102">
        <v>1546.4772693246</v>
      </c>
      <c r="D102">
        <v>1555.1400879678</v>
      </c>
      <c r="E102">
        <v>1562.3276646361</v>
      </c>
      <c r="F102">
        <v>1538.8874528206</v>
      </c>
      <c r="G102">
        <v>1546.9786764561</v>
      </c>
      <c r="H102">
        <v>1555.2821673055</v>
      </c>
      <c r="I102">
        <v>1562.3213092703</v>
      </c>
      <c r="J102">
        <v>1538.7483529664</v>
      </c>
      <c r="K102">
        <v>1547.0974595679</v>
      </c>
      <c r="L102">
        <v>1555.2087642286</v>
      </c>
      <c r="M102">
        <v>1562.3127701783</v>
      </c>
    </row>
    <row r="103" spans="1:13">
      <c r="A103" t="s">
        <v>530</v>
      </c>
      <c r="B103">
        <v>1538.7242733022</v>
      </c>
      <c r="C103">
        <v>1546.4762974122</v>
      </c>
      <c r="D103">
        <v>1555.1400879678</v>
      </c>
      <c r="E103">
        <v>1562.3215092093</v>
      </c>
      <c r="F103">
        <v>1538.8859122345</v>
      </c>
      <c r="G103">
        <v>1546.9798450315</v>
      </c>
      <c r="H103">
        <v>1555.2823654469</v>
      </c>
      <c r="I103">
        <v>1562.3234950134</v>
      </c>
      <c r="J103">
        <v>1538.7493151895</v>
      </c>
      <c r="K103">
        <v>1547.098822481</v>
      </c>
      <c r="L103">
        <v>1555.2081737081</v>
      </c>
      <c r="M103">
        <v>1562.3137640392</v>
      </c>
    </row>
    <row r="104" spans="1:13">
      <c r="A104" t="s">
        <v>531</v>
      </c>
      <c r="B104">
        <v>1538.7236952339</v>
      </c>
      <c r="C104">
        <v>1546.4784371426</v>
      </c>
      <c r="D104">
        <v>1555.1391051363</v>
      </c>
      <c r="E104">
        <v>1562.3282605756</v>
      </c>
      <c r="F104">
        <v>1538.8847558553</v>
      </c>
      <c r="G104">
        <v>1546.9792607435</v>
      </c>
      <c r="H104">
        <v>1555.283546601</v>
      </c>
      <c r="I104">
        <v>1562.3316362806</v>
      </c>
      <c r="J104">
        <v>1538.7479669477</v>
      </c>
      <c r="K104">
        <v>1547.0962908148</v>
      </c>
      <c r="L104">
        <v>1555.2099433475</v>
      </c>
      <c r="M104">
        <v>1562.3139620351</v>
      </c>
    </row>
    <row r="105" spans="1:13">
      <c r="A105" t="s">
        <v>532</v>
      </c>
      <c r="B105">
        <v>1538.7242733022</v>
      </c>
      <c r="C105">
        <v>1546.4770753224</v>
      </c>
      <c r="D105">
        <v>1555.1393013179</v>
      </c>
      <c r="E105">
        <v>1562.3103884114</v>
      </c>
      <c r="F105">
        <v>1538.8841776663</v>
      </c>
      <c r="G105">
        <v>1546.9796509032</v>
      </c>
      <c r="H105">
        <v>1555.2853164119</v>
      </c>
      <c r="I105">
        <v>1562.3280625761</v>
      </c>
      <c r="J105">
        <v>1538.7493151895</v>
      </c>
      <c r="K105">
        <v>1547.0980420417</v>
      </c>
      <c r="L105">
        <v>1555.2081737081</v>
      </c>
      <c r="M105">
        <v>1562.3103884114</v>
      </c>
    </row>
    <row r="106" spans="1:13">
      <c r="A106" t="s">
        <v>533</v>
      </c>
      <c r="B106">
        <v>1538.7248494881</v>
      </c>
      <c r="C106">
        <v>1546.4768813203</v>
      </c>
      <c r="D106">
        <v>1555.1387108501</v>
      </c>
      <c r="E106">
        <v>1562.3171396816</v>
      </c>
      <c r="F106">
        <v>1538.887260718</v>
      </c>
      <c r="G106">
        <v>1546.980041063</v>
      </c>
      <c r="H106">
        <v>1555.2813805119</v>
      </c>
      <c r="I106">
        <v>1562.3373957834</v>
      </c>
      <c r="J106">
        <v>1538.7504713652</v>
      </c>
      <c r="K106">
        <v>1547.0976537258</v>
      </c>
      <c r="L106">
        <v>1555.2073850658</v>
      </c>
      <c r="M106">
        <v>1562.3111823329</v>
      </c>
    </row>
    <row r="107" spans="1:13">
      <c r="A107" t="s">
        <v>534</v>
      </c>
      <c r="B107">
        <v>1538.7248494881</v>
      </c>
      <c r="C107">
        <v>1546.4776592311</v>
      </c>
      <c r="D107">
        <v>1555.1406784366</v>
      </c>
      <c r="E107">
        <v>1562.3423613747</v>
      </c>
      <c r="F107">
        <v>1538.8849479572</v>
      </c>
      <c r="G107">
        <v>1546.979456775</v>
      </c>
      <c r="H107">
        <v>1555.283546601</v>
      </c>
      <c r="I107">
        <v>1562.3679799012</v>
      </c>
      <c r="J107">
        <v>1538.7479669477</v>
      </c>
      <c r="K107">
        <v>1547.0962908148</v>
      </c>
      <c r="L107">
        <v>1555.2081737081</v>
      </c>
      <c r="M107">
        <v>1562.3161477575</v>
      </c>
    </row>
    <row r="108" spans="1:13">
      <c r="A108" t="s">
        <v>535</v>
      </c>
      <c r="B108">
        <v>1538.7244653641</v>
      </c>
      <c r="C108">
        <v>1546.4784371426</v>
      </c>
      <c r="D108">
        <v>1555.1430403164</v>
      </c>
      <c r="E108">
        <v>1562.3234950134</v>
      </c>
      <c r="F108">
        <v>1538.8859122345</v>
      </c>
      <c r="G108">
        <v>1546.9802351914</v>
      </c>
      <c r="H108">
        <v>1555.283939037</v>
      </c>
      <c r="I108">
        <v>1562.318331545</v>
      </c>
      <c r="J108">
        <v>1538.7483529664</v>
      </c>
      <c r="K108">
        <v>1547.0974595679</v>
      </c>
      <c r="L108">
        <v>1555.2101414704</v>
      </c>
      <c r="M108">
        <v>1562.3109843377</v>
      </c>
    </row>
    <row r="109" spans="1:13">
      <c r="A109" t="s">
        <v>536</v>
      </c>
      <c r="B109">
        <v>1538.7254275573</v>
      </c>
      <c r="C109">
        <v>1546.4761015083</v>
      </c>
      <c r="D109">
        <v>1555.1414650879</v>
      </c>
      <c r="E109">
        <v>1562.3177356131</v>
      </c>
      <c r="F109">
        <v>1538.88456187</v>
      </c>
      <c r="G109">
        <v>1546.980041063</v>
      </c>
      <c r="H109">
        <v>1555.2831522415</v>
      </c>
      <c r="I109">
        <v>1562.3209132749</v>
      </c>
      <c r="J109">
        <v>1538.7493151895</v>
      </c>
      <c r="K109">
        <v>1547.0980420417</v>
      </c>
      <c r="L109">
        <v>1555.2077793869</v>
      </c>
      <c r="M109">
        <v>1562.3117782598</v>
      </c>
    </row>
    <row r="110" spans="1:13">
      <c r="A110" t="s">
        <v>537</v>
      </c>
      <c r="B110">
        <v>1538.7258135647</v>
      </c>
      <c r="C110">
        <v>1546.4753235991</v>
      </c>
      <c r="D110">
        <v>1555.1412689059</v>
      </c>
      <c r="E110">
        <v>1562.3209132749</v>
      </c>
      <c r="F110">
        <v>1538.8859122345</v>
      </c>
      <c r="G110">
        <v>1546.9806234483</v>
      </c>
      <c r="H110">
        <v>1555.2841352551</v>
      </c>
      <c r="I110">
        <v>1562.318331545</v>
      </c>
      <c r="J110">
        <v>1538.7497012089</v>
      </c>
      <c r="K110">
        <v>1547.09667913</v>
      </c>
      <c r="L110">
        <v>1555.2089604277</v>
      </c>
      <c r="M110">
        <v>1562.3109843377</v>
      </c>
    </row>
    <row r="111" spans="1:13">
      <c r="A111" t="s">
        <v>538</v>
      </c>
      <c r="B111">
        <v>1538.7238872956</v>
      </c>
      <c r="C111">
        <v>1546.4762974122</v>
      </c>
      <c r="D111">
        <v>1555.1410727239</v>
      </c>
      <c r="E111">
        <v>1562.3078067163</v>
      </c>
      <c r="F111">
        <v>1538.8861043368</v>
      </c>
      <c r="G111">
        <v>1546.9790666154</v>
      </c>
      <c r="H111">
        <v>1555.2847258333</v>
      </c>
      <c r="I111">
        <v>1562.3038351929</v>
      </c>
      <c r="J111">
        <v>1538.7497012089</v>
      </c>
      <c r="K111">
        <v>1547.0974595679</v>
      </c>
      <c r="L111">
        <v>1555.2089604277</v>
      </c>
      <c r="M111">
        <v>1562.3078067163</v>
      </c>
    </row>
    <row r="112" spans="1:13">
      <c r="A112" t="s">
        <v>539</v>
      </c>
      <c r="B112">
        <v>1538.7242733022</v>
      </c>
      <c r="C112">
        <v>1546.4768813203</v>
      </c>
      <c r="D112">
        <v>1555.1422517401</v>
      </c>
      <c r="E112">
        <v>1562.3223031421</v>
      </c>
      <c r="F112">
        <v>1538.8868746296</v>
      </c>
      <c r="G112">
        <v>1546.979456775</v>
      </c>
      <c r="H112">
        <v>1555.2849239753</v>
      </c>
      <c r="I112">
        <v>1562.347127052</v>
      </c>
      <c r="J112">
        <v>1538.7498932771</v>
      </c>
      <c r="K112">
        <v>1547.0962908148</v>
      </c>
      <c r="L112">
        <v>1555.2113225149</v>
      </c>
      <c r="M112">
        <v>1562.3151538936</v>
      </c>
    </row>
    <row r="113" spans="1:13">
      <c r="A113" t="s">
        <v>540</v>
      </c>
      <c r="B113">
        <v>1538.7263916347</v>
      </c>
      <c r="C113">
        <v>1546.4780491377</v>
      </c>
      <c r="D113">
        <v>1555.1426460281</v>
      </c>
      <c r="E113">
        <v>1562.3334241096</v>
      </c>
      <c r="F113">
        <v>1538.8855261468</v>
      </c>
      <c r="G113">
        <v>1546.9812077373</v>
      </c>
      <c r="H113">
        <v>1555.2833484594</v>
      </c>
      <c r="I113">
        <v>1562.3360058894</v>
      </c>
      <c r="J113">
        <v>1538.7502792968</v>
      </c>
      <c r="K113">
        <v>1547.098822481</v>
      </c>
      <c r="L113">
        <v>1555.2093528261</v>
      </c>
      <c r="M113">
        <v>1562.3143599681</v>
      </c>
    </row>
    <row r="114" spans="1:13">
      <c r="A114" t="s">
        <v>541</v>
      </c>
      <c r="B114">
        <v>1538.7236952339</v>
      </c>
      <c r="C114">
        <v>1546.4737677831</v>
      </c>
      <c r="D114">
        <v>1555.1412689059</v>
      </c>
      <c r="E114">
        <v>1562.3282605756</v>
      </c>
      <c r="F114">
        <v>1538.8862964391</v>
      </c>
      <c r="G114">
        <v>1546.9784823281</v>
      </c>
      <c r="H114">
        <v>1555.2813805119</v>
      </c>
      <c r="I114">
        <v>1562.2988698465</v>
      </c>
      <c r="J114">
        <v>1538.7485450343</v>
      </c>
      <c r="K114">
        <v>1547.0962908148</v>
      </c>
      <c r="L114">
        <v>1555.2079755857</v>
      </c>
      <c r="M114">
        <v>1562.3133661065</v>
      </c>
    </row>
    <row r="115" spans="1:13">
      <c r="A115" t="s">
        <v>542</v>
      </c>
      <c r="B115">
        <v>1538.7242733022</v>
      </c>
      <c r="C115">
        <v>1546.4766854162</v>
      </c>
      <c r="D115">
        <v>1555.1430403164</v>
      </c>
      <c r="E115">
        <v>1562.3244869467</v>
      </c>
      <c r="F115">
        <v>1538.8847558553</v>
      </c>
      <c r="G115">
        <v>1546.9831547359</v>
      </c>
      <c r="H115">
        <v>1555.2829560237</v>
      </c>
      <c r="I115">
        <v>1562.3179336099</v>
      </c>
      <c r="J115">
        <v>1538.7485450343</v>
      </c>
      <c r="K115">
        <v>1547.0996010176</v>
      </c>
      <c r="L115">
        <v>1555.2097471482</v>
      </c>
      <c r="M115">
        <v>1562.3093945548</v>
      </c>
    </row>
    <row r="116" spans="1:13">
      <c r="A116" t="s">
        <v>543</v>
      </c>
      <c r="B116">
        <v>1538.7242733022</v>
      </c>
      <c r="C116">
        <v>1546.4796049624</v>
      </c>
      <c r="D116">
        <v>1555.1450079138</v>
      </c>
      <c r="E116">
        <v>1562.3125721827</v>
      </c>
      <c r="F116">
        <v>1538.8861043368</v>
      </c>
      <c r="G116">
        <v>1546.9814037692</v>
      </c>
      <c r="H116">
        <v>1555.2847258333</v>
      </c>
      <c r="I116">
        <v>1562.3373957834</v>
      </c>
      <c r="J116">
        <v>1538.7479669477</v>
      </c>
      <c r="K116">
        <v>1547.0982381032</v>
      </c>
      <c r="L116">
        <v>1555.2103376699</v>
      </c>
      <c r="M116">
        <v>1562.3080047106</v>
      </c>
    </row>
    <row r="117" spans="1:13">
      <c r="A117" t="s">
        <v>544</v>
      </c>
      <c r="B117">
        <v>1538.7242733022</v>
      </c>
      <c r="C117">
        <v>1546.4759075065</v>
      </c>
      <c r="D117">
        <v>1555.138316564</v>
      </c>
      <c r="E117">
        <v>1562.3367998369</v>
      </c>
      <c r="F117">
        <v>1538.8834073761</v>
      </c>
      <c r="G117">
        <v>1546.980041063</v>
      </c>
      <c r="H117">
        <v>1555.2831522415</v>
      </c>
      <c r="I117">
        <v>1562.3445452354</v>
      </c>
      <c r="J117">
        <v>1538.7479669477</v>
      </c>
      <c r="K117">
        <v>1547.098822481</v>
      </c>
      <c r="L117">
        <v>1555.2071888671</v>
      </c>
      <c r="M117">
        <v>1562.3121742506</v>
      </c>
    </row>
    <row r="118" spans="1:13">
      <c r="A118" t="s">
        <v>545</v>
      </c>
      <c r="B118">
        <v>1538.7258135647</v>
      </c>
      <c r="C118">
        <v>1546.4776592311</v>
      </c>
      <c r="D118">
        <v>1555.1416612701</v>
      </c>
      <c r="E118">
        <v>1562.3322322231</v>
      </c>
      <c r="F118">
        <v>1538.8862964391</v>
      </c>
      <c r="G118">
        <v>1546.980041063</v>
      </c>
      <c r="H118">
        <v>1555.2833484594</v>
      </c>
      <c r="I118">
        <v>1562.3425593778</v>
      </c>
      <c r="J118">
        <v>1538.7495091407</v>
      </c>
      <c r="K118">
        <v>1547.0982381032</v>
      </c>
      <c r="L118">
        <v>1555.2093528261</v>
      </c>
      <c r="M118">
        <v>1562.3131681107</v>
      </c>
    </row>
    <row r="119" spans="1:13">
      <c r="A119" t="s">
        <v>546</v>
      </c>
      <c r="B119">
        <v>1538.7242733022</v>
      </c>
      <c r="C119">
        <v>1546.4768813203</v>
      </c>
      <c r="D119">
        <v>1555.1398917861</v>
      </c>
      <c r="E119">
        <v>1562.3209132749</v>
      </c>
      <c r="F119">
        <v>1538.8859122345</v>
      </c>
      <c r="G119">
        <v>1546.9806234483</v>
      </c>
      <c r="H119">
        <v>1555.2845296151</v>
      </c>
      <c r="I119">
        <v>1562.3089985654</v>
      </c>
      <c r="J119">
        <v>1538.7487371023</v>
      </c>
      <c r="K119">
        <v>1547.0974595679</v>
      </c>
      <c r="L119">
        <v>1555.2093528261</v>
      </c>
      <c r="M119">
        <v>1562.3084026406</v>
      </c>
    </row>
    <row r="120" spans="1:13">
      <c r="A120" t="s">
        <v>547</v>
      </c>
      <c r="B120">
        <v>1538.722345154</v>
      </c>
      <c r="C120">
        <v>1546.4778532334</v>
      </c>
      <c r="D120">
        <v>1555.1387108501</v>
      </c>
      <c r="E120">
        <v>1562.3268706978</v>
      </c>
      <c r="F120">
        <v>1538.8857182489</v>
      </c>
      <c r="G120">
        <v>1546.9796509032</v>
      </c>
      <c r="H120">
        <v>1555.283939037</v>
      </c>
      <c r="I120">
        <v>1562.3516947528</v>
      </c>
      <c r="J120">
        <v>1538.7473888615</v>
      </c>
      <c r="K120">
        <v>1547.0955122816</v>
      </c>
      <c r="L120">
        <v>1555.2099433475</v>
      </c>
      <c r="M120">
        <v>1562.3143599681</v>
      </c>
    </row>
    <row r="121" spans="1:13">
      <c r="A121" t="s">
        <v>548</v>
      </c>
      <c r="B121">
        <v>1538.7256215025</v>
      </c>
      <c r="C121">
        <v>1546.4759075065</v>
      </c>
      <c r="D121">
        <v>1555.1404822547</v>
      </c>
      <c r="E121">
        <v>1562.334813999</v>
      </c>
      <c r="F121">
        <v>1538.8878389093</v>
      </c>
      <c r="G121">
        <v>1546.9812077373</v>
      </c>
      <c r="H121">
        <v>1555.2845296151</v>
      </c>
      <c r="I121">
        <v>1562.3250828838</v>
      </c>
      <c r="J121">
        <v>1538.7498932771</v>
      </c>
      <c r="K121">
        <v>1547.0980420417</v>
      </c>
      <c r="L121">
        <v>1555.2115187147</v>
      </c>
      <c r="M121">
        <v>1562.3151538936</v>
      </c>
    </row>
    <row r="122" spans="1:13">
      <c r="A122" t="s">
        <v>549</v>
      </c>
      <c r="B122">
        <v>1538.7242733022</v>
      </c>
      <c r="C122">
        <v>1546.4776592311</v>
      </c>
      <c r="D122">
        <v>1555.1393013179</v>
      </c>
      <c r="E122">
        <v>1562.3288565155</v>
      </c>
      <c r="F122">
        <v>1538.8866825272</v>
      </c>
      <c r="G122">
        <v>1546.9817920267</v>
      </c>
      <c r="H122">
        <v>1555.281971088</v>
      </c>
      <c r="I122">
        <v>1562.3393816279</v>
      </c>
      <c r="J122">
        <v>1538.7479669477</v>
      </c>
      <c r="K122">
        <v>1547.0994068592</v>
      </c>
      <c r="L122">
        <v>1555.2079755857</v>
      </c>
      <c r="M122">
        <v>1562.3143599681</v>
      </c>
    </row>
    <row r="123" spans="1:13">
      <c r="A123" t="s">
        <v>550</v>
      </c>
      <c r="B123">
        <v>1538.7248494881</v>
      </c>
      <c r="C123">
        <v>1546.4749355958</v>
      </c>
      <c r="D123">
        <v>1555.1412689059</v>
      </c>
      <c r="E123">
        <v>1562.3379917303</v>
      </c>
      <c r="F123">
        <v>1538.8857182489</v>
      </c>
      <c r="G123">
        <v>1546.9784823281</v>
      </c>
      <c r="H123">
        <v>1555.2813805119</v>
      </c>
      <c r="I123">
        <v>1562.3439492835</v>
      </c>
      <c r="J123">
        <v>1538.7498932771</v>
      </c>
      <c r="K123">
        <v>1547.0968751912</v>
      </c>
      <c r="L123">
        <v>1555.2081737081</v>
      </c>
      <c r="M123">
        <v>1562.3171396816</v>
      </c>
    </row>
    <row r="124" spans="1:13">
      <c r="A124" t="s">
        <v>551</v>
      </c>
      <c r="B124">
        <v>1538.7235012892</v>
      </c>
      <c r="C124">
        <v>1546.4766854162</v>
      </c>
      <c r="D124">
        <v>1555.1426460281</v>
      </c>
      <c r="E124">
        <v>1562.3086006351</v>
      </c>
      <c r="F124">
        <v>1538.8861043368</v>
      </c>
      <c r="G124">
        <v>1546.9788724873</v>
      </c>
      <c r="H124">
        <v>1555.2831522415</v>
      </c>
      <c r="I124">
        <v>1562.2935085502</v>
      </c>
      <c r="J124">
        <v>1538.7487371023</v>
      </c>
      <c r="K124">
        <v>1547.0976537258</v>
      </c>
      <c r="L124">
        <v>1555.2095509489</v>
      </c>
      <c r="M124">
        <v>1562.3086006351</v>
      </c>
    </row>
    <row r="125" spans="1:13">
      <c r="A125" t="s">
        <v>552</v>
      </c>
      <c r="B125">
        <v>1538.7252354952</v>
      </c>
      <c r="C125">
        <v>1546.4753235991</v>
      </c>
      <c r="D125">
        <v>1555.1434326814</v>
      </c>
      <c r="E125">
        <v>1562.3107844015</v>
      </c>
      <c r="F125">
        <v>1538.8862964391</v>
      </c>
      <c r="G125">
        <v>1546.9786764561</v>
      </c>
      <c r="H125">
        <v>1555.2843333969</v>
      </c>
      <c r="I125">
        <v>1562.3076067808</v>
      </c>
      <c r="J125">
        <v>1538.7495091407</v>
      </c>
      <c r="K125">
        <v>1547.0976537258</v>
      </c>
      <c r="L125">
        <v>1555.2117149144</v>
      </c>
      <c r="M125">
        <v>1562.3093945548</v>
      </c>
    </row>
    <row r="126" spans="1:13">
      <c r="A126" t="s">
        <v>553</v>
      </c>
      <c r="B126">
        <v>1538.7252354952</v>
      </c>
      <c r="C126">
        <v>1546.4772693246</v>
      </c>
      <c r="D126">
        <v>1555.1375299159</v>
      </c>
      <c r="E126">
        <v>1562.3320342226</v>
      </c>
      <c r="F126">
        <v>1538.8862964391</v>
      </c>
      <c r="G126">
        <v>1546.9798450315</v>
      </c>
      <c r="H126">
        <v>1555.2845296151</v>
      </c>
      <c r="I126">
        <v>1562.3510987954</v>
      </c>
      <c r="J126">
        <v>1538.7489310533</v>
      </c>
      <c r="K126">
        <v>1547.098822481</v>
      </c>
      <c r="L126">
        <v>1555.2077793869</v>
      </c>
      <c r="M126">
        <v>1562.316345754</v>
      </c>
    </row>
    <row r="127" spans="1:13">
      <c r="A127" t="s">
        <v>554</v>
      </c>
      <c r="B127">
        <v>1538.7236952339</v>
      </c>
      <c r="C127">
        <v>1546.4768813203</v>
      </c>
      <c r="D127">
        <v>1555.1410727239</v>
      </c>
      <c r="E127">
        <v>1562.3342180545</v>
      </c>
      <c r="F127">
        <v>1538.8851400593</v>
      </c>
      <c r="G127">
        <v>1546.9817920267</v>
      </c>
      <c r="H127">
        <v>1555.2825616645</v>
      </c>
      <c r="I127">
        <v>1562.3179336099</v>
      </c>
      <c r="J127">
        <v>1538.7479669477</v>
      </c>
      <c r="K127">
        <v>1547.0974595679</v>
      </c>
      <c r="L127">
        <v>1555.2081737081</v>
      </c>
      <c r="M127">
        <v>1562.3145579641</v>
      </c>
    </row>
    <row r="128" spans="1:13">
      <c r="A128" t="s">
        <v>555</v>
      </c>
      <c r="B128">
        <v>1538.7238872956</v>
      </c>
      <c r="C128">
        <v>1546.4751295974</v>
      </c>
      <c r="D128">
        <v>1555.1404822547</v>
      </c>
      <c r="E128">
        <v>1562.3312402799</v>
      </c>
      <c r="F128">
        <v>1538.8847558553</v>
      </c>
      <c r="G128">
        <v>1546.980041063</v>
      </c>
      <c r="H128">
        <v>1555.2829560237</v>
      </c>
      <c r="I128">
        <v>1562.3115802645</v>
      </c>
      <c r="J128">
        <v>1538.7489310533</v>
      </c>
      <c r="K128">
        <v>1547.0982381032</v>
      </c>
      <c r="L128">
        <v>1555.2091566269</v>
      </c>
      <c r="M128">
        <v>1562.3155518273</v>
      </c>
    </row>
    <row r="129" spans="1:13">
      <c r="A129" t="s">
        <v>556</v>
      </c>
      <c r="B129">
        <v>1538.7233092275</v>
      </c>
      <c r="C129">
        <v>1546.4776592311</v>
      </c>
      <c r="D129">
        <v>1555.1393013179</v>
      </c>
      <c r="E129">
        <v>1562.3189274774</v>
      </c>
      <c r="F129">
        <v>1538.8861043368</v>
      </c>
      <c r="G129">
        <v>1546.9804293199</v>
      </c>
      <c r="H129">
        <v>1555.2823654469</v>
      </c>
      <c r="I129">
        <v>1562.3419634274</v>
      </c>
      <c r="J129">
        <v>1538.7489310533</v>
      </c>
      <c r="K129">
        <v>1547.0982381032</v>
      </c>
      <c r="L129">
        <v>1555.2073850658</v>
      </c>
      <c r="M129">
        <v>1562.3111823329</v>
      </c>
    </row>
    <row r="130" spans="1:13">
      <c r="A130" t="s">
        <v>557</v>
      </c>
      <c r="B130">
        <v>1538.7267757596</v>
      </c>
      <c r="C130">
        <v>1546.4778532334</v>
      </c>
      <c r="D130">
        <v>1555.1398917861</v>
      </c>
      <c r="E130">
        <v>1562.3125721827</v>
      </c>
      <c r="F130">
        <v>1538.8866825272</v>
      </c>
      <c r="G130">
        <v>1546.9825723487</v>
      </c>
      <c r="H130">
        <v>1555.2849239753</v>
      </c>
      <c r="I130">
        <v>1562.3510987954</v>
      </c>
      <c r="J130">
        <v>1538.7504713652</v>
      </c>
      <c r="K130">
        <v>1547.0996010176</v>
      </c>
      <c r="L130">
        <v>1555.2085661061</v>
      </c>
      <c r="M130">
        <v>1562.3113803281</v>
      </c>
    </row>
    <row r="131" spans="1:13">
      <c r="A131" t="s">
        <v>558</v>
      </c>
      <c r="B131">
        <v>1538.7233092275</v>
      </c>
      <c r="C131">
        <v>1546.4768813203</v>
      </c>
      <c r="D131">
        <v>1555.1436307874</v>
      </c>
      <c r="E131">
        <v>1562.3242889482</v>
      </c>
      <c r="F131">
        <v>1538.8853340447</v>
      </c>
      <c r="G131">
        <v>1546.9812077373</v>
      </c>
      <c r="H131">
        <v>1555.2861032096</v>
      </c>
      <c r="I131">
        <v>1562.3165437506</v>
      </c>
      <c r="J131">
        <v>1538.7475809292</v>
      </c>
      <c r="K131">
        <v>1547.1007697757</v>
      </c>
      <c r="L131">
        <v>1555.210928192</v>
      </c>
      <c r="M131">
        <v>1562.3111823329</v>
      </c>
    </row>
    <row r="132" spans="1:13">
      <c r="A132" t="s">
        <v>559</v>
      </c>
      <c r="B132">
        <v>1538.7248494881</v>
      </c>
      <c r="C132">
        <v>1546.4782431401</v>
      </c>
      <c r="D132">
        <v>1555.1393013179</v>
      </c>
      <c r="E132">
        <v>1562.318331545</v>
      </c>
      <c r="F132">
        <v>1538.8835994778</v>
      </c>
      <c r="G132">
        <v>1546.9821821876</v>
      </c>
      <c r="H132">
        <v>1555.283939037</v>
      </c>
      <c r="I132">
        <v>1562.3260767604</v>
      </c>
      <c r="J132">
        <v>1538.7493151895</v>
      </c>
      <c r="K132">
        <v>1547.0994068592</v>
      </c>
      <c r="L132">
        <v>1555.2073850658</v>
      </c>
      <c r="M132">
        <v>1562.3103884114</v>
      </c>
    </row>
    <row r="133" spans="1:13">
      <c r="A133" t="s">
        <v>560</v>
      </c>
      <c r="B133">
        <v>1538.7248494881</v>
      </c>
      <c r="C133">
        <v>1546.4799948701</v>
      </c>
      <c r="D133">
        <v>1555.1398917861</v>
      </c>
      <c r="E133">
        <v>1562.3217072071</v>
      </c>
      <c r="F133">
        <v>1538.8882231148</v>
      </c>
      <c r="G133">
        <v>1546.9788724873</v>
      </c>
      <c r="H133">
        <v>1555.2809880772</v>
      </c>
      <c r="I133">
        <v>1562.3034372652</v>
      </c>
      <c r="J133">
        <v>1538.7512415223</v>
      </c>
      <c r="K133">
        <v>1547.0974595679</v>
      </c>
      <c r="L133">
        <v>1555.2091566269</v>
      </c>
      <c r="M133">
        <v>1562.3099904804</v>
      </c>
    </row>
    <row r="134" spans="1:13">
      <c r="A134" t="s">
        <v>561</v>
      </c>
      <c r="B134">
        <v>1538.7246574261</v>
      </c>
      <c r="C134">
        <v>1546.4753235991</v>
      </c>
      <c r="D134">
        <v>1555.1402841496</v>
      </c>
      <c r="E134">
        <v>1562.3022454245</v>
      </c>
      <c r="F134">
        <v>1538.8862964391</v>
      </c>
      <c r="G134">
        <v>1546.9802351914</v>
      </c>
      <c r="H134">
        <v>1555.2825616645</v>
      </c>
      <c r="I134">
        <v>1562.3145579641</v>
      </c>
      <c r="J134">
        <v>1538.7495091407</v>
      </c>
      <c r="K134">
        <v>1547.0962908148</v>
      </c>
      <c r="L134">
        <v>1555.2087642286</v>
      </c>
      <c r="M134">
        <v>1562.308202705</v>
      </c>
    </row>
    <row r="135" spans="1:13">
      <c r="A135" t="s">
        <v>562</v>
      </c>
      <c r="B135">
        <v>1538.7225390984</v>
      </c>
      <c r="C135">
        <v>1546.4764914142</v>
      </c>
      <c r="D135">
        <v>1555.1367432685</v>
      </c>
      <c r="E135">
        <v>1562.3399775763</v>
      </c>
      <c r="F135">
        <v>1538.8847558553</v>
      </c>
      <c r="G135">
        <v>1546.980041063</v>
      </c>
      <c r="H135">
        <v>1555.2831522415</v>
      </c>
      <c r="I135">
        <v>1562.3086006351</v>
      </c>
      <c r="J135">
        <v>1538.7464266409</v>
      </c>
      <c r="K135">
        <v>1547.0982381032</v>
      </c>
      <c r="L135">
        <v>1555.2083699071</v>
      </c>
      <c r="M135">
        <v>1562.3145579641</v>
      </c>
    </row>
    <row r="136" spans="1:13">
      <c r="A136" t="s">
        <v>563</v>
      </c>
      <c r="B136">
        <v>1538.7238872956</v>
      </c>
      <c r="C136">
        <v>1546.4774652288</v>
      </c>
      <c r="D136">
        <v>1555.1402841496</v>
      </c>
      <c r="E136">
        <v>1562.3161477575</v>
      </c>
      <c r="F136">
        <v>1538.8861043368</v>
      </c>
      <c r="G136">
        <v>1546.9812077373</v>
      </c>
      <c r="H136">
        <v>1555.2821673055</v>
      </c>
      <c r="I136">
        <v>1562.3336221104</v>
      </c>
      <c r="J136">
        <v>1538.7470047263</v>
      </c>
      <c r="K136">
        <v>1547.0996010176</v>
      </c>
      <c r="L136">
        <v>1555.2085661061</v>
      </c>
      <c r="M136">
        <v>1562.3109843377</v>
      </c>
    </row>
    <row r="137" spans="1:13">
      <c r="A137" t="s">
        <v>564</v>
      </c>
      <c r="B137">
        <v>1538.7233092275</v>
      </c>
      <c r="C137">
        <v>1546.4768813203</v>
      </c>
      <c r="D137">
        <v>1555.1381203828</v>
      </c>
      <c r="E137">
        <v>1562.3248848851</v>
      </c>
      <c r="F137">
        <v>1538.8855261468</v>
      </c>
      <c r="G137">
        <v>1546.980041063</v>
      </c>
      <c r="H137">
        <v>1555.2827578823</v>
      </c>
      <c r="I137">
        <v>1562.3314382802</v>
      </c>
      <c r="J137">
        <v>1538.7489310533</v>
      </c>
      <c r="K137">
        <v>1547.0982381032</v>
      </c>
      <c r="L137">
        <v>1555.2067945463</v>
      </c>
      <c r="M137">
        <v>1562.3151538936</v>
      </c>
    </row>
    <row r="138" spans="1:13">
      <c r="A138" t="s">
        <v>565</v>
      </c>
      <c r="B138">
        <v>1538.7252354952</v>
      </c>
      <c r="C138">
        <v>1546.4782431401</v>
      </c>
      <c r="D138">
        <v>1555.1385146687</v>
      </c>
      <c r="E138">
        <v>1562.3262747594</v>
      </c>
      <c r="F138">
        <v>1538.8855261468</v>
      </c>
      <c r="G138">
        <v>1546.9817920267</v>
      </c>
      <c r="H138">
        <v>1555.2823654469</v>
      </c>
      <c r="I138">
        <v>1562.3217072071</v>
      </c>
      <c r="J138">
        <v>1538.7489310533</v>
      </c>
      <c r="K138">
        <v>1547.0974595679</v>
      </c>
      <c r="L138">
        <v>1555.2077793869</v>
      </c>
      <c r="M138">
        <v>1562.3125721827</v>
      </c>
    </row>
    <row r="139" spans="1:13">
      <c r="A139" t="s">
        <v>566</v>
      </c>
      <c r="B139">
        <v>1538.7233092275</v>
      </c>
      <c r="C139">
        <v>1546.4761015083</v>
      </c>
      <c r="D139">
        <v>1555.1424498457</v>
      </c>
      <c r="E139">
        <v>1562.3123741872</v>
      </c>
      <c r="F139">
        <v>1538.8849479572</v>
      </c>
      <c r="G139">
        <v>1546.9798450315</v>
      </c>
      <c r="H139">
        <v>1555.2833484594</v>
      </c>
      <c r="I139">
        <v>1562.3109843377</v>
      </c>
      <c r="J139">
        <v>1538.7475809292</v>
      </c>
      <c r="K139">
        <v>1547.0982381032</v>
      </c>
      <c r="L139">
        <v>1555.2105338694</v>
      </c>
      <c r="M139">
        <v>1562.3091965601</v>
      </c>
    </row>
    <row r="140" spans="1:13">
      <c r="A140" t="s">
        <v>567</v>
      </c>
      <c r="B140">
        <v>1538.7242733022</v>
      </c>
      <c r="C140">
        <v>1546.4784371426</v>
      </c>
      <c r="D140">
        <v>1555.1385146687</v>
      </c>
      <c r="E140">
        <v>1562.3240909497</v>
      </c>
      <c r="F140">
        <v>1538.8853340447</v>
      </c>
      <c r="G140">
        <v>1546.9812077373</v>
      </c>
      <c r="H140">
        <v>1555.2831522415</v>
      </c>
      <c r="I140">
        <v>1562.3300483968</v>
      </c>
      <c r="J140">
        <v>1538.7479669477</v>
      </c>
      <c r="K140">
        <v>1547.0994068592</v>
      </c>
      <c r="L140">
        <v>1555.2079755857</v>
      </c>
      <c r="M140">
        <v>1562.3117782598</v>
      </c>
    </row>
    <row r="141" spans="1:13">
      <c r="A141" t="s">
        <v>568</v>
      </c>
      <c r="B141">
        <v>1538.7256215025</v>
      </c>
      <c r="C141">
        <v>1546.4782431401</v>
      </c>
      <c r="D141">
        <v>1555.1422517401</v>
      </c>
      <c r="E141">
        <v>1562.3191254746</v>
      </c>
      <c r="F141">
        <v>1538.8864885414</v>
      </c>
      <c r="G141">
        <v>1546.9798450315</v>
      </c>
      <c r="H141">
        <v>1555.2831522415</v>
      </c>
      <c r="I141">
        <v>1562.335409944</v>
      </c>
      <c r="J141">
        <v>1538.7498932771</v>
      </c>
      <c r="K141">
        <v>1547.098822481</v>
      </c>
      <c r="L141">
        <v>1555.2081737081</v>
      </c>
      <c r="M141">
        <v>1562.3099904804</v>
      </c>
    </row>
    <row r="142" spans="1:13">
      <c r="A142" t="s">
        <v>569</v>
      </c>
      <c r="B142">
        <v>1538.7258135647</v>
      </c>
      <c r="C142">
        <v>1546.4764914142</v>
      </c>
      <c r="D142">
        <v>1555.1398917861</v>
      </c>
      <c r="E142">
        <v>1562.3221051441</v>
      </c>
      <c r="F142">
        <v>1538.8859122345</v>
      </c>
      <c r="G142">
        <v>1546.9823763165</v>
      </c>
      <c r="H142">
        <v>1555.2811842945</v>
      </c>
      <c r="I142">
        <v>1562.3346159978</v>
      </c>
      <c r="J142">
        <v>1538.7516275426</v>
      </c>
      <c r="K142">
        <v>1547.0999912379</v>
      </c>
      <c r="L142">
        <v>1555.2073850658</v>
      </c>
      <c r="M142">
        <v>1562.3135660434</v>
      </c>
    </row>
    <row r="143" spans="1:13">
      <c r="A143" t="s">
        <v>570</v>
      </c>
      <c r="B143">
        <v>1538.7256215025</v>
      </c>
      <c r="C143">
        <v>1546.4770753224</v>
      </c>
      <c r="D143">
        <v>1555.1394974994</v>
      </c>
      <c r="E143">
        <v>1562.3248848851</v>
      </c>
      <c r="F143">
        <v>1538.8861043368</v>
      </c>
      <c r="G143">
        <v>1546.9802351914</v>
      </c>
      <c r="H143">
        <v>1555.2823654469</v>
      </c>
      <c r="I143">
        <v>1562.3391836256</v>
      </c>
      <c r="J143">
        <v>1538.7485450343</v>
      </c>
      <c r="K143">
        <v>1547.0960947538</v>
      </c>
      <c r="L143">
        <v>1555.2077793869</v>
      </c>
      <c r="M143">
        <v>1562.3149558975</v>
      </c>
    </row>
    <row r="144" spans="1:13">
      <c r="A144" t="s">
        <v>571</v>
      </c>
      <c r="B144">
        <v>1538.7261995723</v>
      </c>
      <c r="C144">
        <v>1546.4764914142</v>
      </c>
      <c r="D144">
        <v>1555.1381203828</v>
      </c>
      <c r="E144">
        <v>1562.3254808225</v>
      </c>
      <c r="F144">
        <v>1538.8876449233</v>
      </c>
      <c r="G144">
        <v>1546.980041063</v>
      </c>
      <c r="H144">
        <v>1555.2829560237</v>
      </c>
      <c r="I144">
        <v>1562.3334241096</v>
      </c>
      <c r="J144">
        <v>1538.7506634336</v>
      </c>
      <c r="K144">
        <v>1547.0962908148</v>
      </c>
      <c r="L144">
        <v>1555.2089604277</v>
      </c>
      <c r="M144">
        <v>1562.3157498236</v>
      </c>
    </row>
    <row r="145" spans="1:13">
      <c r="A145" t="s">
        <v>572</v>
      </c>
      <c r="B145">
        <v>1538.7246574261</v>
      </c>
      <c r="C145">
        <v>1546.4786311451</v>
      </c>
      <c r="D145">
        <v>1555.1381203828</v>
      </c>
      <c r="E145">
        <v>1562.3240909497</v>
      </c>
      <c r="F145">
        <v>1538.8868746296</v>
      </c>
      <c r="G145">
        <v>1546.9792607435</v>
      </c>
      <c r="H145">
        <v>1555.2817748704</v>
      </c>
      <c r="I145">
        <v>1562.3089985654</v>
      </c>
      <c r="J145">
        <v>1538.7475809292</v>
      </c>
      <c r="K145">
        <v>1547.0982381032</v>
      </c>
      <c r="L145">
        <v>1555.2083699071</v>
      </c>
      <c r="M145">
        <v>1562.3135660434</v>
      </c>
    </row>
    <row r="146" spans="1:13">
      <c r="A146" t="s">
        <v>573</v>
      </c>
      <c r="B146">
        <v>1538.7248494881</v>
      </c>
      <c r="C146">
        <v>1546.4753235991</v>
      </c>
      <c r="D146">
        <v>1555.1398917861</v>
      </c>
      <c r="E146">
        <v>1562.320317341</v>
      </c>
      <c r="F146">
        <v>1538.8857182489</v>
      </c>
      <c r="G146">
        <v>1546.9806234483</v>
      </c>
      <c r="H146">
        <v>1555.2861032096</v>
      </c>
      <c r="I146">
        <v>1562.3117782598</v>
      </c>
      <c r="J146">
        <v>1538.7487371023</v>
      </c>
      <c r="K146">
        <v>1547.0974595679</v>
      </c>
      <c r="L146">
        <v>1555.2083699071</v>
      </c>
      <c r="M146">
        <v>1562.3105864064</v>
      </c>
    </row>
    <row r="147" spans="1:13">
      <c r="A147" t="s">
        <v>574</v>
      </c>
      <c r="B147">
        <v>1538.7244653641</v>
      </c>
      <c r="C147">
        <v>1546.4776592311</v>
      </c>
      <c r="D147">
        <v>1555.1400879678</v>
      </c>
      <c r="E147">
        <v>1562.3260767604</v>
      </c>
      <c r="F147">
        <v>1538.8847558553</v>
      </c>
      <c r="G147">
        <v>1546.980041063</v>
      </c>
      <c r="H147">
        <v>1555.2829560237</v>
      </c>
      <c r="I147">
        <v>1562.3360058894</v>
      </c>
      <c r="J147">
        <v>1538.7483529664</v>
      </c>
      <c r="K147">
        <v>1547.0962908148</v>
      </c>
      <c r="L147">
        <v>1555.2081737081</v>
      </c>
      <c r="M147">
        <v>1562.3103884114</v>
      </c>
    </row>
    <row r="148" spans="1:13">
      <c r="A148" t="s">
        <v>575</v>
      </c>
      <c r="B148">
        <v>1538.7244653641</v>
      </c>
      <c r="C148">
        <v>1546.4764914142</v>
      </c>
      <c r="D148">
        <v>1555.1391051363</v>
      </c>
      <c r="E148">
        <v>1562.3316362806</v>
      </c>
      <c r="F148">
        <v>1538.8862964391</v>
      </c>
      <c r="G148">
        <v>1546.9790666154</v>
      </c>
      <c r="H148">
        <v>1555.2833484594</v>
      </c>
      <c r="I148">
        <v>1562.3328281661</v>
      </c>
      <c r="J148">
        <v>1538.7477748799</v>
      </c>
      <c r="K148">
        <v>1547.0962908148</v>
      </c>
      <c r="L148">
        <v>1555.2083699071</v>
      </c>
      <c r="M148">
        <v>1562.3119762552</v>
      </c>
    </row>
    <row r="149" spans="1:13">
      <c r="A149" t="s">
        <v>576</v>
      </c>
      <c r="B149">
        <v>1538.7238872956</v>
      </c>
      <c r="C149">
        <v>1546.4766854162</v>
      </c>
      <c r="D149">
        <v>1555.1450079138</v>
      </c>
      <c r="E149">
        <v>1562.3091965601</v>
      </c>
      <c r="F149">
        <v>1538.8855261468</v>
      </c>
      <c r="G149">
        <v>1546.9806234483</v>
      </c>
      <c r="H149">
        <v>1555.2870881506</v>
      </c>
      <c r="I149">
        <v>1562.300061682</v>
      </c>
      <c r="J149">
        <v>1538.7489310533</v>
      </c>
      <c r="K149">
        <v>1547.0982381032</v>
      </c>
      <c r="L149">
        <v>1555.2128959613</v>
      </c>
      <c r="M149">
        <v>1562.3058209521</v>
      </c>
    </row>
    <row r="150" spans="1:13">
      <c r="A150" t="s">
        <v>577</v>
      </c>
      <c r="B150">
        <v>1538.7248494881</v>
      </c>
      <c r="C150">
        <v>1546.4772693246</v>
      </c>
      <c r="D150">
        <v>1555.1432364989</v>
      </c>
      <c r="E150">
        <v>1562.3117782598</v>
      </c>
      <c r="F150">
        <v>1538.8876449233</v>
      </c>
      <c r="G150">
        <v>1546.9802351914</v>
      </c>
      <c r="H150">
        <v>1555.2847258333</v>
      </c>
      <c r="I150">
        <v>1562.3109843377</v>
      </c>
      <c r="J150">
        <v>1538.7506634336</v>
      </c>
      <c r="K150">
        <v>1547.0974595679</v>
      </c>
      <c r="L150">
        <v>1555.2101414704</v>
      </c>
      <c r="M150">
        <v>1562.3072107924</v>
      </c>
    </row>
    <row r="151" spans="1:13">
      <c r="A151" t="s">
        <v>578</v>
      </c>
      <c r="B151">
        <v>1538.7246574261</v>
      </c>
      <c r="C151">
        <v>1546.4759075065</v>
      </c>
      <c r="D151">
        <v>1555.1410727239</v>
      </c>
      <c r="E151">
        <v>1562.3189274774</v>
      </c>
      <c r="F151">
        <v>1538.8876449233</v>
      </c>
      <c r="G151">
        <v>1546.9810136087</v>
      </c>
      <c r="H151">
        <v>1555.2866937893</v>
      </c>
      <c r="I151">
        <v>1562.3314382802</v>
      </c>
      <c r="J151">
        <v>1538.7489310533</v>
      </c>
      <c r="K151">
        <v>1547.0986264193</v>
      </c>
      <c r="L151">
        <v>1555.2097471482</v>
      </c>
      <c r="M151">
        <v>1562.3123741872</v>
      </c>
    </row>
    <row r="152" spans="1:13">
      <c r="A152" t="s">
        <v>579</v>
      </c>
      <c r="B152">
        <v>1538.7252354952</v>
      </c>
      <c r="C152">
        <v>1546.4782431401</v>
      </c>
      <c r="D152">
        <v>1555.1391051363</v>
      </c>
      <c r="E152">
        <v>1562.3268706978</v>
      </c>
      <c r="F152">
        <v>1538.8861043368</v>
      </c>
      <c r="G152">
        <v>1546.9806234483</v>
      </c>
      <c r="H152">
        <v>1555.2815767293</v>
      </c>
      <c r="I152">
        <v>1562.3014515121</v>
      </c>
      <c r="J152">
        <v>1538.7502792968</v>
      </c>
      <c r="K152">
        <v>1547.0974595679</v>
      </c>
      <c r="L152">
        <v>1555.2073850658</v>
      </c>
      <c r="M152">
        <v>1562.3125721827</v>
      </c>
    </row>
    <row r="153" spans="1:13">
      <c r="A153" t="s">
        <v>580</v>
      </c>
      <c r="B153">
        <v>1538.7248494881</v>
      </c>
      <c r="C153">
        <v>1546.4776592311</v>
      </c>
      <c r="D153">
        <v>1555.1398917861</v>
      </c>
      <c r="E153">
        <v>1562.3248848851</v>
      </c>
      <c r="F153">
        <v>1538.8855261468</v>
      </c>
      <c r="G153">
        <v>1546.980041063</v>
      </c>
      <c r="H153">
        <v>1555.2847258333</v>
      </c>
      <c r="I153">
        <v>1562.3294524559</v>
      </c>
      <c r="J153">
        <v>1538.7498932771</v>
      </c>
      <c r="K153">
        <v>1547.0982381032</v>
      </c>
      <c r="L153">
        <v>1555.2077793869</v>
      </c>
      <c r="M153">
        <v>1562.3125721827</v>
      </c>
    </row>
    <row r="154" spans="1:13">
      <c r="A154" t="s">
        <v>581</v>
      </c>
      <c r="B154">
        <v>1538.7242733022</v>
      </c>
      <c r="C154">
        <v>1546.4759075065</v>
      </c>
      <c r="D154">
        <v>1555.1406784366</v>
      </c>
      <c r="E154">
        <v>1562.3113803281</v>
      </c>
      <c r="F154">
        <v>1538.8855261468</v>
      </c>
      <c r="G154">
        <v>1546.980041063</v>
      </c>
      <c r="H154">
        <v>1555.2851201936</v>
      </c>
      <c r="I154">
        <v>1562.300855593</v>
      </c>
      <c r="J154">
        <v>1538.7485450343</v>
      </c>
      <c r="K154">
        <v>1547.0974595679</v>
      </c>
      <c r="L154">
        <v>1555.2087642286</v>
      </c>
      <c r="M154">
        <v>1562.3087986297</v>
      </c>
    </row>
    <row r="155" spans="1:13">
      <c r="A155" t="s">
        <v>582</v>
      </c>
      <c r="B155">
        <v>1538.7248494881</v>
      </c>
      <c r="C155">
        <v>1546.4768813203</v>
      </c>
      <c r="D155">
        <v>1555.1412689059</v>
      </c>
      <c r="E155">
        <v>1562.3040331862</v>
      </c>
      <c r="F155">
        <v>1538.8849479572</v>
      </c>
      <c r="G155">
        <v>1546.9786764561</v>
      </c>
      <c r="H155">
        <v>1555.2825616645</v>
      </c>
      <c r="I155">
        <v>1562.3034372652</v>
      </c>
      <c r="J155">
        <v>1538.7493151895</v>
      </c>
      <c r="K155">
        <v>1547.0968751912</v>
      </c>
      <c r="L155">
        <v>1555.2079755857</v>
      </c>
      <c r="M155">
        <v>1562.3091965601</v>
      </c>
    </row>
    <row r="156" spans="1:13">
      <c r="A156" t="s">
        <v>583</v>
      </c>
      <c r="B156">
        <v>1538.7242733022</v>
      </c>
      <c r="C156">
        <v>1546.4782431401</v>
      </c>
      <c r="D156">
        <v>1555.1393013179</v>
      </c>
      <c r="E156">
        <v>1562.3556665195</v>
      </c>
      <c r="F156">
        <v>1538.8841776663</v>
      </c>
      <c r="G156">
        <v>1546.980041063</v>
      </c>
      <c r="H156">
        <v>1555.2809880772</v>
      </c>
      <c r="I156">
        <v>1562.3582483729</v>
      </c>
      <c r="J156">
        <v>1538.7479669477</v>
      </c>
      <c r="K156">
        <v>1547.0974595679</v>
      </c>
      <c r="L156">
        <v>1555.2069926684</v>
      </c>
      <c r="M156">
        <v>1562.3221051441</v>
      </c>
    </row>
    <row r="157" spans="1:13">
      <c r="A157" t="s">
        <v>584</v>
      </c>
      <c r="B157">
        <v>1538.7246574261</v>
      </c>
      <c r="C157">
        <v>1546.4745456907</v>
      </c>
      <c r="D157">
        <v>1555.1438269701</v>
      </c>
      <c r="E157">
        <v>1562.320317341</v>
      </c>
      <c r="F157">
        <v>1538.8878389093</v>
      </c>
      <c r="G157">
        <v>1546.9796509032</v>
      </c>
      <c r="H157">
        <v>1555.2823654469</v>
      </c>
      <c r="I157">
        <v>1562.3393816279</v>
      </c>
      <c r="J157">
        <v>1538.7483529664</v>
      </c>
      <c r="K157">
        <v>1547.098822481</v>
      </c>
      <c r="L157">
        <v>1555.2085661061</v>
      </c>
      <c r="M157">
        <v>1562.3117782598</v>
      </c>
    </row>
    <row r="158" spans="1:13">
      <c r="A158" t="s">
        <v>585</v>
      </c>
      <c r="B158">
        <v>1538.7248494881</v>
      </c>
      <c r="C158">
        <v>1546.4735718798</v>
      </c>
      <c r="D158">
        <v>1555.1400879678</v>
      </c>
      <c r="E158">
        <v>1562.3431553287</v>
      </c>
      <c r="F158">
        <v>1538.8857182489</v>
      </c>
      <c r="G158">
        <v>1546.9804293199</v>
      </c>
      <c r="H158">
        <v>1555.2827578823</v>
      </c>
      <c r="I158">
        <v>1562.3371977816</v>
      </c>
      <c r="J158">
        <v>1538.7493151895</v>
      </c>
      <c r="K158">
        <v>1547.098822481</v>
      </c>
      <c r="L158">
        <v>1555.2105338694</v>
      </c>
      <c r="M158">
        <v>1562.3175376162</v>
      </c>
    </row>
    <row r="159" spans="1:13">
      <c r="A159" t="s">
        <v>586</v>
      </c>
      <c r="B159">
        <v>1538.7238872956</v>
      </c>
      <c r="C159">
        <v>1546.4762974122</v>
      </c>
      <c r="D159">
        <v>1555.1396936811</v>
      </c>
      <c r="E159">
        <v>1562.3242889482</v>
      </c>
      <c r="F159">
        <v>1538.8874528206</v>
      </c>
      <c r="G159">
        <v>1546.9806234483</v>
      </c>
      <c r="H159">
        <v>1555.281971088</v>
      </c>
      <c r="I159">
        <v>1562.3459351446</v>
      </c>
      <c r="J159">
        <v>1538.7489310533</v>
      </c>
      <c r="K159">
        <v>1547.0982381032</v>
      </c>
      <c r="L159">
        <v>1555.2075831881</v>
      </c>
      <c r="M159">
        <v>1562.3125721827</v>
      </c>
    </row>
    <row r="160" spans="1:13">
      <c r="A160" t="s">
        <v>587</v>
      </c>
      <c r="B160">
        <v>1538.7238872956</v>
      </c>
      <c r="C160">
        <v>1546.4768813203</v>
      </c>
      <c r="D160">
        <v>1555.1400879678</v>
      </c>
      <c r="E160">
        <v>1562.3131681107</v>
      </c>
      <c r="F160">
        <v>1538.8862964391</v>
      </c>
      <c r="G160">
        <v>1546.9804293199</v>
      </c>
      <c r="H160">
        <v>1555.280199361</v>
      </c>
      <c r="I160">
        <v>1562.2929126372</v>
      </c>
      <c r="J160">
        <v>1538.7470047263</v>
      </c>
      <c r="K160">
        <v>1547.0974595679</v>
      </c>
      <c r="L160">
        <v>1555.2087642286</v>
      </c>
      <c r="M160">
        <v>1562.3074087866</v>
      </c>
    </row>
    <row r="161" spans="1:13">
      <c r="A161" t="s">
        <v>588</v>
      </c>
      <c r="B161">
        <v>1538.7233092275</v>
      </c>
      <c r="C161">
        <v>1546.4786311451</v>
      </c>
      <c r="D161">
        <v>1555.1391051363</v>
      </c>
      <c r="E161">
        <v>1562.3230970757</v>
      </c>
      <c r="F161">
        <v>1538.8864885414</v>
      </c>
      <c r="G161">
        <v>1546.9817920267</v>
      </c>
      <c r="H161">
        <v>1555.2825616645</v>
      </c>
      <c r="I161">
        <v>1562.3139620351</v>
      </c>
      <c r="J161">
        <v>1538.7464266409</v>
      </c>
      <c r="K161">
        <v>1547.0994068592</v>
      </c>
      <c r="L161">
        <v>1555.2095509489</v>
      </c>
      <c r="M161">
        <v>1562.3125721827</v>
      </c>
    </row>
    <row r="162" spans="1:13">
      <c r="A162" t="s">
        <v>589</v>
      </c>
      <c r="B162">
        <v>1538.7248494881</v>
      </c>
      <c r="C162">
        <v>1546.4774652288</v>
      </c>
      <c r="D162">
        <v>1555.1398917861</v>
      </c>
      <c r="E162">
        <v>1562.3060189459</v>
      </c>
      <c r="F162">
        <v>1538.8841776663</v>
      </c>
      <c r="G162">
        <v>1546.9788724873</v>
      </c>
      <c r="H162">
        <v>1555.2831522415</v>
      </c>
      <c r="I162">
        <v>1562.2877493709</v>
      </c>
      <c r="J162">
        <v>1538.7504713652</v>
      </c>
      <c r="K162">
        <v>1547.0968751912</v>
      </c>
      <c r="L162">
        <v>1555.2085661061</v>
      </c>
      <c r="M162">
        <v>1562.3074087866</v>
      </c>
    </row>
    <row r="163" spans="1:13">
      <c r="A163" t="s">
        <v>590</v>
      </c>
      <c r="B163">
        <v>1538.7248494881</v>
      </c>
      <c r="C163">
        <v>1546.4770753224</v>
      </c>
      <c r="D163">
        <v>1555.1420555578</v>
      </c>
      <c r="E163">
        <v>1562.3135660434</v>
      </c>
      <c r="F163">
        <v>1538.8864885414</v>
      </c>
      <c r="G163">
        <v>1546.9806234483</v>
      </c>
      <c r="H163">
        <v>1555.283546601</v>
      </c>
      <c r="I163">
        <v>1562.3155518273</v>
      </c>
      <c r="J163">
        <v>1538.7493151895</v>
      </c>
      <c r="K163">
        <v>1547.0974595679</v>
      </c>
      <c r="L163">
        <v>1555.2089604277</v>
      </c>
      <c r="M163">
        <v>1562.3076067808</v>
      </c>
    </row>
    <row r="164" spans="1:13">
      <c r="A164" t="s">
        <v>591</v>
      </c>
      <c r="B164">
        <v>1538.7242733022</v>
      </c>
      <c r="C164">
        <v>1546.4768813203</v>
      </c>
      <c r="D164">
        <v>1555.1373337348</v>
      </c>
      <c r="E164">
        <v>1562.3191254746</v>
      </c>
      <c r="F164">
        <v>1538.8868746296</v>
      </c>
      <c r="G164">
        <v>1546.9782882001</v>
      </c>
      <c r="H164">
        <v>1555.281971088</v>
      </c>
      <c r="I164">
        <v>1562.3151538936</v>
      </c>
      <c r="J164">
        <v>1538.7493151895</v>
      </c>
      <c r="K164">
        <v>1547.0960947538</v>
      </c>
      <c r="L164">
        <v>1555.2073850658</v>
      </c>
      <c r="M164">
        <v>1562.3099904804</v>
      </c>
    </row>
    <row r="165" spans="1:13">
      <c r="A165" t="s">
        <v>592</v>
      </c>
      <c r="B165">
        <v>1538.7252354952</v>
      </c>
      <c r="C165">
        <v>1546.4768813203</v>
      </c>
      <c r="D165">
        <v>1555.1424498457</v>
      </c>
      <c r="E165">
        <v>1562.3199194049</v>
      </c>
      <c r="F165">
        <v>1538.8855261468</v>
      </c>
      <c r="G165">
        <v>1546.9792607435</v>
      </c>
      <c r="H165">
        <v>1555.2857107725</v>
      </c>
      <c r="I165">
        <v>1562.3173376783</v>
      </c>
      <c r="J165">
        <v>1538.7495091407</v>
      </c>
      <c r="K165">
        <v>1547.0955122816</v>
      </c>
      <c r="L165">
        <v>1555.2111243917</v>
      </c>
      <c r="M165">
        <v>1562.3113803281</v>
      </c>
    </row>
    <row r="166" spans="1:13">
      <c r="A166" t="s">
        <v>593</v>
      </c>
      <c r="B166">
        <v>1538.7256215025</v>
      </c>
      <c r="C166">
        <v>1546.4768813203</v>
      </c>
      <c r="D166">
        <v>1555.1394974994</v>
      </c>
      <c r="E166">
        <v>1562.3385876777</v>
      </c>
      <c r="F166">
        <v>1538.8847558553</v>
      </c>
      <c r="G166">
        <v>1546.9798450315</v>
      </c>
      <c r="H166">
        <v>1555.2847258333</v>
      </c>
      <c r="I166">
        <v>1562.334813999</v>
      </c>
      <c r="J166">
        <v>1538.7498932771</v>
      </c>
      <c r="K166">
        <v>1547.0968751912</v>
      </c>
      <c r="L166">
        <v>1555.2091566269</v>
      </c>
      <c r="M166">
        <v>1562.318331545</v>
      </c>
    </row>
    <row r="167" spans="1:13">
      <c r="A167" t="s">
        <v>594</v>
      </c>
      <c r="B167">
        <v>1538.7265836971</v>
      </c>
      <c r="C167">
        <v>1546.4770753224</v>
      </c>
      <c r="D167">
        <v>1555.1387108501</v>
      </c>
      <c r="E167">
        <v>1562.3268706978</v>
      </c>
      <c r="F167">
        <v>1538.8862964391</v>
      </c>
      <c r="G167">
        <v>1546.9780940722</v>
      </c>
      <c r="H167">
        <v>1555.283546601</v>
      </c>
      <c r="I167">
        <v>1562.3268706978</v>
      </c>
      <c r="J167">
        <v>1538.7508573851</v>
      </c>
      <c r="K167">
        <v>1547.0976537258</v>
      </c>
      <c r="L167">
        <v>1555.2075831881</v>
      </c>
      <c r="M167">
        <v>1562.3151538936</v>
      </c>
    </row>
    <row r="168" spans="1:13">
      <c r="A168" t="s">
        <v>595</v>
      </c>
      <c r="B168">
        <v>1538.7242733022</v>
      </c>
      <c r="C168">
        <v>1546.4762974122</v>
      </c>
      <c r="D168">
        <v>1555.1424498457</v>
      </c>
      <c r="E168">
        <v>1562.3153518899</v>
      </c>
      <c r="F168">
        <v>1538.8851400593</v>
      </c>
      <c r="G168">
        <v>1546.9804293199</v>
      </c>
      <c r="H168">
        <v>1555.2851201936</v>
      </c>
      <c r="I168">
        <v>1562.3230970757</v>
      </c>
      <c r="J168">
        <v>1538.7493151895</v>
      </c>
      <c r="K168">
        <v>1547.0980420417</v>
      </c>
      <c r="L168">
        <v>1555.2093528261</v>
      </c>
      <c r="M168">
        <v>1562.3087986297</v>
      </c>
    </row>
    <row r="169" spans="1:13">
      <c r="A169" t="s">
        <v>596</v>
      </c>
      <c r="B169">
        <v>1538.7244653641</v>
      </c>
      <c r="C169">
        <v>1546.4753235991</v>
      </c>
      <c r="D169">
        <v>1555.1400879678</v>
      </c>
      <c r="E169">
        <v>1562.3191254746</v>
      </c>
      <c r="F169">
        <v>1538.8878389093</v>
      </c>
      <c r="G169">
        <v>1546.9773137547</v>
      </c>
      <c r="H169">
        <v>1555.2823654469</v>
      </c>
      <c r="I169">
        <v>1562.3074087866</v>
      </c>
      <c r="J169">
        <v>1538.7502792968</v>
      </c>
      <c r="K169">
        <v>1547.0968751912</v>
      </c>
      <c r="L169">
        <v>1555.2075831881</v>
      </c>
      <c r="M169">
        <v>1562.3131681107</v>
      </c>
    </row>
    <row r="170" spans="1:13">
      <c r="A170" t="s">
        <v>597</v>
      </c>
      <c r="B170">
        <v>1538.7244653641</v>
      </c>
      <c r="C170">
        <v>1546.4766854162</v>
      </c>
      <c r="D170">
        <v>1555.1416612701</v>
      </c>
      <c r="E170">
        <v>1562.3234950134</v>
      </c>
      <c r="F170">
        <v>1538.8857182489</v>
      </c>
      <c r="G170">
        <v>1546.9784823281</v>
      </c>
      <c r="H170">
        <v>1555.2851201936</v>
      </c>
      <c r="I170">
        <v>1562.316345754</v>
      </c>
      <c r="J170">
        <v>1538.7483529664</v>
      </c>
      <c r="K170">
        <v>1547.0968751912</v>
      </c>
      <c r="L170">
        <v>1555.2089604277</v>
      </c>
      <c r="M170">
        <v>1562.3117782598</v>
      </c>
    </row>
    <row r="171" spans="1:13">
      <c r="A171" t="s">
        <v>598</v>
      </c>
      <c r="B171">
        <v>1538.7248494881</v>
      </c>
      <c r="C171">
        <v>1546.4776592311</v>
      </c>
      <c r="D171">
        <v>1555.1430403164</v>
      </c>
      <c r="E171">
        <v>1562.3137640392</v>
      </c>
      <c r="F171">
        <v>1538.8843697681</v>
      </c>
      <c r="G171">
        <v>1546.9810136087</v>
      </c>
      <c r="H171">
        <v>1555.283546601</v>
      </c>
      <c r="I171">
        <v>1562.3026433516</v>
      </c>
      <c r="J171">
        <v>1538.7498932771</v>
      </c>
      <c r="K171">
        <v>1547.0968751912</v>
      </c>
      <c r="L171">
        <v>1555.2085661061</v>
      </c>
      <c r="M171">
        <v>1562.3137640392</v>
      </c>
    </row>
    <row r="172" spans="1:13">
      <c r="A172" t="s">
        <v>599</v>
      </c>
      <c r="B172">
        <v>1538.7236952339</v>
      </c>
      <c r="C172">
        <v>1546.4761015083</v>
      </c>
      <c r="D172">
        <v>1555.1412689059</v>
      </c>
      <c r="E172">
        <v>1562.3276646361</v>
      </c>
      <c r="F172">
        <v>1538.8849479572</v>
      </c>
      <c r="G172">
        <v>1546.9817920267</v>
      </c>
      <c r="H172">
        <v>1555.283742819</v>
      </c>
      <c r="I172">
        <v>1562.3302463968</v>
      </c>
      <c r="J172">
        <v>1538.7485450343</v>
      </c>
      <c r="K172">
        <v>1547.0968751912</v>
      </c>
      <c r="L172">
        <v>1555.2099433475</v>
      </c>
      <c r="M172">
        <v>1562.3133661065</v>
      </c>
    </row>
    <row r="173" spans="1:13">
      <c r="A173" t="s">
        <v>600</v>
      </c>
      <c r="B173">
        <v>1538.7229232214</v>
      </c>
      <c r="C173">
        <v>1546.4778532334</v>
      </c>
      <c r="D173">
        <v>1555.1369394495</v>
      </c>
      <c r="E173">
        <v>1562.3115802645</v>
      </c>
      <c r="F173">
        <v>1538.8847558553</v>
      </c>
      <c r="G173">
        <v>1546.9796509032</v>
      </c>
      <c r="H173">
        <v>1555.2815767293</v>
      </c>
      <c r="I173">
        <v>1562.3364038336</v>
      </c>
      <c r="J173">
        <v>1538.7479669477</v>
      </c>
      <c r="K173">
        <v>1547.0980420417</v>
      </c>
      <c r="L173">
        <v>1555.2065983478</v>
      </c>
      <c r="M173">
        <v>1562.3095925496</v>
      </c>
    </row>
    <row r="174" spans="1:13">
      <c r="A174" t="s">
        <v>601</v>
      </c>
      <c r="B174">
        <v>1538.7256215025</v>
      </c>
      <c r="C174">
        <v>1546.4741557858</v>
      </c>
      <c r="D174">
        <v>1555.1398917861</v>
      </c>
      <c r="E174">
        <v>1562.3308423383</v>
      </c>
      <c r="F174">
        <v>1538.8864885414</v>
      </c>
      <c r="G174">
        <v>1546.9792607435</v>
      </c>
      <c r="H174">
        <v>1555.2841352551</v>
      </c>
      <c r="I174">
        <v>1562.3072107924</v>
      </c>
      <c r="J174">
        <v>1538.7498932771</v>
      </c>
      <c r="K174">
        <v>1547.0980420417</v>
      </c>
      <c r="L174">
        <v>1555.2083699071</v>
      </c>
      <c r="M174">
        <v>1562.316345754</v>
      </c>
    </row>
    <row r="175" spans="1:13">
      <c r="A175" t="s">
        <v>602</v>
      </c>
      <c r="B175">
        <v>1538.7246574261</v>
      </c>
      <c r="C175">
        <v>1546.4782431401</v>
      </c>
      <c r="D175">
        <v>1555.1412689059</v>
      </c>
      <c r="E175">
        <v>1562.3326301655</v>
      </c>
      <c r="F175">
        <v>1538.8882231148</v>
      </c>
      <c r="G175">
        <v>1546.9780940722</v>
      </c>
      <c r="H175">
        <v>1555.283546601</v>
      </c>
      <c r="I175">
        <v>1562.3582483729</v>
      </c>
      <c r="J175">
        <v>1538.7489310533</v>
      </c>
      <c r="K175">
        <v>1547.0955122816</v>
      </c>
      <c r="L175">
        <v>1555.2095509489</v>
      </c>
      <c r="M175">
        <v>1562.314160031</v>
      </c>
    </row>
    <row r="176" spans="1:13">
      <c r="A176" t="s">
        <v>603</v>
      </c>
      <c r="B176">
        <v>1538.7248494881</v>
      </c>
      <c r="C176">
        <v>1546.4766854162</v>
      </c>
      <c r="D176">
        <v>1555.1402841496</v>
      </c>
      <c r="E176">
        <v>1562.3256788214</v>
      </c>
      <c r="F176">
        <v>1538.8851400593</v>
      </c>
      <c r="G176">
        <v>1546.9817920267</v>
      </c>
      <c r="H176">
        <v>1555.2857107725</v>
      </c>
      <c r="I176">
        <v>1562.3360058894</v>
      </c>
      <c r="J176">
        <v>1538.7493151895</v>
      </c>
      <c r="K176">
        <v>1547.0986264193</v>
      </c>
      <c r="L176">
        <v>1555.2095509489</v>
      </c>
      <c r="M176">
        <v>1562.3151538936</v>
      </c>
    </row>
    <row r="177" spans="1:13">
      <c r="A177" t="s">
        <v>604</v>
      </c>
      <c r="B177">
        <v>1538.7238872956</v>
      </c>
      <c r="C177">
        <v>1546.4759075065</v>
      </c>
      <c r="D177">
        <v>1555.1393013179</v>
      </c>
      <c r="E177">
        <v>1562.3236930117</v>
      </c>
      <c r="F177">
        <v>1538.8868746296</v>
      </c>
      <c r="G177">
        <v>1546.9792607435</v>
      </c>
      <c r="H177">
        <v>1555.2845296151</v>
      </c>
      <c r="I177">
        <v>1562.3086006351</v>
      </c>
      <c r="J177">
        <v>1538.7483529664</v>
      </c>
      <c r="K177">
        <v>1547.0962908148</v>
      </c>
      <c r="L177">
        <v>1555.2087642286</v>
      </c>
      <c r="M177">
        <v>1562.3119762552</v>
      </c>
    </row>
    <row r="178" spans="1:13">
      <c r="A178" t="s">
        <v>605</v>
      </c>
      <c r="B178">
        <v>1538.7235012892</v>
      </c>
      <c r="C178">
        <v>1546.4749355958</v>
      </c>
      <c r="D178">
        <v>1555.1381203828</v>
      </c>
      <c r="E178">
        <v>1562.3149558975</v>
      </c>
      <c r="F178">
        <v>1538.8837915794</v>
      </c>
      <c r="G178">
        <v>1546.9796509032</v>
      </c>
      <c r="H178">
        <v>1555.2813805119</v>
      </c>
      <c r="I178">
        <v>1562.3366018352</v>
      </c>
      <c r="J178">
        <v>1538.7487371023</v>
      </c>
      <c r="K178">
        <v>1547.0968751912</v>
      </c>
      <c r="L178">
        <v>1555.2083699071</v>
      </c>
      <c r="M178">
        <v>1562.3117782598</v>
      </c>
    </row>
    <row r="179" spans="1:13">
      <c r="A179" t="s">
        <v>606</v>
      </c>
      <c r="B179">
        <v>1538.7263916347</v>
      </c>
      <c r="C179">
        <v>1546.4762974122</v>
      </c>
      <c r="D179">
        <v>1555.1394974994</v>
      </c>
      <c r="E179">
        <v>1562.3234950134</v>
      </c>
      <c r="F179">
        <v>1538.8864885414</v>
      </c>
      <c r="G179">
        <v>1546.9804293199</v>
      </c>
      <c r="H179">
        <v>1555.2829560237</v>
      </c>
      <c r="I179">
        <v>1562.3223031421</v>
      </c>
      <c r="J179">
        <v>1538.7502792968</v>
      </c>
      <c r="K179">
        <v>1547.0968751912</v>
      </c>
      <c r="L179">
        <v>1555.2099433475</v>
      </c>
      <c r="M179">
        <v>1562.3117782598</v>
      </c>
    </row>
    <row r="180" spans="1:13">
      <c r="A180" t="s">
        <v>607</v>
      </c>
      <c r="B180">
        <v>1538.7242733022</v>
      </c>
      <c r="C180">
        <v>1546.4768813203</v>
      </c>
      <c r="D180">
        <v>1555.1398917861</v>
      </c>
      <c r="E180">
        <v>1562.3266726987</v>
      </c>
      <c r="F180">
        <v>1538.8862964391</v>
      </c>
      <c r="G180">
        <v>1546.979456775</v>
      </c>
      <c r="H180">
        <v>1555.281971088</v>
      </c>
      <c r="I180">
        <v>1562.3346159978</v>
      </c>
      <c r="J180">
        <v>1538.7479669477</v>
      </c>
      <c r="K180">
        <v>1547.0974595679</v>
      </c>
      <c r="L180">
        <v>1555.2099433475</v>
      </c>
      <c r="M180">
        <v>1562.3135660434</v>
      </c>
    </row>
    <row r="181" spans="1:13">
      <c r="A181" t="s">
        <v>608</v>
      </c>
      <c r="B181">
        <v>1538.7267757596</v>
      </c>
      <c r="C181">
        <v>1546.4778532334</v>
      </c>
      <c r="D181">
        <v>1555.1379242015</v>
      </c>
      <c r="E181">
        <v>1562.3145579641</v>
      </c>
      <c r="F181">
        <v>1538.8882231148</v>
      </c>
      <c r="G181">
        <v>1546.9790666154</v>
      </c>
      <c r="H181">
        <v>1555.283742819</v>
      </c>
      <c r="I181">
        <v>1562.2950963597</v>
      </c>
      <c r="J181">
        <v>1538.7506634336</v>
      </c>
      <c r="K181">
        <v>1547.0982381032</v>
      </c>
      <c r="L181">
        <v>1555.2079755857</v>
      </c>
      <c r="M181">
        <v>1562.3107844015</v>
      </c>
    </row>
    <row r="182" spans="1:13">
      <c r="A182" t="s">
        <v>609</v>
      </c>
      <c r="B182">
        <v>1538.722345154</v>
      </c>
      <c r="C182">
        <v>1546.4770753224</v>
      </c>
      <c r="D182">
        <v>1555.1387108501</v>
      </c>
      <c r="E182">
        <v>1562.3020474316</v>
      </c>
      <c r="F182">
        <v>1538.8832133912</v>
      </c>
      <c r="G182">
        <v>1546.9790666154</v>
      </c>
      <c r="H182">
        <v>1555.2825616645</v>
      </c>
      <c r="I182">
        <v>1562.2966861135</v>
      </c>
      <c r="J182">
        <v>1538.7473888615</v>
      </c>
      <c r="K182">
        <v>1547.0974595679</v>
      </c>
      <c r="L182">
        <v>1555.2087642286</v>
      </c>
      <c r="M182">
        <v>1562.3066148689</v>
      </c>
    </row>
    <row r="183" spans="1:13">
      <c r="A183" t="s">
        <v>610</v>
      </c>
      <c r="B183">
        <v>1538.7236952339</v>
      </c>
      <c r="C183">
        <v>1546.4757135046</v>
      </c>
      <c r="D183">
        <v>1555.1385146687</v>
      </c>
      <c r="E183">
        <v>1562.3322322231</v>
      </c>
      <c r="F183">
        <v>1538.8853340447</v>
      </c>
      <c r="G183">
        <v>1546.9804293199</v>
      </c>
      <c r="H183">
        <v>1555.2823654469</v>
      </c>
      <c r="I183">
        <v>1562.3137640392</v>
      </c>
      <c r="J183">
        <v>1538.7485450343</v>
      </c>
      <c r="K183">
        <v>1547.0974595679</v>
      </c>
      <c r="L183">
        <v>1555.2091566269</v>
      </c>
      <c r="M183">
        <v>1562.3151538936</v>
      </c>
    </row>
    <row r="184" spans="1:13">
      <c r="A184" t="s">
        <v>611</v>
      </c>
      <c r="B184">
        <v>1538.7252354952</v>
      </c>
      <c r="C184">
        <v>1546.4764914142</v>
      </c>
      <c r="D184">
        <v>1555.1391051363</v>
      </c>
      <c r="E184">
        <v>1562.3022454245</v>
      </c>
      <c r="F184">
        <v>1538.887260718</v>
      </c>
      <c r="G184">
        <v>1546.980041063</v>
      </c>
      <c r="H184">
        <v>1555.283742819</v>
      </c>
      <c r="I184">
        <v>1562.2976780128</v>
      </c>
      <c r="J184">
        <v>1538.7495091407</v>
      </c>
      <c r="K184">
        <v>1547.0968751912</v>
      </c>
      <c r="L184">
        <v>1555.2095509489</v>
      </c>
      <c r="M184">
        <v>1562.3034372652</v>
      </c>
    </row>
    <row r="185" spans="1:13">
      <c r="A185" t="s">
        <v>612</v>
      </c>
      <c r="B185">
        <v>1538.7254275573</v>
      </c>
      <c r="C185">
        <v>1546.4766854162</v>
      </c>
      <c r="D185">
        <v>1555.1420555578</v>
      </c>
      <c r="E185">
        <v>1562.3411694746</v>
      </c>
      <c r="F185">
        <v>1538.8864885414</v>
      </c>
      <c r="G185">
        <v>1546.9782882001</v>
      </c>
      <c r="H185">
        <v>1555.2815767293</v>
      </c>
      <c r="I185">
        <v>1562.3608302347</v>
      </c>
      <c r="J185">
        <v>1538.7493151895</v>
      </c>
      <c r="K185">
        <v>1547.0980420417</v>
      </c>
      <c r="L185">
        <v>1555.2089604277</v>
      </c>
      <c r="M185">
        <v>1562.3155518273</v>
      </c>
    </row>
    <row r="186" spans="1:13">
      <c r="A186" t="s">
        <v>613</v>
      </c>
      <c r="B186">
        <v>1538.7244653641</v>
      </c>
      <c r="C186">
        <v>1546.4768813203</v>
      </c>
      <c r="D186">
        <v>1555.1391051363</v>
      </c>
      <c r="E186">
        <v>1562.3228990775</v>
      </c>
      <c r="F186">
        <v>1538.88456187</v>
      </c>
      <c r="G186">
        <v>1546.9804293199</v>
      </c>
      <c r="H186">
        <v>1555.2825616645</v>
      </c>
      <c r="I186">
        <v>1562.3405735252</v>
      </c>
      <c r="J186">
        <v>1538.7508573851</v>
      </c>
      <c r="K186">
        <v>1547.098822481</v>
      </c>
      <c r="L186">
        <v>1555.2069926684</v>
      </c>
      <c r="M186">
        <v>1562.3111823329</v>
      </c>
    </row>
    <row r="187" spans="1:13">
      <c r="A187" t="s">
        <v>614</v>
      </c>
      <c r="B187">
        <v>1538.7242733022</v>
      </c>
      <c r="C187">
        <v>1546.4774652288</v>
      </c>
      <c r="D187">
        <v>1555.1418593756</v>
      </c>
      <c r="E187">
        <v>1562.3215092093</v>
      </c>
      <c r="F187">
        <v>1538.887260718</v>
      </c>
      <c r="G187">
        <v>1546.9812077373</v>
      </c>
      <c r="H187">
        <v>1555.2861032096</v>
      </c>
      <c r="I187">
        <v>1562.3169416849</v>
      </c>
      <c r="J187">
        <v>1538.7493151895</v>
      </c>
      <c r="K187">
        <v>1547.0974595679</v>
      </c>
      <c r="L187">
        <v>1555.2093528261</v>
      </c>
      <c r="M187">
        <v>1562.3117782598</v>
      </c>
    </row>
    <row r="188" spans="1:13">
      <c r="A188" t="s">
        <v>615</v>
      </c>
      <c r="B188">
        <v>1538.7248494881</v>
      </c>
      <c r="C188">
        <v>1546.4764914142</v>
      </c>
      <c r="D188">
        <v>1555.1398917861</v>
      </c>
      <c r="E188">
        <v>1562.3215092093</v>
      </c>
      <c r="F188">
        <v>1538.8851400593</v>
      </c>
      <c r="G188">
        <v>1546.9812077373</v>
      </c>
      <c r="H188">
        <v>1555.2815767293</v>
      </c>
      <c r="I188">
        <v>1562.3260767604</v>
      </c>
      <c r="J188">
        <v>1538.7498932771</v>
      </c>
      <c r="K188">
        <v>1547.0968751912</v>
      </c>
      <c r="L188">
        <v>1555.2091566269</v>
      </c>
      <c r="M188">
        <v>1562.3084026406</v>
      </c>
    </row>
    <row r="189" spans="1:13">
      <c r="A189" t="s">
        <v>616</v>
      </c>
      <c r="B189">
        <v>1538.7240793574</v>
      </c>
      <c r="C189">
        <v>1546.4766854162</v>
      </c>
      <c r="D189">
        <v>1555.1400879678</v>
      </c>
      <c r="E189">
        <v>1562.3258768202</v>
      </c>
      <c r="F189">
        <v>1538.8847558553</v>
      </c>
      <c r="G189">
        <v>1546.9806234483</v>
      </c>
      <c r="H189">
        <v>1555.2853164119</v>
      </c>
      <c r="I189">
        <v>1562.3350139414</v>
      </c>
      <c r="J189">
        <v>1538.7479669477</v>
      </c>
      <c r="K189">
        <v>1547.0968751912</v>
      </c>
      <c r="L189">
        <v>1555.2087642286</v>
      </c>
      <c r="M189">
        <v>1562.3127701783</v>
      </c>
    </row>
    <row r="190" spans="1:13">
      <c r="A190" t="s">
        <v>617</v>
      </c>
      <c r="B190">
        <v>1538.7261995723</v>
      </c>
      <c r="C190">
        <v>1546.4772693246</v>
      </c>
      <c r="D190">
        <v>1555.1398917861</v>
      </c>
      <c r="E190">
        <v>1562.3099904804</v>
      </c>
      <c r="F190">
        <v>1538.8853340447</v>
      </c>
      <c r="G190">
        <v>1546.9817920267</v>
      </c>
      <c r="H190">
        <v>1555.2831522415</v>
      </c>
      <c r="I190">
        <v>1562.2976780128</v>
      </c>
      <c r="J190">
        <v>1538.7498932771</v>
      </c>
      <c r="K190">
        <v>1547.098822481</v>
      </c>
      <c r="L190">
        <v>1555.2085661061</v>
      </c>
      <c r="M190">
        <v>1562.306812863</v>
      </c>
    </row>
    <row r="191" spans="1:13">
      <c r="A191" t="s">
        <v>618</v>
      </c>
      <c r="B191">
        <v>1538.7252354952</v>
      </c>
      <c r="C191">
        <v>1546.4766854162</v>
      </c>
      <c r="D191">
        <v>1555.1414650879</v>
      </c>
      <c r="E191">
        <v>1562.318529542</v>
      </c>
      <c r="F191">
        <v>1538.88456187</v>
      </c>
      <c r="G191">
        <v>1546.9812077373</v>
      </c>
      <c r="H191">
        <v>1555.2831522415</v>
      </c>
      <c r="I191">
        <v>1562.349708877</v>
      </c>
      <c r="J191">
        <v>1538.7489310533</v>
      </c>
      <c r="K191">
        <v>1547.0999912379</v>
      </c>
      <c r="L191">
        <v>1555.2069926684</v>
      </c>
      <c r="M191">
        <v>1562.3139620351</v>
      </c>
    </row>
    <row r="192" spans="1:13">
      <c r="A192" t="s">
        <v>619</v>
      </c>
      <c r="B192">
        <v>1538.7244653641</v>
      </c>
      <c r="C192">
        <v>1546.4780491377</v>
      </c>
      <c r="D192">
        <v>1555.1430403164</v>
      </c>
      <c r="E192">
        <v>1562.3197214076</v>
      </c>
      <c r="F192">
        <v>1538.8839855645</v>
      </c>
      <c r="G192">
        <v>1546.979456775</v>
      </c>
      <c r="H192">
        <v>1555.2827578823</v>
      </c>
      <c r="I192">
        <v>1562.327068697</v>
      </c>
      <c r="J192">
        <v>1538.7489310533</v>
      </c>
      <c r="K192">
        <v>1547.0990166392</v>
      </c>
      <c r="L192">
        <v>1555.2089604277</v>
      </c>
      <c r="M192">
        <v>1562.3105864064</v>
      </c>
    </row>
    <row r="193" spans="1:13">
      <c r="A193" t="s">
        <v>620</v>
      </c>
      <c r="B193">
        <v>1538.7258135647</v>
      </c>
      <c r="C193">
        <v>1546.4770753224</v>
      </c>
      <c r="D193">
        <v>1555.1375299159</v>
      </c>
      <c r="E193">
        <v>1562.3286585159</v>
      </c>
      <c r="F193">
        <v>1538.887260718</v>
      </c>
      <c r="G193">
        <v>1546.9796509032</v>
      </c>
      <c r="H193">
        <v>1555.2829560237</v>
      </c>
      <c r="I193">
        <v>1562.3169416849</v>
      </c>
      <c r="J193">
        <v>1538.7497012089</v>
      </c>
      <c r="K193">
        <v>1547.0960947538</v>
      </c>
      <c r="L193">
        <v>1555.2075831881</v>
      </c>
      <c r="M193">
        <v>1562.3135660434</v>
      </c>
    </row>
    <row r="194" spans="1:13">
      <c r="A194" t="s">
        <v>621</v>
      </c>
      <c r="B194">
        <v>1538.7238872956</v>
      </c>
      <c r="C194">
        <v>1546.4762974122</v>
      </c>
      <c r="D194">
        <v>1555.1406784366</v>
      </c>
      <c r="E194">
        <v>1562.3191254746</v>
      </c>
      <c r="F194">
        <v>1538.8857182489</v>
      </c>
      <c r="G194">
        <v>1546.9810136087</v>
      </c>
      <c r="H194">
        <v>1555.2829560237</v>
      </c>
      <c r="I194">
        <v>1562.3131681107</v>
      </c>
      <c r="J194">
        <v>1538.7489310533</v>
      </c>
      <c r="K194">
        <v>1547.0994068592</v>
      </c>
      <c r="L194">
        <v>1555.2089604277</v>
      </c>
      <c r="M194">
        <v>1562.3125721827</v>
      </c>
    </row>
    <row r="195" spans="1:13">
      <c r="A195" t="s">
        <v>622</v>
      </c>
      <c r="B195">
        <v>1538.7235012892</v>
      </c>
      <c r="C195">
        <v>1546.4768813203</v>
      </c>
      <c r="D195">
        <v>1555.1404822547</v>
      </c>
      <c r="E195">
        <v>1562.3366018352</v>
      </c>
      <c r="F195">
        <v>1538.8859122345</v>
      </c>
      <c r="G195">
        <v>1546.9814037692</v>
      </c>
      <c r="H195">
        <v>1555.2833484594</v>
      </c>
      <c r="I195">
        <v>1562.3608302347</v>
      </c>
      <c r="J195">
        <v>1538.7487371023</v>
      </c>
      <c r="K195">
        <v>1547.0994068592</v>
      </c>
      <c r="L195">
        <v>1555.2089604277</v>
      </c>
      <c r="M195">
        <v>1562.3157498236</v>
      </c>
    </row>
    <row r="196" spans="1:13">
      <c r="A196" t="s">
        <v>623</v>
      </c>
      <c r="B196">
        <v>1538.7238872956</v>
      </c>
      <c r="C196">
        <v>1546.4770753224</v>
      </c>
      <c r="D196">
        <v>1555.1412689059</v>
      </c>
      <c r="E196">
        <v>1562.3197214076</v>
      </c>
      <c r="F196">
        <v>1538.8859122345</v>
      </c>
      <c r="G196">
        <v>1546.9804293199</v>
      </c>
      <c r="H196">
        <v>1555.2827578823</v>
      </c>
      <c r="I196">
        <v>1562.3236930117</v>
      </c>
      <c r="J196">
        <v>1538.7483529664</v>
      </c>
      <c r="K196">
        <v>1547.098822481</v>
      </c>
      <c r="L196">
        <v>1555.2101414704</v>
      </c>
      <c r="M196">
        <v>1562.3125721827</v>
      </c>
    </row>
    <row r="197" spans="1:13">
      <c r="A197" t="s">
        <v>624</v>
      </c>
      <c r="B197">
        <v>1538.7235012892</v>
      </c>
      <c r="C197">
        <v>1546.4784371426</v>
      </c>
      <c r="D197">
        <v>1555.1422517401</v>
      </c>
      <c r="E197">
        <v>1562.3145579641</v>
      </c>
      <c r="F197">
        <v>1538.8849479572</v>
      </c>
      <c r="G197">
        <v>1546.980041063</v>
      </c>
      <c r="H197">
        <v>1555.2843333969</v>
      </c>
      <c r="I197">
        <v>1562.3111823329</v>
      </c>
      <c r="J197">
        <v>1538.7473888615</v>
      </c>
      <c r="K197">
        <v>1547.0980420417</v>
      </c>
      <c r="L197">
        <v>1555.2081737081</v>
      </c>
      <c r="M197">
        <v>1562.3086006351</v>
      </c>
    </row>
    <row r="198" spans="1:13">
      <c r="A198" t="s">
        <v>625</v>
      </c>
      <c r="B198">
        <v>1538.7244653641</v>
      </c>
      <c r="C198">
        <v>1546.4770753224</v>
      </c>
      <c r="D198">
        <v>1555.1404822547</v>
      </c>
      <c r="E198">
        <v>1562.3151538936</v>
      </c>
      <c r="F198">
        <v>1538.8832133912</v>
      </c>
      <c r="G198">
        <v>1546.9804293199</v>
      </c>
      <c r="H198">
        <v>1555.2811842945</v>
      </c>
      <c r="I198">
        <v>1562.2915228223</v>
      </c>
      <c r="J198">
        <v>1538.7497012089</v>
      </c>
      <c r="K198">
        <v>1547.098822481</v>
      </c>
      <c r="L198">
        <v>1555.2085661061</v>
      </c>
      <c r="M198">
        <v>1562.3091965601</v>
      </c>
    </row>
    <row r="199" spans="1:13">
      <c r="A199" t="s">
        <v>626</v>
      </c>
      <c r="B199">
        <v>1538.7246574261</v>
      </c>
      <c r="C199">
        <v>1546.4761015083</v>
      </c>
      <c r="D199">
        <v>1555.1400879678</v>
      </c>
      <c r="E199">
        <v>1562.3147559602</v>
      </c>
      <c r="F199">
        <v>1538.8861043368</v>
      </c>
      <c r="G199">
        <v>1546.9792607435</v>
      </c>
      <c r="H199">
        <v>1555.2831522415</v>
      </c>
      <c r="I199">
        <v>1562.344943184</v>
      </c>
      <c r="J199">
        <v>1538.7495091407</v>
      </c>
      <c r="K199">
        <v>1547.098822481</v>
      </c>
      <c r="L199">
        <v>1555.2089604277</v>
      </c>
      <c r="M199">
        <v>1562.3093945548</v>
      </c>
    </row>
    <row r="200" spans="1:13">
      <c r="A200" t="s">
        <v>627</v>
      </c>
      <c r="B200">
        <v>1538.7261995723</v>
      </c>
      <c r="C200">
        <v>1546.4770753224</v>
      </c>
      <c r="D200">
        <v>1555.1393013179</v>
      </c>
      <c r="E200">
        <v>1562.3097924855</v>
      </c>
      <c r="F200">
        <v>1538.8864885414</v>
      </c>
      <c r="G200">
        <v>1546.980041063</v>
      </c>
      <c r="H200">
        <v>1555.2829560237</v>
      </c>
      <c r="I200">
        <v>1562.3223031421</v>
      </c>
      <c r="J200">
        <v>1538.7498932771</v>
      </c>
      <c r="K200">
        <v>1547.0960947538</v>
      </c>
      <c r="L200">
        <v>1555.2089604277</v>
      </c>
      <c r="M200">
        <v>1562.3111823329</v>
      </c>
    </row>
    <row r="201" spans="1:13">
      <c r="A201" t="s">
        <v>628</v>
      </c>
      <c r="B201">
        <v>1538.7252354952</v>
      </c>
      <c r="C201">
        <v>1546.4755195028</v>
      </c>
      <c r="D201">
        <v>1555.1404822547</v>
      </c>
      <c r="E201">
        <v>1562.31594782</v>
      </c>
      <c r="F201">
        <v>1538.8861043368</v>
      </c>
      <c r="G201">
        <v>1546.9778980412</v>
      </c>
      <c r="H201">
        <v>1555.2827578823</v>
      </c>
      <c r="I201">
        <v>1562.3048271013</v>
      </c>
      <c r="J201">
        <v>1538.7489310533</v>
      </c>
      <c r="K201">
        <v>1547.0968751912</v>
      </c>
      <c r="L201">
        <v>1555.2083699071</v>
      </c>
      <c r="M201">
        <v>1562.308202705</v>
      </c>
    </row>
    <row r="202" spans="1:13">
      <c r="A202" t="s">
        <v>629</v>
      </c>
      <c r="B202">
        <v>1538.7258135647</v>
      </c>
      <c r="C202">
        <v>1546.4788270497</v>
      </c>
      <c r="D202">
        <v>1555.1406784366</v>
      </c>
      <c r="E202">
        <v>1562.3280625761</v>
      </c>
      <c r="F202">
        <v>1538.8878389093</v>
      </c>
      <c r="G202">
        <v>1546.9796509032</v>
      </c>
      <c r="H202">
        <v>1555.2833484594</v>
      </c>
      <c r="I202">
        <v>1562.3135660434</v>
      </c>
      <c r="J202">
        <v>1538.7516275426</v>
      </c>
      <c r="K202">
        <v>1547.0974595679</v>
      </c>
      <c r="L202">
        <v>1555.2079755857</v>
      </c>
      <c r="M202">
        <v>1562.3149558975</v>
      </c>
    </row>
    <row r="203" spans="1:13">
      <c r="A203" t="s">
        <v>630</v>
      </c>
      <c r="B203">
        <v>1538.7252354952</v>
      </c>
      <c r="C203">
        <v>1546.4759075065</v>
      </c>
      <c r="D203">
        <v>1555.1406784366</v>
      </c>
      <c r="E203">
        <v>1562.3084026406</v>
      </c>
      <c r="F203">
        <v>1538.8859122345</v>
      </c>
      <c r="G203">
        <v>1546.9786764561</v>
      </c>
      <c r="H203">
        <v>1555.2833484594</v>
      </c>
      <c r="I203">
        <v>1562.3209132749</v>
      </c>
      <c r="J203">
        <v>1538.7502792968</v>
      </c>
      <c r="K203">
        <v>1547.098822481</v>
      </c>
      <c r="L203">
        <v>1555.2093528261</v>
      </c>
      <c r="M203">
        <v>1562.3109843377</v>
      </c>
    </row>
    <row r="204" spans="1:13">
      <c r="A204" t="s">
        <v>631</v>
      </c>
      <c r="B204">
        <v>1538.7261995723</v>
      </c>
      <c r="C204">
        <v>1546.4774652288</v>
      </c>
      <c r="D204">
        <v>1555.1398917861</v>
      </c>
      <c r="E204">
        <v>1562.3191254746</v>
      </c>
      <c r="F204">
        <v>1538.8861043368</v>
      </c>
      <c r="G204">
        <v>1546.9784823281</v>
      </c>
      <c r="H204">
        <v>1555.2829560237</v>
      </c>
      <c r="I204">
        <v>1562.3105864064</v>
      </c>
      <c r="J204">
        <v>1538.7498932771</v>
      </c>
      <c r="K204">
        <v>1547.0982381032</v>
      </c>
      <c r="L204">
        <v>1555.2077793869</v>
      </c>
      <c r="M204">
        <v>1562.3105864064</v>
      </c>
    </row>
    <row r="205" spans="1:13">
      <c r="A205" t="s">
        <v>632</v>
      </c>
      <c r="B205">
        <v>1538.7248494881</v>
      </c>
      <c r="C205">
        <v>1546.4770753224</v>
      </c>
      <c r="D205">
        <v>1555.1373337348</v>
      </c>
      <c r="E205">
        <v>1562.3236930117</v>
      </c>
      <c r="F205">
        <v>1538.8853340447</v>
      </c>
      <c r="G205">
        <v>1546.9817920267</v>
      </c>
      <c r="H205">
        <v>1555.2821673055</v>
      </c>
      <c r="I205">
        <v>1562.334813999</v>
      </c>
      <c r="J205">
        <v>1538.7498932771</v>
      </c>
      <c r="K205">
        <v>1547.098822481</v>
      </c>
      <c r="L205">
        <v>1555.2087642286</v>
      </c>
      <c r="M205">
        <v>1562.3139620351</v>
      </c>
    </row>
    <row r="206" spans="1:13">
      <c r="A206" t="s">
        <v>633</v>
      </c>
      <c r="B206">
        <v>1538.7242733022</v>
      </c>
      <c r="C206">
        <v>1546.4761015083</v>
      </c>
      <c r="D206">
        <v>1555.1418593756</v>
      </c>
      <c r="E206">
        <v>1562.3242889482</v>
      </c>
      <c r="F206">
        <v>1538.8847558553</v>
      </c>
      <c r="G206">
        <v>1546.9814037692</v>
      </c>
      <c r="H206">
        <v>1555.2823654469</v>
      </c>
      <c r="I206">
        <v>1562.3165437506</v>
      </c>
      <c r="J206">
        <v>1538.7493151895</v>
      </c>
      <c r="K206">
        <v>1547.0982381032</v>
      </c>
      <c r="L206">
        <v>1555.2091566269</v>
      </c>
      <c r="M206">
        <v>1562.3111823329</v>
      </c>
    </row>
    <row r="207" spans="1:13">
      <c r="A207" t="s">
        <v>634</v>
      </c>
      <c r="B207">
        <v>1538.7238872956</v>
      </c>
      <c r="C207">
        <v>1546.4782431401</v>
      </c>
      <c r="D207">
        <v>1555.1393013179</v>
      </c>
      <c r="E207">
        <v>1562.3340200535</v>
      </c>
      <c r="F207">
        <v>1538.88456187</v>
      </c>
      <c r="G207">
        <v>1546.9806234483</v>
      </c>
      <c r="H207">
        <v>1555.2827578823</v>
      </c>
      <c r="I207">
        <v>1562.3477230063</v>
      </c>
      <c r="J207">
        <v>1538.7497012089</v>
      </c>
      <c r="K207">
        <v>1547.1007697757</v>
      </c>
      <c r="L207">
        <v>1555.2081737081</v>
      </c>
      <c r="M207">
        <v>1562.318331545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1538.7281314961</v>
      </c>
      <c r="C2">
        <v>1546.4755252088</v>
      </c>
      <c r="D2">
        <v>1555.1418651457</v>
      </c>
      <c r="E2">
        <v>1562.3262805829</v>
      </c>
      <c r="F2">
        <v>1538.892468222</v>
      </c>
      <c r="G2">
        <v>1546.98471919</v>
      </c>
      <c r="H2">
        <v>1555.2827636534</v>
      </c>
      <c r="I2">
        <v>1562.3211170961</v>
      </c>
      <c r="J2">
        <v>1538.7402673273</v>
      </c>
      <c r="K2">
        <v>1547.0916215305</v>
      </c>
      <c r="L2">
        <v>1555.2062117213</v>
      </c>
      <c r="M2">
        <v>1562.3113861515</v>
      </c>
    </row>
    <row r="3" spans="1:13">
      <c r="A3" t="s">
        <v>636</v>
      </c>
      <c r="B3">
        <v>1538.7281314961</v>
      </c>
      <c r="C3">
        <v>1546.4782488461</v>
      </c>
      <c r="D3">
        <v>1555.1424556158</v>
      </c>
      <c r="E3">
        <v>1562.3290603387</v>
      </c>
      <c r="F3">
        <v>1538.8913118329</v>
      </c>
      <c r="G3">
        <v>1546.98471919</v>
      </c>
      <c r="H3">
        <v>1555.2845353862</v>
      </c>
      <c r="I3">
        <v>1562.3381955559</v>
      </c>
      <c r="J3">
        <v>1538.7410374742</v>
      </c>
      <c r="K3">
        <v>1547.0916215305</v>
      </c>
      <c r="L3">
        <v>1555.2073908363</v>
      </c>
      <c r="M3">
        <v>1562.3101942987</v>
      </c>
    </row>
    <row r="4" spans="1:13">
      <c r="A4" t="s">
        <v>637</v>
      </c>
      <c r="B4">
        <v>1538.7263972836</v>
      </c>
      <c r="C4">
        <v>1546.4763031182</v>
      </c>
      <c r="D4">
        <v>1555.1412746759</v>
      </c>
      <c r="E4">
        <v>1562.3300542203</v>
      </c>
      <c r="F4">
        <v>1538.888614854</v>
      </c>
      <c r="G4">
        <v>1546.9853034821</v>
      </c>
      <c r="H4">
        <v>1555.2835523722</v>
      </c>
      <c r="I4">
        <v>1562.3366076588</v>
      </c>
      <c r="J4">
        <v>1538.7387251529</v>
      </c>
      <c r="K4">
        <v>1547.0908430019</v>
      </c>
      <c r="L4">
        <v>1555.2062117213</v>
      </c>
      <c r="M4">
        <v>1562.3143657915</v>
      </c>
    </row>
    <row r="5" spans="1:13">
      <c r="A5" t="s">
        <v>638</v>
      </c>
      <c r="B5">
        <v>1538.7275534248</v>
      </c>
      <c r="C5">
        <v>1546.4755252088</v>
      </c>
      <c r="D5">
        <v>1555.1393070879</v>
      </c>
      <c r="E5">
        <v>1562.3217130306</v>
      </c>
      <c r="F5">
        <v>1538.8905415356</v>
      </c>
      <c r="G5">
        <v>1546.9831604456</v>
      </c>
      <c r="H5">
        <v>1555.282371218</v>
      </c>
      <c r="I5">
        <v>1562.308010534</v>
      </c>
      <c r="J5">
        <v>1538.7408454082</v>
      </c>
      <c r="K5">
        <v>1547.0929863368</v>
      </c>
      <c r="L5">
        <v>1555.2060135994</v>
      </c>
      <c r="M5">
        <v>1562.3099963038</v>
      </c>
    </row>
    <row r="6" spans="1:13">
      <c r="A6" t="s">
        <v>639</v>
      </c>
      <c r="B6">
        <v>1538.7281314961</v>
      </c>
      <c r="C6">
        <v>1546.4784428486</v>
      </c>
      <c r="D6">
        <v>1555.1404880248</v>
      </c>
      <c r="E6">
        <v>1562.3433591556</v>
      </c>
      <c r="F6">
        <v>1538.8922761181</v>
      </c>
      <c r="G6">
        <v>1546.9853034821</v>
      </c>
      <c r="H6">
        <v>1555.284339168</v>
      </c>
      <c r="I6">
        <v>1562.320521162</v>
      </c>
      <c r="J6">
        <v>1538.7402673273</v>
      </c>
      <c r="K6">
        <v>1547.0916215305</v>
      </c>
      <c r="L6">
        <v>1555.2071946376</v>
      </c>
      <c r="M6">
        <v>1562.316549574</v>
      </c>
    </row>
    <row r="7" spans="1:13">
      <c r="A7" t="s">
        <v>640</v>
      </c>
      <c r="B7">
        <v>1538.726589346</v>
      </c>
      <c r="C7">
        <v>1546.4786368511</v>
      </c>
      <c r="D7">
        <v>1555.1402899196</v>
      </c>
      <c r="E7">
        <v>1562.3236988352</v>
      </c>
      <c r="F7">
        <v>1538.8928543132</v>
      </c>
      <c r="G7">
        <v>1546.9851074492</v>
      </c>
      <c r="H7">
        <v>1555.2829617948</v>
      </c>
      <c r="I7">
        <v>1562.3439551071</v>
      </c>
      <c r="J7">
        <v>1538.7406514592</v>
      </c>
      <c r="K7">
        <v>1547.095127774</v>
      </c>
      <c r="L7">
        <v>1555.2073908363</v>
      </c>
      <c r="M7">
        <v>1562.3099963038</v>
      </c>
    </row>
    <row r="8" spans="1:13">
      <c r="A8" t="s">
        <v>641</v>
      </c>
      <c r="B8">
        <v>1538.7262052212</v>
      </c>
      <c r="C8">
        <v>1546.4768870262</v>
      </c>
      <c r="D8">
        <v>1555.1436365575</v>
      </c>
      <c r="E8">
        <v>1562.3199252284</v>
      </c>
      <c r="F8">
        <v>1538.8926603259</v>
      </c>
      <c r="G8">
        <v>1546.9856917415</v>
      </c>
      <c r="H8">
        <v>1555.2833542305</v>
      </c>
      <c r="I8">
        <v>1562.3381955559</v>
      </c>
      <c r="J8">
        <v>1538.7396892469</v>
      </c>
      <c r="K8">
        <v>1547.0949336168</v>
      </c>
      <c r="L8">
        <v>1555.2071946376</v>
      </c>
      <c r="M8">
        <v>1562.3113861515</v>
      </c>
    </row>
    <row r="9" spans="1:13">
      <c r="A9" t="s">
        <v>642</v>
      </c>
      <c r="B9">
        <v>1538.7271674166</v>
      </c>
      <c r="C9">
        <v>1546.4753293051</v>
      </c>
      <c r="D9">
        <v>1555.1406842067</v>
      </c>
      <c r="E9">
        <v>1562.3242947717</v>
      </c>
      <c r="F9">
        <v>1538.8901554455</v>
      </c>
      <c r="G9">
        <v>1546.9874446212</v>
      </c>
      <c r="H9">
        <v>1555.2845353862</v>
      </c>
      <c r="I9">
        <v>1562.3268765213</v>
      </c>
      <c r="J9">
        <v>1538.7393032326</v>
      </c>
      <c r="K9">
        <v>1547.0929863368</v>
      </c>
      <c r="L9">
        <v>1555.2073908363</v>
      </c>
      <c r="M9">
        <v>1562.3131739341</v>
      </c>
    </row>
    <row r="10" spans="1:13">
      <c r="A10" t="s">
        <v>643</v>
      </c>
      <c r="B10">
        <v>1538.7273594792</v>
      </c>
      <c r="C10">
        <v>1546.4782488461</v>
      </c>
      <c r="D10">
        <v>1555.1440289229</v>
      </c>
      <c r="E10">
        <v>1562.3260825839</v>
      </c>
      <c r="F10">
        <v>1538.890733639</v>
      </c>
      <c r="G10">
        <v>1546.983356478</v>
      </c>
      <c r="H10">
        <v>1555.2835523722</v>
      </c>
      <c r="I10">
        <v>1562.3248907086</v>
      </c>
      <c r="J10">
        <v>1538.7402673273</v>
      </c>
      <c r="K10">
        <v>1547.0916215305</v>
      </c>
      <c r="L10">
        <v>1555.2062117213</v>
      </c>
      <c r="M10">
        <v>1562.3117840832</v>
      </c>
    </row>
    <row r="11" spans="1:13">
      <c r="A11" t="s">
        <v>644</v>
      </c>
      <c r="B11">
        <v>1538.7287095678</v>
      </c>
      <c r="C11">
        <v>1546.4780548437</v>
      </c>
      <c r="D11">
        <v>1555.1440289229</v>
      </c>
      <c r="E11">
        <v>1562.3306501617</v>
      </c>
      <c r="F11">
        <v>1538.8918900272</v>
      </c>
      <c r="G11">
        <v>1546.9856917415</v>
      </c>
      <c r="H11">
        <v>1555.2851259647</v>
      </c>
      <c r="I11">
        <v>1562.308408464</v>
      </c>
      <c r="J11">
        <v>1538.7410374742</v>
      </c>
      <c r="K11">
        <v>1547.0929863368</v>
      </c>
      <c r="L11">
        <v>1555.2083756776</v>
      </c>
      <c r="M11">
        <v>1562.3149617209</v>
      </c>
    </row>
    <row r="12" spans="1:13">
      <c r="A12" t="s">
        <v>645</v>
      </c>
      <c r="B12">
        <v>1538.7287095678</v>
      </c>
      <c r="C12">
        <v>1546.4788327556</v>
      </c>
      <c r="D12">
        <v>1555.1418651457</v>
      </c>
      <c r="E12">
        <v>1562.3262805829</v>
      </c>
      <c r="F12">
        <v>1538.8911197293</v>
      </c>
      <c r="G12">
        <v>1546.98471919</v>
      </c>
      <c r="H12">
        <v>1555.2851259647</v>
      </c>
      <c r="I12">
        <v>1562.3074146099</v>
      </c>
      <c r="J12">
        <v>1538.7421936374</v>
      </c>
      <c r="K12">
        <v>1547.0916215305</v>
      </c>
      <c r="L12">
        <v>1555.2079813563</v>
      </c>
      <c r="M12">
        <v>1562.3119820786</v>
      </c>
    </row>
    <row r="13" spans="1:13">
      <c r="A13" t="s">
        <v>646</v>
      </c>
      <c r="B13">
        <v>1538.7277454876</v>
      </c>
      <c r="C13">
        <v>1546.4786368511</v>
      </c>
      <c r="D13">
        <v>1555.1418651457</v>
      </c>
      <c r="E13">
        <v>1562.3225069636</v>
      </c>
      <c r="F13">
        <v>1538.8918900272</v>
      </c>
      <c r="G13">
        <v>1546.9854976118</v>
      </c>
      <c r="H13">
        <v>1555.2827636534</v>
      </c>
      <c r="I13">
        <v>1562.3381955559</v>
      </c>
      <c r="J13">
        <v>1538.7406514592</v>
      </c>
      <c r="K13">
        <v>1547.0916215305</v>
      </c>
      <c r="L13">
        <v>1555.2081794787</v>
      </c>
      <c r="M13">
        <v>1562.3127760017</v>
      </c>
    </row>
    <row r="14" spans="1:13">
      <c r="A14" t="s">
        <v>647</v>
      </c>
      <c r="B14">
        <v>1538.7287095678</v>
      </c>
      <c r="C14">
        <v>1546.4790267582</v>
      </c>
      <c r="D14">
        <v>1555.1385204388</v>
      </c>
      <c r="E14">
        <v>1562.3109901611</v>
      </c>
      <c r="F14">
        <v>1538.8926603259</v>
      </c>
      <c r="G14">
        <v>1546.9856917415</v>
      </c>
      <c r="H14">
        <v>1555.2831580127</v>
      </c>
      <c r="I14">
        <v>1562.2986776778</v>
      </c>
      <c r="J14">
        <v>1538.7421936374</v>
      </c>
      <c r="K14">
        <v>1547.0922059033</v>
      </c>
      <c r="L14">
        <v>1555.206998439</v>
      </c>
      <c r="M14">
        <v>1562.308408464</v>
      </c>
    </row>
    <row r="15" spans="1:13">
      <c r="A15" t="s">
        <v>648</v>
      </c>
      <c r="B15">
        <v>1538.7281314961</v>
      </c>
      <c r="C15">
        <v>1546.4788327556</v>
      </c>
      <c r="D15">
        <v>1555.1438327402</v>
      </c>
      <c r="E15">
        <v>1562.3048329246</v>
      </c>
      <c r="F15">
        <v>1538.8911197293</v>
      </c>
      <c r="G15">
        <v>1546.9853034821</v>
      </c>
      <c r="H15">
        <v>1555.2825674356</v>
      </c>
      <c r="I15">
        <v>1562.2982797527</v>
      </c>
      <c r="J15">
        <v>1538.7402673273</v>
      </c>
      <c r="K15">
        <v>1547.0916215305</v>
      </c>
      <c r="L15">
        <v>1555.2060135994</v>
      </c>
      <c r="M15">
        <v>1562.3088044531</v>
      </c>
    </row>
    <row r="16" spans="1:13">
      <c r="A16" t="s">
        <v>649</v>
      </c>
      <c r="B16">
        <v>1538.7267814085</v>
      </c>
      <c r="C16">
        <v>1546.4798046712</v>
      </c>
      <c r="D16">
        <v>1555.1398975561</v>
      </c>
      <c r="E16">
        <v>1562.3250887073</v>
      </c>
      <c r="F16">
        <v>1538.8909276258</v>
      </c>
      <c r="G16">
        <v>1546.9864720675</v>
      </c>
      <c r="H16">
        <v>1555.2815825004</v>
      </c>
      <c r="I16">
        <v>1562.334223878</v>
      </c>
      <c r="J16">
        <v>1538.7402673273</v>
      </c>
      <c r="K16">
        <v>1547.0929863368</v>
      </c>
      <c r="L16">
        <v>1555.204636365</v>
      </c>
      <c r="M16">
        <v>1562.3125780061</v>
      </c>
    </row>
    <row r="17" spans="1:13">
      <c r="A17" t="s">
        <v>650</v>
      </c>
      <c r="B17">
        <v>1538.7258192136</v>
      </c>
      <c r="C17">
        <v>1546.4798046712</v>
      </c>
      <c r="D17">
        <v>1555.1444232118</v>
      </c>
      <c r="E17">
        <v>1562.3119820786</v>
      </c>
      <c r="F17">
        <v>1538.8901554455</v>
      </c>
      <c r="G17">
        <v>1546.9858877746</v>
      </c>
      <c r="H17">
        <v>1555.2847316044</v>
      </c>
      <c r="I17">
        <v>1562.317145505</v>
      </c>
      <c r="J17">
        <v>1538.7393032326</v>
      </c>
      <c r="K17">
        <v>1547.0943492419</v>
      </c>
      <c r="L17">
        <v>1555.2089661983</v>
      </c>
      <c r="M17">
        <v>1562.3066206923</v>
      </c>
    </row>
    <row r="18" spans="1:13">
      <c r="A18" t="s">
        <v>651</v>
      </c>
      <c r="B18">
        <v>1538.7281314961</v>
      </c>
      <c r="C18">
        <v>1546.4788327556</v>
      </c>
      <c r="D18">
        <v>1555.1424556158</v>
      </c>
      <c r="E18">
        <v>1562.3223089655</v>
      </c>
      <c r="F18">
        <v>1538.8911197293</v>
      </c>
      <c r="G18">
        <v>1546.9843290278</v>
      </c>
      <c r="H18">
        <v>1555.2845353862</v>
      </c>
      <c r="I18">
        <v>1562.3145637875</v>
      </c>
      <c r="J18">
        <v>1538.7408454082</v>
      </c>
      <c r="K18">
        <v>1547.0916215305</v>
      </c>
      <c r="L18">
        <v>1555.206998439</v>
      </c>
      <c r="M18">
        <v>1562.3119820786</v>
      </c>
    </row>
    <row r="19" spans="1:13">
      <c r="A19" t="s">
        <v>652</v>
      </c>
      <c r="B19">
        <v>1538.7281314961</v>
      </c>
      <c r="C19">
        <v>1546.4798046712</v>
      </c>
      <c r="D19">
        <v>1555.143242269</v>
      </c>
      <c r="E19">
        <v>1562.3346218214</v>
      </c>
      <c r="F19">
        <v>1538.890733639</v>
      </c>
      <c r="G19">
        <v>1546.98471919</v>
      </c>
      <c r="H19">
        <v>1555.2857165437</v>
      </c>
      <c r="I19">
        <v>1562.3266785222</v>
      </c>
      <c r="J19">
        <v>1538.7402673273</v>
      </c>
      <c r="K19">
        <v>1547.0910390616</v>
      </c>
      <c r="L19">
        <v>1555.205423081</v>
      </c>
      <c r="M19">
        <v>1562.3143657915</v>
      </c>
    </row>
    <row r="20" spans="1:13">
      <c r="A20" t="s">
        <v>653</v>
      </c>
      <c r="B20">
        <v>1538.7296717663</v>
      </c>
      <c r="C20">
        <v>1546.4780548437</v>
      </c>
      <c r="D20">
        <v>1555.1406842067</v>
      </c>
      <c r="E20">
        <v>1562.319727231</v>
      </c>
      <c r="F20">
        <v>1538.893816717</v>
      </c>
      <c r="G20">
        <v>1546.9856917415</v>
      </c>
      <c r="H20">
        <v>1555.2829617948</v>
      </c>
      <c r="I20">
        <v>1562.3137698626</v>
      </c>
      <c r="J20">
        <v>1538.7412295403</v>
      </c>
      <c r="K20">
        <v>1547.0922059033</v>
      </c>
      <c r="L20">
        <v>1555.2036534519</v>
      </c>
      <c r="M20">
        <v>1562.3117840832</v>
      </c>
    </row>
    <row r="21" spans="1:13">
      <c r="A21" t="s">
        <v>654</v>
      </c>
      <c r="B21">
        <v>1538.7267814085</v>
      </c>
      <c r="C21">
        <v>1546.4790267582</v>
      </c>
      <c r="D21">
        <v>1555.1418651457</v>
      </c>
      <c r="E21">
        <v>1562.316549574</v>
      </c>
      <c r="F21">
        <v>1538.8911197293</v>
      </c>
      <c r="G21">
        <v>1546.9860819044</v>
      </c>
      <c r="H21">
        <v>1555.2851259647</v>
      </c>
      <c r="I21">
        <v>1562.3054288467</v>
      </c>
      <c r="J21">
        <v>1538.7402673273</v>
      </c>
      <c r="K21">
        <v>1547.0935688071</v>
      </c>
      <c r="L21">
        <v>1555.2073908363</v>
      </c>
      <c r="M21">
        <v>1562.3088044531</v>
      </c>
    </row>
    <row r="22" spans="1:13">
      <c r="A22" t="s">
        <v>655</v>
      </c>
      <c r="B22">
        <v>1538.7281314961</v>
      </c>
      <c r="C22">
        <v>1546.4794166656</v>
      </c>
      <c r="D22">
        <v>1555.143242269</v>
      </c>
      <c r="E22">
        <v>1562.3127760017</v>
      </c>
      <c r="F22">
        <v>1538.8915039365</v>
      </c>
      <c r="G22">
        <v>1546.9856917415</v>
      </c>
      <c r="H22">
        <v>1555.282371218</v>
      </c>
      <c r="I22">
        <v>1562.3213150938</v>
      </c>
      <c r="J22">
        <v>1538.7416155556</v>
      </c>
      <c r="K22">
        <v>1547.0922059033</v>
      </c>
      <c r="L22">
        <v>1555.2066041183</v>
      </c>
      <c r="M22">
        <v>1562.3107902249</v>
      </c>
    </row>
    <row r="23" spans="1:13">
      <c r="A23" t="s">
        <v>656</v>
      </c>
      <c r="B23">
        <v>1538.7277454876</v>
      </c>
      <c r="C23">
        <v>1546.4778589393</v>
      </c>
      <c r="D23">
        <v>1555.1438327402</v>
      </c>
      <c r="E23">
        <v>1562.3314441038</v>
      </c>
      <c r="F23">
        <v>1538.8942028089</v>
      </c>
      <c r="G23">
        <v>1546.9862760343</v>
      </c>
      <c r="H23">
        <v>1555.2833542305</v>
      </c>
      <c r="I23">
        <v>1562.3235008369</v>
      </c>
      <c r="J23">
        <v>1538.7406514592</v>
      </c>
      <c r="K23">
        <v>1547.0927902766</v>
      </c>
      <c r="L23">
        <v>1555.2075889586</v>
      </c>
      <c r="M23">
        <v>1562.3129759385</v>
      </c>
    </row>
    <row r="24" spans="1:13">
      <c r="A24" t="s">
        <v>657</v>
      </c>
      <c r="B24">
        <v>1538.7302498392</v>
      </c>
      <c r="C24">
        <v>1546.4772750305</v>
      </c>
      <c r="D24">
        <v>1555.143242269</v>
      </c>
      <c r="E24">
        <v>1562.3145637875</v>
      </c>
      <c r="F24">
        <v>1538.8928543132</v>
      </c>
      <c r="G24">
        <v>1546.9837447365</v>
      </c>
      <c r="H24">
        <v>1555.2841410262</v>
      </c>
      <c r="I24">
        <v>1562.3276704596</v>
      </c>
      <c r="J24">
        <v>1538.7425796533</v>
      </c>
      <c r="K24">
        <v>1547.0916215305</v>
      </c>
      <c r="L24">
        <v>1555.2075889586</v>
      </c>
      <c r="M24">
        <v>1562.3105922298</v>
      </c>
    </row>
    <row r="25" spans="1:13">
      <c r="A25" t="s">
        <v>658</v>
      </c>
      <c r="B25">
        <v>1538.7281314961</v>
      </c>
      <c r="C25">
        <v>1546.4761072143</v>
      </c>
      <c r="D25">
        <v>1555.1426517982</v>
      </c>
      <c r="E25">
        <v>1562.3217130306</v>
      </c>
      <c r="F25">
        <v>1538.8901554455</v>
      </c>
      <c r="G25">
        <v>1546.9851074492</v>
      </c>
      <c r="H25">
        <v>1555.2839448081</v>
      </c>
      <c r="I25">
        <v>1562.3105922298</v>
      </c>
      <c r="J25">
        <v>1538.7402673273</v>
      </c>
      <c r="K25">
        <v>1547.0922059033</v>
      </c>
      <c r="L25">
        <v>1555.2058174011</v>
      </c>
      <c r="M25">
        <v>1562.3105922298</v>
      </c>
    </row>
    <row r="26" spans="1:13">
      <c r="A26" t="s">
        <v>659</v>
      </c>
      <c r="B26">
        <v>1538.7281314961</v>
      </c>
      <c r="C26">
        <v>1546.4798046712</v>
      </c>
      <c r="D26">
        <v>1555.1404880248</v>
      </c>
      <c r="E26">
        <v>1562.3379975539</v>
      </c>
      <c r="F26">
        <v>1538.8918900272</v>
      </c>
      <c r="G26">
        <v>1546.9868603275</v>
      </c>
      <c r="H26">
        <v>1555.2833542305</v>
      </c>
      <c r="I26">
        <v>1562.3439551071</v>
      </c>
      <c r="J26">
        <v>1538.7396892469</v>
      </c>
      <c r="K26">
        <v>1547.0929863368</v>
      </c>
      <c r="L26">
        <v>1555.2056212028</v>
      </c>
      <c r="M26">
        <v>1562.315755647</v>
      </c>
    </row>
    <row r="27" spans="1:13">
      <c r="A27" t="s">
        <v>660</v>
      </c>
      <c r="B27">
        <v>1538.7275534248</v>
      </c>
      <c r="C27">
        <v>1546.4763031182</v>
      </c>
      <c r="D27">
        <v>1555.1424556158</v>
      </c>
      <c r="E27">
        <v>1562.3195292337</v>
      </c>
      <c r="F27">
        <v>1538.8913118329</v>
      </c>
      <c r="G27">
        <v>1546.98471919</v>
      </c>
      <c r="H27">
        <v>1555.2859127622</v>
      </c>
      <c r="I27">
        <v>1562.3018552621</v>
      </c>
      <c r="J27">
        <v>1538.7402673273</v>
      </c>
      <c r="K27">
        <v>1547.0910390616</v>
      </c>
      <c r="L27">
        <v>1555.2073908363</v>
      </c>
      <c r="M27">
        <v>1562.3123800106</v>
      </c>
    </row>
    <row r="28" spans="1:13">
      <c r="A28" t="s">
        <v>661</v>
      </c>
      <c r="B28">
        <v>1538.726589346</v>
      </c>
      <c r="C28">
        <v>1546.4790267582</v>
      </c>
      <c r="D28">
        <v>1555.1410784939</v>
      </c>
      <c r="E28">
        <v>1562.3296562793</v>
      </c>
      <c r="F28">
        <v>1538.890733639</v>
      </c>
      <c r="G28">
        <v>1546.9870563609</v>
      </c>
      <c r="H28">
        <v>1555.2849297464</v>
      </c>
      <c r="I28">
        <v>1562.319727231</v>
      </c>
      <c r="J28">
        <v>1538.7398813127</v>
      </c>
      <c r="K28">
        <v>1547.0922059033</v>
      </c>
      <c r="L28">
        <v>1555.2077851574</v>
      </c>
      <c r="M28">
        <v>1562.3139678585</v>
      </c>
    </row>
    <row r="29" spans="1:13">
      <c r="A29" t="s">
        <v>662</v>
      </c>
      <c r="B29">
        <v>1538.7262052212</v>
      </c>
      <c r="C29">
        <v>1546.4772750305</v>
      </c>
      <c r="D29">
        <v>1555.1422575101</v>
      </c>
      <c r="E29">
        <v>1562.325486646</v>
      </c>
      <c r="F29">
        <v>1538.8915039365</v>
      </c>
      <c r="G29">
        <v>1546.9837447365</v>
      </c>
      <c r="H29">
        <v>1555.284339168</v>
      </c>
      <c r="I29">
        <v>1562.3262805829</v>
      </c>
      <c r="J29">
        <v>1538.739111167</v>
      </c>
      <c r="K29">
        <v>1547.0916215305</v>
      </c>
      <c r="L29">
        <v>1555.2073908363</v>
      </c>
      <c r="M29">
        <v>1562.3131739341</v>
      </c>
    </row>
    <row r="30" spans="1:13">
      <c r="A30" t="s">
        <v>663</v>
      </c>
      <c r="B30">
        <v>1538.7290936939</v>
      </c>
      <c r="C30">
        <v>1546.4780548437</v>
      </c>
      <c r="D30">
        <v>1555.143242269</v>
      </c>
      <c r="E30">
        <v>1562.3155576507</v>
      </c>
      <c r="F30">
        <v>1538.8936246128</v>
      </c>
      <c r="G30">
        <v>1546.9851074492</v>
      </c>
      <c r="H30">
        <v>1555.2831580127</v>
      </c>
      <c r="I30">
        <v>1562.2927204699</v>
      </c>
      <c r="J30">
        <v>1538.7412295403</v>
      </c>
      <c r="K30">
        <v>1547.0927902766</v>
      </c>
      <c r="L30">
        <v>1555.2079813563</v>
      </c>
      <c r="M30">
        <v>1562.308408464</v>
      </c>
    </row>
    <row r="31" spans="1:13">
      <c r="A31" t="s">
        <v>664</v>
      </c>
      <c r="B31">
        <v>1538.7277454876</v>
      </c>
      <c r="C31">
        <v>1546.4782488461</v>
      </c>
      <c r="D31">
        <v>1555.1375356859</v>
      </c>
      <c r="E31">
        <v>1562.322904901</v>
      </c>
      <c r="F31">
        <v>1538.8909276258</v>
      </c>
      <c r="G31">
        <v>1546.9853034821</v>
      </c>
      <c r="H31">
        <v>1555.2819768591</v>
      </c>
      <c r="I31">
        <v>1562.3111881563</v>
      </c>
      <c r="J31">
        <v>1538.7412295403</v>
      </c>
      <c r="K31">
        <v>1547.0916215305</v>
      </c>
      <c r="L31">
        <v>1555.2018819033</v>
      </c>
      <c r="M31">
        <v>1562.3117840832</v>
      </c>
    </row>
    <row r="32" spans="1:13">
      <c r="A32" t="s">
        <v>665</v>
      </c>
      <c r="B32">
        <v>1538.7285156219</v>
      </c>
      <c r="C32">
        <v>1546.4768870262</v>
      </c>
      <c r="D32">
        <v>1555.1438327402</v>
      </c>
      <c r="E32">
        <v>1562.3294582795</v>
      </c>
      <c r="F32">
        <v>1538.8911197293</v>
      </c>
      <c r="G32">
        <v>1546.9825780584</v>
      </c>
      <c r="H32">
        <v>1555.2845353862</v>
      </c>
      <c r="I32">
        <v>1562.3286643394</v>
      </c>
      <c r="J32">
        <v>1538.7406514592</v>
      </c>
      <c r="K32">
        <v>1547.0922059033</v>
      </c>
      <c r="L32">
        <v>1555.2073908363</v>
      </c>
      <c r="M32">
        <v>1562.3117840832</v>
      </c>
    </row>
    <row r="33" spans="1:13">
      <c r="A33" t="s">
        <v>666</v>
      </c>
      <c r="B33">
        <v>1538.7275534248</v>
      </c>
      <c r="C33">
        <v>1546.4759132124</v>
      </c>
      <c r="D33">
        <v>1555.1438327402</v>
      </c>
      <c r="E33">
        <v>1562.3282663991</v>
      </c>
      <c r="F33">
        <v>1538.892468222</v>
      </c>
      <c r="G33">
        <v>1546.9831604456</v>
      </c>
      <c r="H33">
        <v>1555.284339168</v>
      </c>
      <c r="I33">
        <v>1562.3425652014</v>
      </c>
      <c r="J33">
        <v>1538.7408454082</v>
      </c>
      <c r="K33">
        <v>1547.0922059033</v>
      </c>
      <c r="L33">
        <v>1555.2066041183</v>
      </c>
      <c r="M33">
        <v>1562.3145637875</v>
      </c>
    </row>
    <row r="34" spans="1:13">
      <c r="A34" t="s">
        <v>667</v>
      </c>
      <c r="B34">
        <v>1538.728323559</v>
      </c>
      <c r="C34">
        <v>1546.4774709347</v>
      </c>
      <c r="D34">
        <v>1555.1442251056</v>
      </c>
      <c r="E34">
        <v>1562.3276704596</v>
      </c>
      <c r="F34">
        <v>1538.8922761181</v>
      </c>
      <c r="G34">
        <v>1546.9853034821</v>
      </c>
      <c r="H34">
        <v>1555.2847316044</v>
      </c>
      <c r="I34">
        <v>1562.3014573354</v>
      </c>
      <c r="J34">
        <v>1538.7412295403</v>
      </c>
      <c r="K34">
        <v>1547.0924019634</v>
      </c>
      <c r="L34">
        <v>1555.2073908363</v>
      </c>
      <c r="M34">
        <v>1562.3119820786</v>
      </c>
    </row>
    <row r="35" spans="1:13">
      <c r="A35" t="s">
        <v>668</v>
      </c>
      <c r="B35">
        <v>1538.7258192136</v>
      </c>
      <c r="C35">
        <v>1546.4764971202</v>
      </c>
      <c r="D35">
        <v>1555.1398975561</v>
      </c>
      <c r="E35">
        <v>1562.3189333008</v>
      </c>
      <c r="F35">
        <v>1538.8899633422</v>
      </c>
      <c r="G35">
        <v>1546.983940769</v>
      </c>
      <c r="H35">
        <v>1555.282371218</v>
      </c>
      <c r="I35">
        <v>1562.3103942348</v>
      </c>
      <c r="J35">
        <v>1538.7373769297</v>
      </c>
      <c r="K35">
        <v>1547.0896742588</v>
      </c>
      <c r="L35">
        <v>1555.2060135994</v>
      </c>
      <c r="M35">
        <v>1562.3097983089</v>
      </c>
    </row>
    <row r="36" spans="1:13">
      <c r="A36" t="s">
        <v>669</v>
      </c>
      <c r="B36">
        <v>1538.7271674166</v>
      </c>
      <c r="C36">
        <v>1546.4780548437</v>
      </c>
      <c r="D36">
        <v>1555.1408803886</v>
      </c>
      <c r="E36">
        <v>1562.3209190984</v>
      </c>
      <c r="F36">
        <v>1538.8932385212</v>
      </c>
      <c r="G36">
        <v>1546.9858877746</v>
      </c>
      <c r="H36">
        <v>1555.2821730766</v>
      </c>
      <c r="I36">
        <v>1562.2960960213</v>
      </c>
      <c r="J36">
        <v>1538.7406514592</v>
      </c>
      <c r="K36">
        <v>1547.0927902766</v>
      </c>
      <c r="L36">
        <v>1555.2052268828</v>
      </c>
      <c r="M36">
        <v>1562.3097983089</v>
      </c>
    </row>
    <row r="37" spans="1:13">
      <c r="A37" t="s">
        <v>670</v>
      </c>
      <c r="B37">
        <v>1538.7275534248</v>
      </c>
      <c r="C37">
        <v>1546.4759132124</v>
      </c>
      <c r="D37">
        <v>1555.1424556158</v>
      </c>
      <c r="E37">
        <v>1562.334223878</v>
      </c>
      <c r="F37">
        <v>1538.8932385212</v>
      </c>
      <c r="G37">
        <v>1546.9870563609</v>
      </c>
      <c r="H37">
        <v>1555.2821730766</v>
      </c>
      <c r="I37">
        <v>1562.3048329246</v>
      </c>
      <c r="J37">
        <v>1538.7408454082</v>
      </c>
      <c r="K37">
        <v>1547.0949336168</v>
      </c>
      <c r="L37">
        <v>1555.2071946376</v>
      </c>
      <c r="M37">
        <v>1562.3125780061</v>
      </c>
    </row>
    <row r="38" spans="1:13">
      <c r="A38" t="s">
        <v>671</v>
      </c>
      <c r="B38">
        <v>1538.7271674166</v>
      </c>
      <c r="C38">
        <v>1546.4780548437</v>
      </c>
      <c r="D38">
        <v>1555.1393070879</v>
      </c>
      <c r="E38">
        <v>1562.3389914469</v>
      </c>
      <c r="F38">
        <v>1538.8916979235</v>
      </c>
      <c r="G38">
        <v>1546.9860819044</v>
      </c>
      <c r="H38">
        <v>1555.2827636534</v>
      </c>
      <c r="I38">
        <v>1562.3377995519</v>
      </c>
      <c r="J38">
        <v>1538.7406514592</v>
      </c>
      <c r="K38">
        <v>1547.0935688071</v>
      </c>
      <c r="L38">
        <v>1555.2056212028</v>
      </c>
      <c r="M38">
        <v>1562.3133719299</v>
      </c>
    </row>
    <row r="39" spans="1:13">
      <c r="A39" t="s">
        <v>672</v>
      </c>
      <c r="B39">
        <v>1538.7287095678</v>
      </c>
      <c r="C39">
        <v>1546.4778589393</v>
      </c>
      <c r="D39">
        <v>1555.1430460864</v>
      </c>
      <c r="E39">
        <v>1562.3346218214</v>
      </c>
      <c r="F39">
        <v>1538.8940088212</v>
      </c>
      <c r="G39">
        <v>1546.9860819044</v>
      </c>
      <c r="H39">
        <v>1555.284339168</v>
      </c>
      <c r="I39">
        <v>1562.3485227894</v>
      </c>
      <c r="J39">
        <v>1538.7421936374</v>
      </c>
      <c r="K39">
        <v>1547.0922059033</v>
      </c>
      <c r="L39">
        <v>1555.2058174011</v>
      </c>
      <c r="M39">
        <v>1562.3163515774</v>
      </c>
    </row>
    <row r="40" spans="1:13">
      <c r="A40" t="s">
        <v>673</v>
      </c>
      <c r="B40">
        <v>1538.7287095678</v>
      </c>
      <c r="C40">
        <v>1546.4759132124</v>
      </c>
      <c r="D40">
        <v>1555.1430460864</v>
      </c>
      <c r="E40">
        <v>1562.3348198226</v>
      </c>
      <c r="F40">
        <v>1538.8915039365</v>
      </c>
      <c r="G40">
        <v>1546.9860819044</v>
      </c>
      <c r="H40">
        <v>1555.2847316044</v>
      </c>
      <c r="I40">
        <v>1562.3302522204</v>
      </c>
      <c r="J40">
        <v>1538.7416155556</v>
      </c>
      <c r="K40">
        <v>1547.0922059033</v>
      </c>
      <c r="L40">
        <v>1555.2071946376</v>
      </c>
      <c r="M40">
        <v>1562.315755647</v>
      </c>
    </row>
    <row r="41" spans="1:13">
      <c r="A41" t="s">
        <v>674</v>
      </c>
      <c r="B41">
        <v>1538.7277454876</v>
      </c>
      <c r="C41">
        <v>1546.4766911222</v>
      </c>
      <c r="D41">
        <v>1555.1412746759</v>
      </c>
      <c r="E41">
        <v>1562.328862339</v>
      </c>
      <c r="F41">
        <v>1538.892468222</v>
      </c>
      <c r="G41">
        <v>1546.9837447365</v>
      </c>
      <c r="H41">
        <v>1555.2841410262</v>
      </c>
      <c r="I41">
        <v>1562.3308481618</v>
      </c>
      <c r="J41">
        <v>1538.7406514592</v>
      </c>
      <c r="K41">
        <v>1547.0916215305</v>
      </c>
      <c r="L41">
        <v>1555.2062117213</v>
      </c>
      <c r="M41">
        <v>1562.3139678585</v>
      </c>
    </row>
    <row r="42" spans="1:13">
      <c r="A42" t="s">
        <v>675</v>
      </c>
      <c r="B42">
        <v>1538.7281314961</v>
      </c>
      <c r="C42">
        <v>1546.4798046712</v>
      </c>
      <c r="D42">
        <v>1555.1400937378</v>
      </c>
      <c r="E42">
        <v>1562.319131298</v>
      </c>
      <c r="F42">
        <v>1538.8932385212</v>
      </c>
      <c r="G42">
        <v>1546.9860819044</v>
      </c>
      <c r="H42">
        <v>1555.2841410262</v>
      </c>
      <c r="I42">
        <v>1562.319131298</v>
      </c>
      <c r="J42">
        <v>1538.7416155556</v>
      </c>
      <c r="K42">
        <v>1547.0929863368</v>
      </c>
      <c r="L42">
        <v>1555.2075889586</v>
      </c>
      <c r="M42">
        <v>1562.3099963038</v>
      </c>
    </row>
    <row r="43" spans="1:13">
      <c r="A43" t="s">
        <v>676</v>
      </c>
      <c r="B43">
        <v>1538.7256271514</v>
      </c>
      <c r="C43">
        <v>1546.4807784899</v>
      </c>
      <c r="D43">
        <v>1555.1398975561</v>
      </c>
      <c r="E43">
        <v>1562.3125780061</v>
      </c>
      <c r="F43">
        <v>1538.8915039365</v>
      </c>
      <c r="G43">
        <v>1546.9864720675</v>
      </c>
      <c r="H43">
        <v>1555.2841410262</v>
      </c>
      <c r="I43">
        <v>1562.3248907086</v>
      </c>
      <c r="J43">
        <v>1538.7389191014</v>
      </c>
      <c r="K43">
        <v>1547.0935688071</v>
      </c>
      <c r="L43">
        <v>1555.2058174011</v>
      </c>
      <c r="M43">
        <v>1562.3105922298</v>
      </c>
    </row>
    <row r="44" spans="1:13">
      <c r="A44" t="s">
        <v>677</v>
      </c>
      <c r="B44">
        <v>1538.7296717663</v>
      </c>
      <c r="C44">
        <v>1546.4788327556</v>
      </c>
      <c r="D44">
        <v>1555.1461927061</v>
      </c>
      <c r="E44">
        <v>1562.3211170961</v>
      </c>
      <c r="F44">
        <v>1538.8922761181</v>
      </c>
      <c r="G44">
        <v>1546.98471919</v>
      </c>
      <c r="H44">
        <v>1555.2870939217</v>
      </c>
      <c r="I44">
        <v>1562.3008614164</v>
      </c>
      <c r="J44">
        <v>1538.7420015711</v>
      </c>
      <c r="K44">
        <v>1547.0924019634</v>
      </c>
      <c r="L44">
        <v>1555.2109339626</v>
      </c>
      <c r="M44">
        <v>1562.3131739341</v>
      </c>
    </row>
    <row r="45" spans="1:13">
      <c r="A45" t="s">
        <v>678</v>
      </c>
      <c r="B45">
        <v>1538.7277454876</v>
      </c>
      <c r="C45">
        <v>1546.4780548437</v>
      </c>
      <c r="D45">
        <v>1555.1424556158</v>
      </c>
      <c r="E45">
        <v>1562.3308481618</v>
      </c>
      <c r="F45">
        <v>1538.8922761181</v>
      </c>
      <c r="G45">
        <v>1546.9837447365</v>
      </c>
      <c r="H45">
        <v>1555.284339168</v>
      </c>
      <c r="I45">
        <v>1562.3113861515</v>
      </c>
      <c r="J45">
        <v>1538.7393032326</v>
      </c>
      <c r="K45">
        <v>1547.0916215305</v>
      </c>
      <c r="L45">
        <v>1555.2077851574</v>
      </c>
      <c r="M45">
        <v>1562.3139678585</v>
      </c>
    </row>
    <row r="46" spans="1:13">
      <c r="A46" t="s">
        <v>679</v>
      </c>
      <c r="B46">
        <v>1538.729285757</v>
      </c>
      <c r="C46">
        <v>1546.4786368511</v>
      </c>
      <c r="D46">
        <v>1555.1450136839</v>
      </c>
      <c r="E46">
        <v>1562.3236988352</v>
      </c>
      <c r="F46">
        <v>1538.8922761181</v>
      </c>
      <c r="G46">
        <v>1546.9854976118</v>
      </c>
      <c r="H46">
        <v>1555.2851259647</v>
      </c>
      <c r="I46">
        <v>1562.3006634238</v>
      </c>
      <c r="J46">
        <v>1538.7429637862</v>
      </c>
      <c r="K46">
        <v>1547.0941531814</v>
      </c>
      <c r="L46">
        <v>1555.2079813563</v>
      </c>
      <c r="M46">
        <v>1562.3131739341</v>
      </c>
    </row>
    <row r="47" spans="1:13">
      <c r="A47" t="s">
        <v>680</v>
      </c>
      <c r="B47">
        <v>1538.7294797031</v>
      </c>
      <c r="C47">
        <v>1546.4788327556</v>
      </c>
      <c r="D47">
        <v>1555.1442251056</v>
      </c>
      <c r="E47">
        <v>1562.319727231</v>
      </c>
      <c r="F47">
        <v>1538.893816717</v>
      </c>
      <c r="G47">
        <v>1546.9853034821</v>
      </c>
      <c r="H47">
        <v>1555.2849297464</v>
      </c>
      <c r="I47">
        <v>1562.3066206923</v>
      </c>
      <c r="J47">
        <v>1538.7416155556</v>
      </c>
      <c r="K47">
        <v>1547.0929863368</v>
      </c>
      <c r="L47">
        <v>1555.2068003169</v>
      </c>
      <c r="M47">
        <v>1562.3117840832</v>
      </c>
    </row>
    <row r="48" spans="1:13">
      <c r="A48" t="s">
        <v>681</v>
      </c>
      <c r="B48">
        <v>1538.7271674166</v>
      </c>
      <c r="C48">
        <v>1546.4778589393</v>
      </c>
      <c r="D48">
        <v>1555.1438327402</v>
      </c>
      <c r="E48">
        <v>1562.3242947717</v>
      </c>
      <c r="F48">
        <v>1538.8909276258</v>
      </c>
      <c r="G48">
        <v>1546.9853034821</v>
      </c>
      <c r="H48">
        <v>1555.2847316044</v>
      </c>
      <c r="I48">
        <v>1562.3308481618</v>
      </c>
      <c r="J48">
        <v>1538.7393032326</v>
      </c>
      <c r="K48">
        <v>1547.0904546897</v>
      </c>
      <c r="L48">
        <v>1555.210147241</v>
      </c>
      <c r="M48">
        <v>1562.3139678585</v>
      </c>
    </row>
    <row r="49" spans="1:13">
      <c r="A49" t="s">
        <v>682</v>
      </c>
      <c r="B49">
        <v>1538.728323559</v>
      </c>
      <c r="C49">
        <v>1546.4778589393</v>
      </c>
      <c r="D49">
        <v>1555.1416670401</v>
      </c>
      <c r="E49">
        <v>1562.3066206923</v>
      </c>
      <c r="F49">
        <v>1538.8909276258</v>
      </c>
      <c r="G49">
        <v>1546.98471919</v>
      </c>
      <c r="H49">
        <v>1555.2865033417</v>
      </c>
      <c r="I49">
        <v>1562.2869612965</v>
      </c>
      <c r="J49">
        <v>1538.7425796533</v>
      </c>
      <c r="K49">
        <v>1547.0916215305</v>
      </c>
      <c r="L49">
        <v>1555.206998439</v>
      </c>
      <c r="M49">
        <v>1562.3097983089</v>
      </c>
    </row>
    <row r="50" spans="1:13">
      <c r="A50" t="s">
        <v>683</v>
      </c>
      <c r="B50">
        <v>1538.7287095678</v>
      </c>
      <c r="C50">
        <v>1546.4774709347</v>
      </c>
      <c r="D50">
        <v>1555.1426517982</v>
      </c>
      <c r="E50">
        <v>1562.3097983089</v>
      </c>
      <c r="F50">
        <v>1538.8930464172</v>
      </c>
      <c r="G50">
        <v>1546.9870563609</v>
      </c>
      <c r="H50">
        <v>1555.2841410262</v>
      </c>
      <c r="I50">
        <v>1562.332635989</v>
      </c>
      <c r="J50">
        <v>1538.7416155556</v>
      </c>
      <c r="K50">
        <v>1547.0935688071</v>
      </c>
      <c r="L50">
        <v>1555.2062117213</v>
      </c>
      <c r="M50">
        <v>1562.3103942348</v>
      </c>
    </row>
    <row r="51" spans="1:13">
      <c r="A51" t="s">
        <v>684</v>
      </c>
      <c r="B51">
        <v>1538.7263972836</v>
      </c>
      <c r="C51">
        <v>1546.4780548437</v>
      </c>
      <c r="D51">
        <v>1555.1406842067</v>
      </c>
      <c r="E51">
        <v>1562.3306501617</v>
      </c>
      <c r="F51">
        <v>1538.8918900272</v>
      </c>
      <c r="G51">
        <v>1546.9845250605</v>
      </c>
      <c r="H51">
        <v>1555.2835523722</v>
      </c>
      <c r="I51">
        <v>1562.3088044531</v>
      </c>
      <c r="J51">
        <v>1538.7387251529</v>
      </c>
      <c r="K51">
        <v>1547.0935688071</v>
      </c>
      <c r="L51">
        <v>1555.2056212028</v>
      </c>
      <c r="M51">
        <v>1562.316153581</v>
      </c>
    </row>
    <row r="52" spans="1:13">
      <c r="A52" t="s">
        <v>685</v>
      </c>
      <c r="B52">
        <v>1538.726589346</v>
      </c>
      <c r="C52">
        <v>1546.4805825849</v>
      </c>
      <c r="D52">
        <v>1555.1406842067</v>
      </c>
      <c r="E52">
        <v>1562.341969251</v>
      </c>
      <c r="F52">
        <v>1538.8901554455</v>
      </c>
      <c r="G52">
        <v>1546.9851074492</v>
      </c>
      <c r="H52">
        <v>1555.2841410262</v>
      </c>
      <c r="I52">
        <v>1562.3354157675</v>
      </c>
      <c r="J52">
        <v>1538.7381489566</v>
      </c>
      <c r="K52">
        <v>1547.0935688071</v>
      </c>
      <c r="L52">
        <v>1555.2056212028</v>
      </c>
      <c r="M52">
        <v>1562.3125780061</v>
      </c>
    </row>
    <row r="53" spans="1:13">
      <c r="A53" t="s">
        <v>686</v>
      </c>
      <c r="B53">
        <v>1538.7281314961</v>
      </c>
      <c r="C53">
        <v>1546.4780548437</v>
      </c>
      <c r="D53">
        <v>1555.1426517982</v>
      </c>
      <c r="E53">
        <v>1562.334025877</v>
      </c>
      <c r="F53">
        <v>1538.8916979235</v>
      </c>
      <c r="G53">
        <v>1546.9843290278</v>
      </c>
      <c r="H53">
        <v>1555.2837485901</v>
      </c>
      <c r="I53">
        <v>1562.3169475083</v>
      </c>
      <c r="J53">
        <v>1538.7421936374</v>
      </c>
      <c r="K53">
        <v>1547.0916215305</v>
      </c>
      <c r="L53">
        <v>1555.2058174011</v>
      </c>
      <c r="M53">
        <v>1562.3103942348</v>
      </c>
    </row>
    <row r="54" spans="1:13">
      <c r="A54" t="s">
        <v>687</v>
      </c>
      <c r="B54">
        <v>1538.7277454876</v>
      </c>
      <c r="C54">
        <v>1546.4759132124</v>
      </c>
      <c r="D54">
        <v>1555.1412746759</v>
      </c>
      <c r="E54">
        <v>1562.3209190984</v>
      </c>
      <c r="F54">
        <v>1538.890733639</v>
      </c>
      <c r="G54">
        <v>1546.9858877746</v>
      </c>
      <c r="H54">
        <v>1555.2841410262</v>
      </c>
      <c r="I54">
        <v>1562.2949041918</v>
      </c>
      <c r="J54">
        <v>1538.7418076218</v>
      </c>
      <c r="K54">
        <v>1547.0922059033</v>
      </c>
      <c r="L54">
        <v>1555.2062117213</v>
      </c>
      <c r="M54">
        <v>1562.3105922298</v>
      </c>
    </row>
    <row r="55" spans="1:13">
      <c r="A55" t="s">
        <v>688</v>
      </c>
      <c r="B55">
        <v>1538.7281314961</v>
      </c>
      <c r="C55">
        <v>1546.4774709347</v>
      </c>
      <c r="D55">
        <v>1555.1416670401</v>
      </c>
      <c r="E55">
        <v>1562.3368056605</v>
      </c>
      <c r="F55">
        <v>1538.8918900272</v>
      </c>
      <c r="G55">
        <v>1546.9866661975</v>
      </c>
      <c r="H55">
        <v>1555.2847316044</v>
      </c>
      <c r="I55">
        <v>1562.3250887073</v>
      </c>
      <c r="J55">
        <v>1538.7408454082</v>
      </c>
      <c r="K55">
        <v>1547.0922059033</v>
      </c>
      <c r="L55">
        <v>1555.2071946376</v>
      </c>
      <c r="M55">
        <v>1562.3139678585</v>
      </c>
    </row>
    <row r="56" spans="1:13">
      <c r="A56" t="s">
        <v>689</v>
      </c>
      <c r="B56">
        <v>1538.7267814085</v>
      </c>
      <c r="C56">
        <v>1546.4784428486</v>
      </c>
      <c r="D56">
        <v>1555.1406842067</v>
      </c>
      <c r="E56">
        <v>1562.3217130306</v>
      </c>
      <c r="F56">
        <v>1538.8915039365</v>
      </c>
      <c r="G56">
        <v>1546.9821878973</v>
      </c>
      <c r="H56">
        <v>1555.2833542305</v>
      </c>
      <c r="I56">
        <v>1562.3451470114</v>
      </c>
      <c r="J56">
        <v>1538.7402673273</v>
      </c>
      <c r="K56">
        <v>1547.0916215305</v>
      </c>
      <c r="L56">
        <v>1555.2056212028</v>
      </c>
      <c r="M56">
        <v>1562.3131739341</v>
      </c>
    </row>
    <row r="57" spans="1:13">
      <c r="A57" t="s">
        <v>690</v>
      </c>
      <c r="B57">
        <v>1538.7287095678</v>
      </c>
      <c r="C57">
        <v>1546.4778589393</v>
      </c>
      <c r="D57">
        <v>1555.1393070879</v>
      </c>
      <c r="E57">
        <v>1562.3236988352</v>
      </c>
      <c r="F57">
        <v>1538.8936246128</v>
      </c>
      <c r="G57">
        <v>1546.9845250605</v>
      </c>
      <c r="H57">
        <v>1555.2827636534</v>
      </c>
      <c r="I57">
        <v>1562.3040390096</v>
      </c>
      <c r="J57">
        <v>1538.7421936374</v>
      </c>
      <c r="K57">
        <v>1547.0927902766</v>
      </c>
      <c r="L57">
        <v>1555.2062117213</v>
      </c>
      <c r="M57">
        <v>1562.3092023835</v>
      </c>
    </row>
    <row r="58" spans="1:13">
      <c r="A58" t="s">
        <v>691</v>
      </c>
      <c r="B58">
        <v>1538.7271674166</v>
      </c>
      <c r="C58">
        <v>1546.4778589393</v>
      </c>
      <c r="D58">
        <v>1555.1406842067</v>
      </c>
      <c r="E58">
        <v>1562.3431611523</v>
      </c>
      <c r="F58">
        <v>1538.890733639</v>
      </c>
      <c r="G58">
        <v>1546.9860819044</v>
      </c>
      <c r="H58">
        <v>1555.2841410262</v>
      </c>
      <c r="I58">
        <v>1562.3379975539</v>
      </c>
      <c r="J58">
        <v>1538.7393032326</v>
      </c>
      <c r="K58">
        <v>1547.0927902766</v>
      </c>
      <c r="L58">
        <v>1555.2062117213</v>
      </c>
      <c r="M58">
        <v>1562.3169475083</v>
      </c>
    </row>
    <row r="59" spans="1:13">
      <c r="A59" t="s">
        <v>692</v>
      </c>
      <c r="B59">
        <v>1538.7271674166</v>
      </c>
      <c r="C59">
        <v>1546.4782488461</v>
      </c>
      <c r="D59">
        <v>1555.143242269</v>
      </c>
      <c r="E59">
        <v>1562.3397853975</v>
      </c>
      <c r="F59">
        <v>1538.8918900272</v>
      </c>
      <c r="G59">
        <v>1546.9849133196</v>
      </c>
      <c r="H59">
        <v>1555.2829617948</v>
      </c>
      <c r="I59">
        <v>1562.3522965344</v>
      </c>
      <c r="J59">
        <v>1538.7400752615</v>
      </c>
      <c r="K59">
        <v>1547.0910390616</v>
      </c>
      <c r="L59">
        <v>1555.2062117213</v>
      </c>
      <c r="M59">
        <v>1562.3141658544</v>
      </c>
    </row>
    <row r="60" spans="1:13">
      <c r="A60" t="s">
        <v>693</v>
      </c>
      <c r="B60">
        <v>1538.7267814085</v>
      </c>
      <c r="C60">
        <v>1546.4761072143</v>
      </c>
      <c r="D60">
        <v>1555.1418651457</v>
      </c>
      <c r="E60">
        <v>1562.3379975539</v>
      </c>
      <c r="F60">
        <v>1538.8895772525</v>
      </c>
      <c r="G60">
        <v>1546.9841348984</v>
      </c>
      <c r="H60">
        <v>1555.2857165437</v>
      </c>
      <c r="I60">
        <v>1562.3465369217</v>
      </c>
      <c r="J60">
        <v>1538.7389191014</v>
      </c>
      <c r="K60">
        <v>1547.0910390616</v>
      </c>
      <c r="L60">
        <v>1555.2066041183</v>
      </c>
      <c r="M60">
        <v>1562.316549574</v>
      </c>
    </row>
    <row r="61" spans="1:13">
      <c r="A61" t="s">
        <v>694</v>
      </c>
      <c r="B61">
        <v>1538.7267814085</v>
      </c>
      <c r="C61">
        <v>1546.4782488461</v>
      </c>
      <c r="D61">
        <v>1555.1398975561</v>
      </c>
      <c r="E61">
        <v>1562.3135718668</v>
      </c>
      <c r="F61">
        <v>1538.8899633422</v>
      </c>
      <c r="G61">
        <v>1546.9862760343</v>
      </c>
      <c r="H61">
        <v>1555.282371218</v>
      </c>
      <c r="I61">
        <v>1562.3141658544</v>
      </c>
      <c r="J61">
        <v>1538.7389191014</v>
      </c>
      <c r="K61">
        <v>1547.0941531814</v>
      </c>
      <c r="L61">
        <v>1555.2071946376</v>
      </c>
      <c r="M61">
        <v>1562.3090043888</v>
      </c>
    </row>
    <row r="62" spans="1:13">
      <c r="A62" t="s">
        <v>695</v>
      </c>
      <c r="B62">
        <v>1538.7271674166</v>
      </c>
      <c r="C62">
        <v>1546.4792207609</v>
      </c>
      <c r="D62">
        <v>1555.1418651457</v>
      </c>
      <c r="E62">
        <v>1562.3133719299</v>
      </c>
      <c r="F62">
        <v>1538.8928543132</v>
      </c>
      <c r="G62">
        <v>1546.9862760343</v>
      </c>
      <c r="H62">
        <v>1555.2849297464</v>
      </c>
      <c r="I62">
        <v>1562.3036410818</v>
      </c>
      <c r="J62">
        <v>1538.7393032326</v>
      </c>
      <c r="K62">
        <v>1547.0929863368</v>
      </c>
      <c r="L62">
        <v>1555.2071946376</v>
      </c>
      <c r="M62">
        <v>1562.3074146099</v>
      </c>
    </row>
    <row r="63" spans="1:13">
      <c r="A63" t="s">
        <v>696</v>
      </c>
      <c r="B63">
        <v>1538.728323559</v>
      </c>
      <c r="C63">
        <v>1546.477664937</v>
      </c>
      <c r="D63">
        <v>1555.1412746759</v>
      </c>
      <c r="E63">
        <v>1562.3262805829</v>
      </c>
      <c r="F63">
        <v>1538.8928543132</v>
      </c>
      <c r="G63">
        <v>1546.9862760343</v>
      </c>
      <c r="H63">
        <v>1555.2863071231</v>
      </c>
      <c r="I63">
        <v>1562.3334299331</v>
      </c>
      <c r="J63">
        <v>1538.7406514592</v>
      </c>
      <c r="K63">
        <v>1547.0927902766</v>
      </c>
      <c r="L63">
        <v>1555.2073908363</v>
      </c>
      <c r="M63">
        <v>1562.3159536434</v>
      </c>
    </row>
    <row r="64" spans="1:13">
      <c r="A64" t="s">
        <v>697</v>
      </c>
      <c r="B64">
        <v>1538.7273594792</v>
      </c>
      <c r="C64">
        <v>1546.4780548437</v>
      </c>
      <c r="D64">
        <v>1555.1406842067</v>
      </c>
      <c r="E64">
        <v>1562.308010534</v>
      </c>
      <c r="F64">
        <v>1538.8926603259</v>
      </c>
      <c r="G64">
        <v>1546.9843290278</v>
      </c>
      <c r="H64">
        <v>1555.2821730766</v>
      </c>
      <c r="I64">
        <v>1562.302847168</v>
      </c>
      <c r="J64">
        <v>1538.7402673273</v>
      </c>
      <c r="K64">
        <v>1547.0937648675</v>
      </c>
      <c r="L64">
        <v>1555.2062117213</v>
      </c>
      <c r="M64">
        <v>1562.3066206923</v>
      </c>
    </row>
    <row r="65" spans="1:13">
      <c r="A65" t="s">
        <v>698</v>
      </c>
      <c r="B65">
        <v>1538.7267814085</v>
      </c>
      <c r="C65">
        <v>1546.4774709347</v>
      </c>
      <c r="D65">
        <v>1555.1430460864</v>
      </c>
      <c r="E65">
        <v>1562.3292602797</v>
      </c>
      <c r="F65">
        <v>1538.8891930463</v>
      </c>
      <c r="G65">
        <v>1546.9874446212</v>
      </c>
      <c r="H65">
        <v>1555.2855203252</v>
      </c>
      <c r="I65">
        <v>1562.3391894492</v>
      </c>
      <c r="J65">
        <v>1538.7396892469</v>
      </c>
      <c r="K65">
        <v>1547.0935688071</v>
      </c>
      <c r="L65">
        <v>1555.2066041183</v>
      </c>
      <c r="M65">
        <v>1562.3135718668</v>
      </c>
    </row>
    <row r="66" spans="1:13">
      <c r="A66" t="s">
        <v>699</v>
      </c>
      <c r="B66">
        <v>1538.7275534248</v>
      </c>
      <c r="C66">
        <v>1546.4759132124</v>
      </c>
      <c r="D66">
        <v>1555.1420613279</v>
      </c>
      <c r="E66">
        <v>1562.3284643986</v>
      </c>
      <c r="F66">
        <v>1538.8934306253</v>
      </c>
      <c r="G66">
        <v>1546.9831604456</v>
      </c>
      <c r="H66">
        <v>1555.284339168</v>
      </c>
      <c r="I66">
        <v>1562.3447490627</v>
      </c>
      <c r="J66">
        <v>1538.7402673273</v>
      </c>
      <c r="K66">
        <v>1547.0910390616</v>
      </c>
      <c r="L66">
        <v>1555.2077851574</v>
      </c>
      <c r="M66">
        <v>1562.3135718668</v>
      </c>
    </row>
    <row r="67" spans="1:13">
      <c r="A67" t="s">
        <v>700</v>
      </c>
      <c r="B67">
        <v>1538.7271674166</v>
      </c>
      <c r="C67">
        <v>1546.4751353034</v>
      </c>
      <c r="D67">
        <v>1555.1446193947</v>
      </c>
      <c r="E67">
        <v>1562.319727231</v>
      </c>
      <c r="F67">
        <v>1538.8913118329</v>
      </c>
      <c r="G67">
        <v>1546.9858877746</v>
      </c>
      <c r="H67">
        <v>1555.2841410262</v>
      </c>
      <c r="I67">
        <v>1562.3066206923</v>
      </c>
      <c r="J67">
        <v>1538.7398813127</v>
      </c>
      <c r="K67">
        <v>1547.0904546897</v>
      </c>
      <c r="L67">
        <v>1555.2068003169</v>
      </c>
      <c r="M67">
        <v>1562.3117840832</v>
      </c>
    </row>
    <row r="68" spans="1:13">
      <c r="A68" t="s">
        <v>701</v>
      </c>
      <c r="B68">
        <v>1538.7277454876</v>
      </c>
      <c r="C68">
        <v>1546.4782488461</v>
      </c>
      <c r="D68">
        <v>1555.1430460864</v>
      </c>
      <c r="E68">
        <v>1562.3119820786</v>
      </c>
      <c r="F68">
        <v>1538.8882287649</v>
      </c>
      <c r="G68">
        <v>1546.9866661975</v>
      </c>
      <c r="H68">
        <v>1555.2847316044</v>
      </c>
      <c r="I68">
        <v>1562.2996695796</v>
      </c>
      <c r="J68">
        <v>1538.7406514592</v>
      </c>
      <c r="K68">
        <v>1547.0929863368</v>
      </c>
      <c r="L68">
        <v>1555.2083756776</v>
      </c>
      <c r="M68">
        <v>1562.308010534</v>
      </c>
    </row>
    <row r="69" spans="1:13">
      <c r="A69" t="s">
        <v>702</v>
      </c>
      <c r="B69">
        <v>1538.728323559</v>
      </c>
      <c r="C69">
        <v>1546.4778589393</v>
      </c>
      <c r="D69">
        <v>1555.1412746759</v>
      </c>
      <c r="E69">
        <v>1562.3314441038</v>
      </c>
      <c r="F69">
        <v>1538.8899633422</v>
      </c>
      <c r="G69">
        <v>1546.9835506072</v>
      </c>
      <c r="H69">
        <v>1555.2817806415</v>
      </c>
      <c r="I69">
        <v>1562.328862339</v>
      </c>
      <c r="J69">
        <v>1538.7420015711</v>
      </c>
      <c r="K69">
        <v>1547.0927902766</v>
      </c>
      <c r="L69">
        <v>1555.205423081</v>
      </c>
      <c r="M69">
        <v>1562.3151597171</v>
      </c>
    </row>
    <row r="70" spans="1:13">
      <c r="A70" t="s">
        <v>703</v>
      </c>
      <c r="B70">
        <v>1538.7287095678</v>
      </c>
      <c r="C70">
        <v>1546.4774709347</v>
      </c>
      <c r="D70">
        <v>1555.1398975561</v>
      </c>
      <c r="E70">
        <v>1562.3334299331</v>
      </c>
      <c r="F70">
        <v>1538.8926603259</v>
      </c>
      <c r="G70">
        <v>1546.9866661975</v>
      </c>
      <c r="H70">
        <v>1555.2831580127</v>
      </c>
      <c r="I70">
        <v>1562.3590481667</v>
      </c>
      <c r="J70">
        <v>1538.7408454082</v>
      </c>
      <c r="K70">
        <v>1547.0916215305</v>
      </c>
      <c r="L70">
        <v>1555.2060135994</v>
      </c>
      <c r="M70">
        <v>1562.3145637875</v>
      </c>
    </row>
    <row r="71" spans="1:13">
      <c r="A71" t="s">
        <v>704</v>
      </c>
      <c r="B71">
        <v>1538.7275534248</v>
      </c>
      <c r="C71">
        <v>1546.4780548437</v>
      </c>
      <c r="D71">
        <v>1555.1391109064</v>
      </c>
      <c r="E71">
        <v>1562.3362097145</v>
      </c>
      <c r="F71">
        <v>1538.8926603259</v>
      </c>
      <c r="G71">
        <v>1546.9864720675</v>
      </c>
      <c r="H71">
        <v>1555.2825674356</v>
      </c>
      <c r="I71">
        <v>1562.3022512478</v>
      </c>
      <c r="J71">
        <v>1538.7402673273</v>
      </c>
      <c r="K71">
        <v>1547.0935688071</v>
      </c>
      <c r="L71">
        <v>1555.204243969</v>
      </c>
      <c r="M71">
        <v>1562.3133719299</v>
      </c>
    </row>
    <row r="72" spans="1:13">
      <c r="A72" t="s">
        <v>705</v>
      </c>
      <c r="B72">
        <v>1538.7271674166</v>
      </c>
      <c r="C72">
        <v>1546.4772750305</v>
      </c>
      <c r="D72">
        <v>1555.1430460864</v>
      </c>
      <c r="E72">
        <v>1562.3268765213</v>
      </c>
      <c r="F72">
        <v>1538.8909276258</v>
      </c>
      <c r="G72">
        <v>1546.9854976118</v>
      </c>
      <c r="H72">
        <v>1555.284339168</v>
      </c>
      <c r="I72">
        <v>1562.3189333008</v>
      </c>
      <c r="J72">
        <v>1538.7406514592</v>
      </c>
      <c r="K72">
        <v>1547.0902586302</v>
      </c>
      <c r="L72">
        <v>1555.2066041183</v>
      </c>
      <c r="M72">
        <v>1562.3149617209</v>
      </c>
    </row>
    <row r="73" spans="1:13">
      <c r="A73" t="s">
        <v>706</v>
      </c>
      <c r="B73">
        <v>1538.7277454876</v>
      </c>
      <c r="C73">
        <v>1546.4792207609</v>
      </c>
      <c r="D73">
        <v>1555.1404880248</v>
      </c>
      <c r="E73">
        <v>1562.3405793488</v>
      </c>
      <c r="F73">
        <v>1538.8916979235</v>
      </c>
      <c r="G73">
        <v>1546.9860819044</v>
      </c>
      <c r="H73">
        <v>1555.2845353862</v>
      </c>
      <c r="I73">
        <v>1562.337401607</v>
      </c>
      <c r="J73">
        <v>1538.7420015711</v>
      </c>
      <c r="K73">
        <v>1547.0922059033</v>
      </c>
      <c r="L73">
        <v>1555.2064079198</v>
      </c>
      <c r="M73">
        <v>1562.319727231</v>
      </c>
    </row>
    <row r="74" spans="1:13">
      <c r="A74" t="s">
        <v>707</v>
      </c>
      <c r="B74">
        <v>1538.7281314961</v>
      </c>
      <c r="C74">
        <v>1546.4766911222</v>
      </c>
      <c r="D74">
        <v>1555.1395032695</v>
      </c>
      <c r="E74">
        <v>1562.3195292337</v>
      </c>
      <c r="F74">
        <v>1538.890733639</v>
      </c>
      <c r="G74">
        <v>1546.9860819044</v>
      </c>
      <c r="H74">
        <v>1555.2819768591</v>
      </c>
      <c r="I74">
        <v>1562.3058267754</v>
      </c>
      <c r="J74">
        <v>1538.7410374742</v>
      </c>
      <c r="K74">
        <v>1547.0949336168</v>
      </c>
      <c r="L74">
        <v>1555.2058174011</v>
      </c>
      <c r="M74">
        <v>1562.3109901611</v>
      </c>
    </row>
    <row r="75" spans="1:13">
      <c r="A75" t="s">
        <v>708</v>
      </c>
      <c r="B75">
        <v>1538.728323559</v>
      </c>
      <c r="C75">
        <v>1546.4770810284</v>
      </c>
      <c r="D75">
        <v>1555.1412746759</v>
      </c>
      <c r="E75">
        <v>1562.3119820786</v>
      </c>
      <c r="F75">
        <v>1538.8905415356</v>
      </c>
      <c r="G75">
        <v>1546.9841348984</v>
      </c>
      <c r="H75">
        <v>1555.2829617948</v>
      </c>
      <c r="I75">
        <v>1562.3111881563</v>
      </c>
      <c r="J75">
        <v>1538.7406514592</v>
      </c>
      <c r="K75">
        <v>1547.0922059033</v>
      </c>
      <c r="L75">
        <v>1555.204440167</v>
      </c>
      <c r="M75">
        <v>1562.3086064585</v>
      </c>
    </row>
    <row r="76" spans="1:13">
      <c r="A76" t="s">
        <v>709</v>
      </c>
      <c r="B76">
        <v>1538.7271674166</v>
      </c>
      <c r="C76">
        <v>1546.4774709347</v>
      </c>
      <c r="D76">
        <v>1555.1430460864</v>
      </c>
      <c r="E76">
        <v>1562.3250887073</v>
      </c>
      <c r="F76">
        <v>1538.8926603259</v>
      </c>
      <c r="G76">
        <v>1546.9854976118</v>
      </c>
      <c r="H76">
        <v>1555.2839448081</v>
      </c>
      <c r="I76">
        <v>1562.317145505</v>
      </c>
      <c r="J76">
        <v>1538.7398813127</v>
      </c>
      <c r="K76">
        <v>1547.0949336168</v>
      </c>
      <c r="L76">
        <v>1555.2083756776</v>
      </c>
      <c r="M76">
        <v>1562.3105922298</v>
      </c>
    </row>
    <row r="77" spans="1:13">
      <c r="A77" t="s">
        <v>710</v>
      </c>
      <c r="B77">
        <v>1538.7287095678</v>
      </c>
      <c r="C77">
        <v>1546.4782488461</v>
      </c>
      <c r="D77">
        <v>1555.1385204388</v>
      </c>
      <c r="E77">
        <v>1562.3282663991</v>
      </c>
      <c r="F77">
        <v>1538.8940088212</v>
      </c>
      <c r="G77">
        <v>1546.9862760343</v>
      </c>
      <c r="H77">
        <v>1555.284339168</v>
      </c>
      <c r="I77">
        <v>1562.3131739341</v>
      </c>
      <c r="J77">
        <v>1538.7410374742</v>
      </c>
      <c r="K77">
        <v>1547.0916215305</v>
      </c>
      <c r="L77">
        <v>1555.2066041183</v>
      </c>
      <c r="M77">
        <v>1562.3119820786</v>
      </c>
    </row>
    <row r="78" spans="1:13">
      <c r="A78" t="s">
        <v>711</v>
      </c>
      <c r="B78">
        <v>1538.7290936939</v>
      </c>
      <c r="C78">
        <v>1546.4768870262</v>
      </c>
      <c r="D78">
        <v>1555.1438327402</v>
      </c>
      <c r="E78">
        <v>1562.3054288467</v>
      </c>
      <c r="F78">
        <v>1538.8936246128</v>
      </c>
      <c r="G78">
        <v>1546.9851074492</v>
      </c>
      <c r="H78">
        <v>1555.2865033417</v>
      </c>
      <c r="I78">
        <v>1562.2905348129</v>
      </c>
      <c r="J78">
        <v>1538.7420015711</v>
      </c>
      <c r="K78">
        <v>1547.0922059033</v>
      </c>
      <c r="L78">
        <v>1555.2073908363</v>
      </c>
      <c r="M78">
        <v>1562.3088044531</v>
      </c>
    </row>
    <row r="79" spans="1:13">
      <c r="A79" t="s">
        <v>712</v>
      </c>
      <c r="B79">
        <v>1538.7271674166</v>
      </c>
      <c r="C79">
        <v>1546.4763031182</v>
      </c>
      <c r="D79">
        <v>1555.1424556158</v>
      </c>
      <c r="E79">
        <v>1562.3187333625</v>
      </c>
      <c r="F79">
        <v>1538.892468222</v>
      </c>
      <c r="G79">
        <v>1546.98471919</v>
      </c>
      <c r="H79">
        <v>1555.2845353862</v>
      </c>
      <c r="I79">
        <v>1562.3076126042</v>
      </c>
      <c r="J79">
        <v>1538.7406514592</v>
      </c>
      <c r="K79">
        <v>1547.0924019634</v>
      </c>
      <c r="L79">
        <v>1555.2050306846</v>
      </c>
      <c r="M79">
        <v>1562.3101942987</v>
      </c>
    </row>
    <row r="80" spans="1:13">
      <c r="A80" t="s">
        <v>713</v>
      </c>
      <c r="B80">
        <v>1538.7267814085</v>
      </c>
      <c r="C80">
        <v>1546.4774709347</v>
      </c>
      <c r="D80">
        <v>1555.1418651457</v>
      </c>
      <c r="E80">
        <v>1562.3308481618</v>
      </c>
      <c r="F80">
        <v>1538.8911197293</v>
      </c>
      <c r="G80">
        <v>1546.9864720675</v>
      </c>
      <c r="H80">
        <v>1555.282371218</v>
      </c>
      <c r="I80">
        <v>1562.3362097145</v>
      </c>
      <c r="J80">
        <v>1538.738341022</v>
      </c>
      <c r="K80">
        <v>1547.0916215305</v>
      </c>
      <c r="L80">
        <v>1555.2066041183</v>
      </c>
      <c r="M80">
        <v>1562.3139678585</v>
      </c>
    </row>
    <row r="81" spans="1:13">
      <c r="A81" t="s">
        <v>714</v>
      </c>
      <c r="B81">
        <v>1538.726589346</v>
      </c>
      <c r="C81">
        <v>1546.4794166656</v>
      </c>
      <c r="D81">
        <v>1555.1418651457</v>
      </c>
      <c r="E81">
        <v>1562.320521162</v>
      </c>
      <c r="F81">
        <v>1538.8888069569</v>
      </c>
      <c r="G81">
        <v>1546.98471919</v>
      </c>
      <c r="H81">
        <v>1555.2841410262</v>
      </c>
      <c r="I81">
        <v>1562.3427632046</v>
      </c>
      <c r="J81">
        <v>1538.7393032326</v>
      </c>
      <c r="K81">
        <v>1547.0924019634</v>
      </c>
      <c r="L81">
        <v>1555.2056212028</v>
      </c>
      <c r="M81">
        <v>1562.3107902249</v>
      </c>
    </row>
    <row r="82" spans="1:13">
      <c r="A82" t="s">
        <v>715</v>
      </c>
      <c r="B82">
        <v>1538.7277454876</v>
      </c>
      <c r="C82">
        <v>1546.4782488461</v>
      </c>
      <c r="D82">
        <v>1555.1412746759</v>
      </c>
      <c r="E82">
        <v>1562.325486646</v>
      </c>
      <c r="F82">
        <v>1538.889771239</v>
      </c>
      <c r="G82">
        <v>1546.9843290278</v>
      </c>
      <c r="H82">
        <v>1555.2831580127</v>
      </c>
      <c r="I82">
        <v>1562.325486646</v>
      </c>
      <c r="J82">
        <v>1538.7400752615</v>
      </c>
      <c r="K82">
        <v>1547.0922059033</v>
      </c>
      <c r="L82">
        <v>1555.2073908363</v>
      </c>
      <c r="M82">
        <v>1562.3111881563</v>
      </c>
    </row>
    <row r="83" spans="1:13">
      <c r="A83" t="s">
        <v>716</v>
      </c>
      <c r="B83">
        <v>1538.7267814085</v>
      </c>
      <c r="C83">
        <v>1546.4768870262</v>
      </c>
      <c r="D83">
        <v>1555.1458003396</v>
      </c>
      <c r="E83">
        <v>1562.3183373684</v>
      </c>
      <c r="F83">
        <v>1538.8918900272</v>
      </c>
      <c r="G83">
        <v>1546.9858877746</v>
      </c>
      <c r="H83">
        <v>1555.2833542305</v>
      </c>
      <c r="I83">
        <v>1562.2992735951</v>
      </c>
      <c r="J83">
        <v>1538.7402673273</v>
      </c>
      <c r="K83">
        <v>1547.0935688071</v>
      </c>
      <c r="L83">
        <v>1555.2075889586</v>
      </c>
      <c r="M83">
        <v>1562.3137698626</v>
      </c>
    </row>
    <row r="84" spans="1:13">
      <c r="A84" t="s">
        <v>717</v>
      </c>
      <c r="B84">
        <v>1538.728323559</v>
      </c>
      <c r="C84">
        <v>1546.4788327556</v>
      </c>
      <c r="D84">
        <v>1555.1446193947</v>
      </c>
      <c r="E84">
        <v>1562.3209190984</v>
      </c>
      <c r="F84">
        <v>1538.8928543132</v>
      </c>
      <c r="G84">
        <v>1546.987250491</v>
      </c>
      <c r="H84">
        <v>1555.2841410262</v>
      </c>
      <c r="I84">
        <v>1562.3366076588</v>
      </c>
      <c r="J84">
        <v>1538.7412295403</v>
      </c>
      <c r="K84">
        <v>1547.0941531814</v>
      </c>
      <c r="L84">
        <v>1555.2089661983</v>
      </c>
      <c r="M84">
        <v>1562.3125780061</v>
      </c>
    </row>
    <row r="85" spans="1:13">
      <c r="A85" t="s">
        <v>718</v>
      </c>
      <c r="B85">
        <v>1538.7267814085</v>
      </c>
      <c r="C85">
        <v>1546.4774709347</v>
      </c>
      <c r="D85">
        <v>1555.1418651457</v>
      </c>
      <c r="E85">
        <v>1562.334025877</v>
      </c>
      <c r="F85">
        <v>1538.8911197293</v>
      </c>
      <c r="G85">
        <v>1546.9841348984</v>
      </c>
      <c r="H85">
        <v>1555.2870939217</v>
      </c>
      <c r="I85">
        <v>1562.3294582795</v>
      </c>
      <c r="J85">
        <v>1538.7389191014</v>
      </c>
      <c r="K85">
        <v>1547.0922059033</v>
      </c>
      <c r="L85">
        <v>1555.2087699992</v>
      </c>
      <c r="M85">
        <v>1562.315755647</v>
      </c>
    </row>
    <row r="86" spans="1:13">
      <c r="A86" t="s">
        <v>719</v>
      </c>
      <c r="B86">
        <v>1538.7287095678</v>
      </c>
      <c r="C86">
        <v>1546.4782488461</v>
      </c>
      <c r="D86">
        <v>1555.1424556158</v>
      </c>
      <c r="E86">
        <v>1562.3189333008</v>
      </c>
      <c r="F86">
        <v>1538.8920821309</v>
      </c>
      <c r="G86">
        <v>1546.98471919</v>
      </c>
      <c r="H86">
        <v>1555.2825674356</v>
      </c>
      <c r="I86">
        <v>1562.322904901</v>
      </c>
      <c r="J86">
        <v>1538.7416155556</v>
      </c>
      <c r="K86">
        <v>1547.0910390616</v>
      </c>
      <c r="L86">
        <v>1555.2073908363</v>
      </c>
      <c r="M86">
        <v>1562.3097983089</v>
      </c>
    </row>
    <row r="87" spans="1:13">
      <c r="A87" t="s">
        <v>720</v>
      </c>
      <c r="B87">
        <v>1538.7271674166</v>
      </c>
      <c r="C87">
        <v>1546.477664937</v>
      </c>
      <c r="D87">
        <v>1555.1393070879</v>
      </c>
      <c r="E87">
        <v>1562.3086064585</v>
      </c>
      <c r="F87">
        <v>1538.8903494322</v>
      </c>
      <c r="G87">
        <v>1546.983356478</v>
      </c>
      <c r="H87">
        <v>1555.282371218</v>
      </c>
      <c r="I87">
        <v>1562.3034430885</v>
      </c>
      <c r="J87">
        <v>1538.7387251529</v>
      </c>
      <c r="K87">
        <v>1547.0908430019</v>
      </c>
      <c r="L87">
        <v>1555.2058174011</v>
      </c>
      <c r="M87">
        <v>1562.3074146099</v>
      </c>
    </row>
    <row r="88" spans="1:13">
      <c r="A88" t="s">
        <v>721</v>
      </c>
      <c r="B88">
        <v>1538.7271674166</v>
      </c>
      <c r="C88">
        <v>1546.4790267582</v>
      </c>
      <c r="D88">
        <v>1555.1430460864</v>
      </c>
      <c r="E88">
        <v>1562.3203231645</v>
      </c>
      <c r="F88">
        <v>1538.8909276258</v>
      </c>
      <c r="G88">
        <v>1546.9849133196</v>
      </c>
      <c r="H88">
        <v>1555.2853221831</v>
      </c>
      <c r="I88">
        <v>1562.3457429643</v>
      </c>
      <c r="J88">
        <v>1538.7393032326</v>
      </c>
      <c r="K88">
        <v>1547.0922059033</v>
      </c>
      <c r="L88">
        <v>1555.2097529187</v>
      </c>
      <c r="M88">
        <v>1562.3143657915</v>
      </c>
    </row>
    <row r="89" spans="1:13">
      <c r="A89" t="s">
        <v>722</v>
      </c>
      <c r="B89">
        <v>1538.7290936939</v>
      </c>
      <c r="C89">
        <v>1546.4790267582</v>
      </c>
      <c r="D89">
        <v>1555.1387166201</v>
      </c>
      <c r="E89">
        <v>1562.319727231</v>
      </c>
      <c r="F89">
        <v>1538.8905415356</v>
      </c>
      <c r="G89">
        <v>1546.9853034821</v>
      </c>
      <c r="H89">
        <v>1555.2817806415</v>
      </c>
      <c r="I89">
        <v>1562.3360117129</v>
      </c>
      <c r="J89">
        <v>1538.7425796533</v>
      </c>
      <c r="K89">
        <v>1547.0929863368</v>
      </c>
      <c r="L89">
        <v>1555.2050306846</v>
      </c>
      <c r="M89">
        <v>1562.3119820786</v>
      </c>
    </row>
    <row r="90" spans="1:13">
      <c r="A90" t="s">
        <v>723</v>
      </c>
      <c r="B90">
        <v>1538.7277454876</v>
      </c>
      <c r="C90">
        <v>1546.4763031182</v>
      </c>
      <c r="D90">
        <v>1555.1444232118</v>
      </c>
      <c r="E90">
        <v>1562.3360117129</v>
      </c>
      <c r="F90">
        <v>1538.8922761181</v>
      </c>
      <c r="G90">
        <v>1546.98471919</v>
      </c>
      <c r="H90">
        <v>1555.281386283</v>
      </c>
      <c r="I90">
        <v>1562.316549574</v>
      </c>
      <c r="J90">
        <v>1538.7412295403</v>
      </c>
      <c r="K90">
        <v>1547.0924019634</v>
      </c>
      <c r="L90">
        <v>1555.2060135994</v>
      </c>
      <c r="M90">
        <v>1562.3151597171</v>
      </c>
    </row>
    <row r="91" spans="1:13">
      <c r="A91" t="s">
        <v>724</v>
      </c>
      <c r="B91">
        <v>1538.728323559</v>
      </c>
      <c r="C91">
        <v>1546.4796106684</v>
      </c>
      <c r="D91">
        <v>1555.1391109064</v>
      </c>
      <c r="E91">
        <v>1562.3300542203</v>
      </c>
      <c r="F91">
        <v>1538.8899633422</v>
      </c>
      <c r="G91">
        <v>1546.987250491</v>
      </c>
      <c r="H91">
        <v>1555.2815825004</v>
      </c>
      <c r="I91">
        <v>1562.341771248</v>
      </c>
      <c r="J91">
        <v>1538.7406514592</v>
      </c>
      <c r="K91">
        <v>1547.0916215305</v>
      </c>
      <c r="L91">
        <v>1555.2058174011</v>
      </c>
      <c r="M91">
        <v>1562.3143657915</v>
      </c>
    </row>
    <row r="92" spans="1:13">
      <c r="A92" t="s">
        <v>725</v>
      </c>
      <c r="B92">
        <v>1538.7281314961</v>
      </c>
      <c r="C92">
        <v>1546.4788327556</v>
      </c>
      <c r="D92">
        <v>1555.1412746759</v>
      </c>
      <c r="E92">
        <v>1562.3139678585</v>
      </c>
      <c r="F92">
        <v>1538.892468222</v>
      </c>
      <c r="G92">
        <v>1546.9858877746</v>
      </c>
      <c r="H92">
        <v>1555.2819768591</v>
      </c>
      <c r="I92">
        <v>1562.302847168</v>
      </c>
      <c r="J92">
        <v>1538.7416155556</v>
      </c>
      <c r="K92">
        <v>1547.0941531814</v>
      </c>
      <c r="L92">
        <v>1555.205423081</v>
      </c>
      <c r="M92">
        <v>1562.3074146099</v>
      </c>
    </row>
    <row r="93" spans="1:13">
      <c r="A93" t="s">
        <v>726</v>
      </c>
      <c r="B93">
        <v>1538.729285757</v>
      </c>
      <c r="C93">
        <v>1546.4784428486</v>
      </c>
      <c r="D93">
        <v>1555.1426517982</v>
      </c>
      <c r="E93">
        <v>1562.3217130306</v>
      </c>
      <c r="F93">
        <v>1538.8922761181</v>
      </c>
      <c r="G93">
        <v>1546.9854976118</v>
      </c>
      <c r="H93">
        <v>1555.2833542305</v>
      </c>
      <c r="I93">
        <v>1562.3046349311</v>
      </c>
      <c r="J93">
        <v>1538.7429637862</v>
      </c>
      <c r="K93">
        <v>1547.0908430019</v>
      </c>
      <c r="L93">
        <v>1555.2068003169</v>
      </c>
      <c r="M93">
        <v>1562.3125780061</v>
      </c>
    </row>
    <row r="94" spans="1:13">
      <c r="A94" t="s">
        <v>727</v>
      </c>
      <c r="B94">
        <v>1538.7271674166</v>
      </c>
      <c r="C94">
        <v>1546.4780548437</v>
      </c>
      <c r="D94">
        <v>1555.1416670401</v>
      </c>
      <c r="E94">
        <v>1562.328862339</v>
      </c>
      <c r="F94">
        <v>1538.8895772525</v>
      </c>
      <c r="G94">
        <v>1546.9856917415</v>
      </c>
      <c r="H94">
        <v>1555.2865033417</v>
      </c>
      <c r="I94">
        <v>1562.3511046191</v>
      </c>
      <c r="J94">
        <v>1538.7393032326</v>
      </c>
      <c r="K94">
        <v>1547.0896742588</v>
      </c>
      <c r="L94">
        <v>1555.2075889586</v>
      </c>
      <c r="M94">
        <v>1562.3119820786</v>
      </c>
    </row>
    <row r="95" spans="1:13">
      <c r="A95" t="s">
        <v>728</v>
      </c>
      <c r="B95">
        <v>1538.7271674166</v>
      </c>
      <c r="C95">
        <v>1546.4766911222</v>
      </c>
      <c r="D95">
        <v>1555.141470858</v>
      </c>
      <c r="E95">
        <v>1562.3332319323</v>
      </c>
      <c r="F95">
        <v>1538.8922761181</v>
      </c>
      <c r="G95">
        <v>1546.9858877746</v>
      </c>
      <c r="H95">
        <v>1555.2833542305</v>
      </c>
      <c r="I95">
        <v>1562.3536864574</v>
      </c>
      <c r="J95">
        <v>1538.7406514592</v>
      </c>
      <c r="K95">
        <v>1547.0929863368</v>
      </c>
      <c r="L95">
        <v>1555.2060135994</v>
      </c>
      <c r="M95">
        <v>1562.3169475083</v>
      </c>
    </row>
    <row r="96" spans="1:13">
      <c r="A96" t="s">
        <v>729</v>
      </c>
      <c r="B96">
        <v>1538.7281314961</v>
      </c>
      <c r="C96">
        <v>1546.4768870262</v>
      </c>
      <c r="D96">
        <v>1555.141470858</v>
      </c>
      <c r="E96">
        <v>1562.305230853</v>
      </c>
      <c r="F96">
        <v>1538.8920821309</v>
      </c>
      <c r="G96">
        <v>1546.9856917415</v>
      </c>
      <c r="H96">
        <v>1555.2825674356</v>
      </c>
      <c r="I96">
        <v>1562.2915286455</v>
      </c>
      <c r="J96">
        <v>1538.7416155556</v>
      </c>
      <c r="K96">
        <v>1547.0935688071</v>
      </c>
      <c r="L96">
        <v>1555.2058174011</v>
      </c>
      <c r="M96">
        <v>1562.305230853</v>
      </c>
    </row>
    <row r="97" spans="1:13">
      <c r="A97" t="s">
        <v>730</v>
      </c>
      <c r="B97">
        <v>1538.7275534248</v>
      </c>
      <c r="C97">
        <v>1546.4786368511</v>
      </c>
      <c r="D97">
        <v>1555.1412746759</v>
      </c>
      <c r="E97">
        <v>1562.317145505</v>
      </c>
      <c r="F97">
        <v>1538.892468222</v>
      </c>
      <c r="G97">
        <v>1546.9851074492</v>
      </c>
      <c r="H97">
        <v>1555.2831580127</v>
      </c>
      <c r="I97">
        <v>1562.3231028992</v>
      </c>
      <c r="J97">
        <v>1538.7408454082</v>
      </c>
      <c r="K97">
        <v>1547.0922059033</v>
      </c>
      <c r="L97">
        <v>1555.2066041183</v>
      </c>
      <c r="M97">
        <v>1562.3088044531</v>
      </c>
    </row>
    <row r="98" spans="1:13">
      <c r="A98" t="s">
        <v>731</v>
      </c>
      <c r="B98">
        <v>1538.728323559</v>
      </c>
      <c r="C98">
        <v>1546.4778589393</v>
      </c>
      <c r="D98">
        <v>1555.141470858</v>
      </c>
      <c r="E98">
        <v>1562.3294582795</v>
      </c>
      <c r="F98">
        <v>1538.8916979235</v>
      </c>
      <c r="G98">
        <v>1546.9835506072</v>
      </c>
      <c r="H98">
        <v>1555.2831580127</v>
      </c>
      <c r="I98">
        <v>1562.2901388331</v>
      </c>
      <c r="J98">
        <v>1538.7406514592</v>
      </c>
      <c r="K98">
        <v>1547.0924019634</v>
      </c>
      <c r="L98">
        <v>1555.2050306846</v>
      </c>
      <c r="M98">
        <v>1562.3123800106</v>
      </c>
    </row>
    <row r="99" spans="1:13">
      <c r="A99" t="s">
        <v>732</v>
      </c>
      <c r="B99">
        <v>1538.7281314961</v>
      </c>
      <c r="C99">
        <v>1546.4766911222</v>
      </c>
      <c r="D99">
        <v>1555.1404880248</v>
      </c>
      <c r="E99">
        <v>1562.3294582795</v>
      </c>
      <c r="F99">
        <v>1538.8899633422</v>
      </c>
      <c r="G99">
        <v>1546.9864720675</v>
      </c>
      <c r="H99">
        <v>1555.2847316044</v>
      </c>
      <c r="I99">
        <v>1562.3294582795</v>
      </c>
      <c r="J99">
        <v>1538.7402673273</v>
      </c>
      <c r="K99">
        <v>1547.0922059033</v>
      </c>
      <c r="L99">
        <v>1555.2058174011</v>
      </c>
      <c r="M99">
        <v>1562.3123800106</v>
      </c>
    </row>
    <row r="100" spans="1:13">
      <c r="A100" t="s">
        <v>733</v>
      </c>
      <c r="B100">
        <v>1538.7275534248</v>
      </c>
      <c r="C100">
        <v>1546.4778589393</v>
      </c>
      <c r="D100">
        <v>1555.1430460864</v>
      </c>
      <c r="E100">
        <v>1562.3233028386</v>
      </c>
      <c r="F100">
        <v>1538.8930464172</v>
      </c>
      <c r="G100">
        <v>1546.9876387515</v>
      </c>
      <c r="H100">
        <v>1555.2841410262</v>
      </c>
      <c r="I100">
        <v>1562.331046162</v>
      </c>
      <c r="J100">
        <v>1538.7408454082</v>
      </c>
      <c r="K100">
        <v>1547.0943492419</v>
      </c>
      <c r="L100">
        <v>1555.2071946376</v>
      </c>
      <c r="M100">
        <v>1562.312180074</v>
      </c>
    </row>
    <row r="101" spans="1:13">
      <c r="A101" t="s">
        <v>734</v>
      </c>
      <c r="B101">
        <v>1538.7263972836</v>
      </c>
      <c r="C101">
        <v>1546.4768870262</v>
      </c>
      <c r="D101">
        <v>1555.1426517982</v>
      </c>
      <c r="E101">
        <v>1562.3092023835</v>
      </c>
      <c r="F101">
        <v>1538.8928543132</v>
      </c>
      <c r="G101">
        <v>1546.9853034821</v>
      </c>
      <c r="H101">
        <v>1555.2833542305</v>
      </c>
      <c r="I101">
        <v>1562.3125780061</v>
      </c>
      <c r="J101">
        <v>1538.7381489566</v>
      </c>
      <c r="K101">
        <v>1547.0922059033</v>
      </c>
      <c r="L101">
        <v>1555.2062117213</v>
      </c>
      <c r="M101">
        <v>1562.3074146099</v>
      </c>
    </row>
    <row r="102" spans="1:13">
      <c r="A102" t="s">
        <v>735</v>
      </c>
      <c r="B102">
        <v>1538.7275534248</v>
      </c>
      <c r="C102">
        <v>1546.4786368511</v>
      </c>
      <c r="D102">
        <v>1555.1406842067</v>
      </c>
      <c r="E102">
        <v>1562.3097983089</v>
      </c>
      <c r="F102">
        <v>1538.8918900272</v>
      </c>
      <c r="G102">
        <v>1546.9843290278</v>
      </c>
      <c r="H102">
        <v>1555.2821730766</v>
      </c>
      <c r="I102">
        <v>1562.3032450953</v>
      </c>
      <c r="J102">
        <v>1538.7396892469</v>
      </c>
      <c r="K102">
        <v>1547.0910390616</v>
      </c>
      <c r="L102">
        <v>1555.2056212028</v>
      </c>
      <c r="M102">
        <v>1562.3123800106</v>
      </c>
    </row>
    <row r="103" spans="1:13">
      <c r="A103" t="s">
        <v>736</v>
      </c>
      <c r="B103">
        <v>1538.7277454876</v>
      </c>
      <c r="C103">
        <v>1546.4788327556</v>
      </c>
      <c r="D103">
        <v>1555.1442251056</v>
      </c>
      <c r="E103">
        <v>1562.316549574</v>
      </c>
      <c r="F103">
        <v>1538.8905415356</v>
      </c>
      <c r="G103">
        <v>1546.9843290278</v>
      </c>
      <c r="H103">
        <v>1555.284339168</v>
      </c>
      <c r="I103">
        <v>1562.2937123642</v>
      </c>
      <c r="J103">
        <v>1538.7393032326</v>
      </c>
      <c r="K103">
        <v>1547.0908430019</v>
      </c>
      <c r="L103">
        <v>1555.2081794787</v>
      </c>
      <c r="M103">
        <v>1562.3113861515</v>
      </c>
    </row>
    <row r="104" spans="1:13">
      <c r="A104" t="s">
        <v>737</v>
      </c>
      <c r="B104">
        <v>1538.7258192136</v>
      </c>
      <c r="C104">
        <v>1546.4786368511</v>
      </c>
      <c r="D104">
        <v>1555.1416670401</v>
      </c>
      <c r="E104">
        <v>1562.3173435017</v>
      </c>
      <c r="F104">
        <v>1538.8930464172</v>
      </c>
      <c r="G104">
        <v>1546.9860819044</v>
      </c>
      <c r="H104">
        <v>1555.2851259647</v>
      </c>
      <c r="I104">
        <v>1562.3082085284</v>
      </c>
      <c r="J104">
        <v>1538.7387251529</v>
      </c>
      <c r="K104">
        <v>1547.0927902766</v>
      </c>
      <c r="L104">
        <v>1555.206998439</v>
      </c>
      <c r="M104">
        <v>1562.3101942987</v>
      </c>
    </row>
    <row r="105" spans="1:13">
      <c r="A105" t="s">
        <v>738</v>
      </c>
      <c r="B105">
        <v>1538.7281314961</v>
      </c>
      <c r="C105">
        <v>1546.480000576</v>
      </c>
      <c r="D105">
        <v>1555.1424556158</v>
      </c>
      <c r="E105">
        <v>1562.3231028992</v>
      </c>
      <c r="F105">
        <v>1538.890733639</v>
      </c>
      <c r="G105">
        <v>1546.9851074492</v>
      </c>
      <c r="H105">
        <v>1555.281386283</v>
      </c>
      <c r="I105">
        <v>1562.3054288467</v>
      </c>
      <c r="J105">
        <v>1538.7421936374</v>
      </c>
      <c r="K105">
        <v>1547.0927902766</v>
      </c>
      <c r="L105">
        <v>1555.205423081</v>
      </c>
      <c r="M105">
        <v>1562.3119820786</v>
      </c>
    </row>
    <row r="106" spans="1:13">
      <c r="A106" t="s">
        <v>739</v>
      </c>
      <c r="B106">
        <v>1538.7256271514</v>
      </c>
      <c r="C106">
        <v>1546.4784428486</v>
      </c>
      <c r="D106">
        <v>1555.1402899196</v>
      </c>
      <c r="E106">
        <v>1562.3145637875</v>
      </c>
      <c r="F106">
        <v>1538.8911197293</v>
      </c>
      <c r="G106">
        <v>1546.9862760343</v>
      </c>
      <c r="H106">
        <v>1555.2851259647</v>
      </c>
      <c r="I106">
        <v>1562.3322380467</v>
      </c>
      <c r="J106">
        <v>1538.738341022</v>
      </c>
      <c r="K106">
        <v>1547.0929863368</v>
      </c>
      <c r="L106">
        <v>1555.2062117213</v>
      </c>
      <c r="M106">
        <v>1562.3113861515</v>
      </c>
    </row>
    <row r="107" spans="1:13">
      <c r="A107" t="s">
        <v>740</v>
      </c>
      <c r="B107">
        <v>1538.7271674166</v>
      </c>
      <c r="C107">
        <v>1546.4803885819</v>
      </c>
      <c r="D107">
        <v>1555.1438327402</v>
      </c>
      <c r="E107">
        <v>1562.3215150327</v>
      </c>
      <c r="F107">
        <v>1538.889771239</v>
      </c>
      <c r="G107">
        <v>1546.9868603275</v>
      </c>
      <c r="H107">
        <v>1555.2831580127</v>
      </c>
      <c r="I107">
        <v>1562.3143657915</v>
      </c>
      <c r="J107">
        <v>1538.7387251529</v>
      </c>
      <c r="K107">
        <v>1547.0922059033</v>
      </c>
      <c r="L107">
        <v>1555.2091623975</v>
      </c>
      <c r="M107">
        <v>1562.3090043888</v>
      </c>
    </row>
    <row r="108" spans="1:13">
      <c r="A108" t="s">
        <v>741</v>
      </c>
      <c r="B108">
        <v>1538.7287095678</v>
      </c>
      <c r="C108">
        <v>1546.4792207609</v>
      </c>
      <c r="D108">
        <v>1555.1436365575</v>
      </c>
      <c r="E108">
        <v>1562.322904901</v>
      </c>
      <c r="F108">
        <v>1538.892468222</v>
      </c>
      <c r="G108">
        <v>1546.9831604456</v>
      </c>
      <c r="H108">
        <v>1555.2847316044</v>
      </c>
      <c r="I108">
        <v>1562.3268765213</v>
      </c>
      <c r="J108">
        <v>1538.7416155556</v>
      </c>
      <c r="K108">
        <v>1547.0922059033</v>
      </c>
      <c r="L108">
        <v>1555.2071946376</v>
      </c>
      <c r="M108">
        <v>1562.3117840832</v>
      </c>
    </row>
    <row r="109" spans="1:13">
      <c r="A109" t="s">
        <v>742</v>
      </c>
      <c r="B109">
        <v>1538.726589346</v>
      </c>
      <c r="C109">
        <v>1546.4782488461</v>
      </c>
      <c r="D109">
        <v>1555.1416670401</v>
      </c>
      <c r="E109">
        <v>1562.325486646</v>
      </c>
      <c r="F109">
        <v>1538.890733639</v>
      </c>
      <c r="G109">
        <v>1546.9853034821</v>
      </c>
      <c r="H109">
        <v>1555.2866995605</v>
      </c>
      <c r="I109">
        <v>1562.341771248</v>
      </c>
      <c r="J109">
        <v>1538.7387251529</v>
      </c>
      <c r="K109">
        <v>1547.0922059033</v>
      </c>
      <c r="L109">
        <v>1555.2097529187</v>
      </c>
      <c r="M109">
        <v>1562.3149617209</v>
      </c>
    </row>
    <row r="110" spans="1:13">
      <c r="A110" t="s">
        <v>743</v>
      </c>
      <c r="B110">
        <v>1538.7277454876</v>
      </c>
      <c r="C110">
        <v>1546.477664937</v>
      </c>
      <c r="D110">
        <v>1555.1410784939</v>
      </c>
      <c r="E110">
        <v>1562.3308481618</v>
      </c>
      <c r="F110">
        <v>1538.889771239</v>
      </c>
      <c r="G110">
        <v>1546.98471919</v>
      </c>
      <c r="H110">
        <v>1555.2833542305</v>
      </c>
      <c r="I110">
        <v>1562.3231028992</v>
      </c>
      <c r="J110">
        <v>1538.7406514592</v>
      </c>
      <c r="K110">
        <v>1547.0916215305</v>
      </c>
      <c r="L110">
        <v>1555.2064079198</v>
      </c>
      <c r="M110">
        <v>1562.3139678585</v>
      </c>
    </row>
    <row r="111" spans="1:13">
      <c r="A111" t="s">
        <v>744</v>
      </c>
      <c r="B111">
        <v>1538.7277454876</v>
      </c>
      <c r="C111">
        <v>1546.4786368511</v>
      </c>
      <c r="D111">
        <v>1555.1408803886</v>
      </c>
      <c r="E111">
        <v>1562.3209190984</v>
      </c>
      <c r="F111">
        <v>1538.8909276258</v>
      </c>
      <c r="G111">
        <v>1546.9851074492</v>
      </c>
      <c r="H111">
        <v>1555.281386283</v>
      </c>
      <c r="I111">
        <v>1562.3215150327</v>
      </c>
      <c r="J111">
        <v>1538.7400752615</v>
      </c>
      <c r="K111">
        <v>1547.0929863368</v>
      </c>
      <c r="L111">
        <v>1555.2052268828</v>
      </c>
      <c r="M111">
        <v>1562.3135718668</v>
      </c>
    </row>
    <row r="112" spans="1:13">
      <c r="A112" t="s">
        <v>745</v>
      </c>
      <c r="B112">
        <v>1538.7275534248</v>
      </c>
      <c r="C112">
        <v>1546.4772750305</v>
      </c>
      <c r="D112">
        <v>1555.1410784939</v>
      </c>
      <c r="E112">
        <v>1562.3203231645</v>
      </c>
      <c r="F112">
        <v>1538.8909276258</v>
      </c>
      <c r="G112">
        <v>1546.98471919</v>
      </c>
      <c r="H112">
        <v>1555.2831580127</v>
      </c>
      <c r="I112">
        <v>1562.3260825839</v>
      </c>
      <c r="J112">
        <v>1538.7402673273</v>
      </c>
      <c r="K112">
        <v>1547.0902586302</v>
      </c>
      <c r="L112">
        <v>1555.2062117213</v>
      </c>
      <c r="M112">
        <v>1562.3109901611</v>
      </c>
    </row>
    <row r="113" spans="1:13">
      <c r="A113" t="s">
        <v>746</v>
      </c>
      <c r="B113">
        <v>1538.7277454876</v>
      </c>
      <c r="C113">
        <v>1546.4786368511</v>
      </c>
      <c r="D113">
        <v>1555.1444232118</v>
      </c>
      <c r="E113">
        <v>1562.3137698626</v>
      </c>
      <c r="F113">
        <v>1538.8901554455</v>
      </c>
      <c r="G113">
        <v>1546.9841348984</v>
      </c>
      <c r="H113">
        <v>1555.2833542305</v>
      </c>
      <c r="I113">
        <v>1562.2974858443</v>
      </c>
      <c r="J113">
        <v>1538.7398813127</v>
      </c>
      <c r="K113">
        <v>1547.0929863368</v>
      </c>
      <c r="L113">
        <v>1555.2064079198</v>
      </c>
      <c r="M113">
        <v>1562.3086064585</v>
      </c>
    </row>
    <row r="114" spans="1:13">
      <c r="A114" t="s">
        <v>747</v>
      </c>
      <c r="B114">
        <v>1538.7271674166</v>
      </c>
      <c r="C114">
        <v>1546.4790267582</v>
      </c>
      <c r="D114">
        <v>1555.1398975561</v>
      </c>
      <c r="E114">
        <v>1562.334025877</v>
      </c>
      <c r="F114">
        <v>1538.8911197293</v>
      </c>
      <c r="G114">
        <v>1546.9876387515</v>
      </c>
      <c r="H114">
        <v>1555.2831580127</v>
      </c>
      <c r="I114">
        <v>1562.344551059</v>
      </c>
      <c r="J114">
        <v>1538.7393032326</v>
      </c>
      <c r="K114">
        <v>1547.0947375561</v>
      </c>
      <c r="L114">
        <v>1555.2060135994</v>
      </c>
      <c r="M114">
        <v>1562.3137698626</v>
      </c>
    </row>
    <row r="115" spans="1:13">
      <c r="A115" t="s">
        <v>748</v>
      </c>
      <c r="B115">
        <v>1538.7277454876</v>
      </c>
      <c r="C115">
        <v>1546.4757192106</v>
      </c>
      <c r="D115">
        <v>1555.1428479806</v>
      </c>
      <c r="E115">
        <v>1562.3290603387</v>
      </c>
      <c r="F115">
        <v>1538.8895772525</v>
      </c>
      <c r="G115">
        <v>1546.9862760343</v>
      </c>
      <c r="H115">
        <v>1555.2849297464</v>
      </c>
      <c r="I115">
        <v>1562.3225069636</v>
      </c>
      <c r="J115">
        <v>1538.7412295403</v>
      </c>
      <c r="K115">
        <v>1547.0929863368</v>
      </c>
      <c r="L115">
        <v>1555.2073908363</v>
      </c>
      <c r="M115">
        <v>1562.3127760017</v>
      </c>
    </row>
    <row r="116" spans="1:13">
      <c r="A116" t="s">
        <v>749</v>
      </c>
      <c r="B116">
        <v>1538.7281314961</v>
      </c>
      <c r="C116">
        <v>1546.4801945789</v>
      </c>
      <c r="D116">
        <v>1555.143242269</v>
      </c>
      <c r="E116">
        <v>1562.3262805829</v>
      </c>
      <c r="F116">
        <v>1538.8911197293</v>
      </c>
      <c r="G116">
        <v>1546.9876387515</v>
      </c>
      <c r="H116">
        <v>1555.2859127622</v>
      </c>
      <c r="I116">
        <v>1562.334025877</v>
      </c>
      <c r="J116">
        <v>1538.7416155556</v>
      </c>
      <c r="K116">
        <v>1547.0949336168</v>
      </c>
      <c r="L116">
        <v>1555.2079813563</v>
      </c>
      <c r="M116">
        <v>1562.3125780061</v>
      </c>
    </row>
    <row r="117" spans="1:13">
      <c r="A117" t="s">
        <v>750</v>
      </c>
      <c r="B117">
        <v>1538.7290936939</v>
      </c>
      <c r="C117">
        <v>1546.4761072143</v>
      </c>
      <c r="D117">
        <v>1555.1426517982</v>
      </c>
      <c r="E117">
        <v>1562.3223089655</v>
      </c>
      <c r="F117">
        <v>1538.8916979235</v>
      </c>
      <c r="G117">
        <v>1546.9864720675</v>
      </c>
      <c r="H117">
        <v>1555.282371218</v>
      </c>
      <c r="I117">
        <v>1562.308010534</v>
      </c>
      <c r="J117">
        <v>1538.7420015711</v>
      </c>
      <c r="K117">
        <v>1547.0949336168</v>
      </c>
      <c r="L117">
        <v>1555.2064079198</v>
      </c>
      <c r="M117">
        <v>1562.3125780061</v>
      </c>
    </row>
    <row r="118" spans="1:13">
      <c r="A118" t="s">
        <v>751</v>
      </c>
      <c r="B118">
        <v>1538.7285156219</v>
      </c>
      <c r="C118">
        <v>1546.4763031182</v>
      </c>
      <c r="D118">
        <v>1555.1412746759</v>
      </c>
      <c r="E118">
        <v>1562.3217130306</v>
      </c>
      <c r="F118">
        <v>1538.8926603259</v>
      </c>
      <c r="G118">
        <v>1546.9853034821</v>
      </c>
      <c r="H118">
        <v>1555.2841410262</v>
      </c>
      <c r="I118">
        <v>1562.3459409682</v>
      </c>
      <c r="J118">
        <v>1538.7406514592</v>
      </c>
      <c r="K118">
        <v>1547.0922059033</v>
      </c>
      <c r="L118">
        <v>1555.2062117213</v>
      </c>
      <c r="M118">
        <v>1562.3139678585</v>
      </c>
    </row>
    <row r="119" spans="1:13">
      <c r="A119" t="s">
        <v>752</v>
      </c>
      <c r="B119">
        <v>1538.7281314961</v>
      </c>
      <c r="C119">
        <v>1546.4766911222</v>
      </c>
      <c r="D119">
        <v>1555.1436365575</v>
      </c>
      <c r="E119">
        <v>1562.319131298</v>
      </c>
      <c r="F119">
        <v>1538.8909276258</v>
      </c>
      <c r="G119">
        <v>1546.9864720675</v>
      </c>
      <c r="H119">
        <v>1555.2863071231</v>
      </c>
      <c r="I119">
        <v>1562.3092023835</v>
      </c>
      <c r="J119">
        <v>1538.7408454082</v>
      </c>
      <c r="K119">
        <v>1547.0941531814</v>
      </c>
      <c r="L119">
        <v>1555.2087699992</v>
      </c>
      <c r="M119">
        <v>1562.308010534</v>
      </c>
    </row>
    <row r="120" spans="1:13">
      <c r="A120" t="s">
        <v>753</v>
      </c>
      <c r="B120">
        <v>1538.7275534248</v>
      </c>
      <c r="C120">
        <v>1546.4768870262</v>
      </c>
      <c r="D120">
        <v>1555.1412746759</v>
      </c>
      <c r="E120">
        <v>1562.3145637875</v>
      </c>
      <c r="F120">
        <v>1538.8905415356</v>
      </c>
      <c r="G120">
        <v>1546.987250491</v>
      </c>
      <c r="H120">
        <v>1555.2819768591</v>
      </c>
      <c r="I120">
        <v>1562.3125780061</v>
      </c>
      <c r="J120">
        <v>1538.7402673273</v>
      </c>
      <c r="K120">
        <v>1547.0941531814</v>
      </c>
      <c r="L120">
        <v>1555.2068003169</v>
      </c>
      <c r="M120">
        <v>1562.3094003782</v>
      </c>
    </row>
    <row r="121" spans="1:13">
      <c r="A121" t="s">
        <v>754</v>
      </c>
      <c r="B121">
        <v>1538.7275534248</v>
      </c>
      <c r="C121">
        <v>1546.4790267582</v>
      </c>
      <c r="D121">
        <v>1555.143242269</v>
      </c>
      <c r="E121">
        <v>1562.3139678585</v>
      </c>
      <c r="F121">
        <v>1538.890733639</v>
      </c>
      <c r="G121">
        <v>1546.9843290278</v>
      </c>
      <c r="H121">
        <v>1555.2845353862</v>
      </c>
      <c r="I121">
        <v>1562.3153577133</v>
      </c>
      <c r="J121">
        <v>1538.7396892469</v>
      </c>
      <c r="K121">
        <v>1547.0910390616</v>
      </c>
      <c r="L121">
        <v>1555.2073908363</v>
      </c>
      <c r="M121">
        <v>1562.3094003782</v>
      </c>
    </row>
    <row r="122" spans="1:13">
      <c r="A122" t="s">
        <v>755</v>
      </c>
      <c r="B122">
        <v>1538.7258192136</v>
      </c>
      <c r="C122">
        <v>1546.4786368511</v>
      </c>
      <c r="D122">
        <v>1555.1404880248</v>
      </c>
      <c r="E122">
        <v>1562.322904901</v>
      </c>
      <c r="F122">
        <v>1538.8909276258</v>
      </c>
      <c r="G122">
        <v>1546.98471919</v>
      </c>
      <c r="H122">
        <v>1555.2841410262</v>
      </c>
      <c r="I122">
        <v>1562.319727231</v>
      </c>
      <c r="J122">
        <v>1538.7393032326</v>
      </c>
      <c r="K122">
        <v>1547.0910390616</v>
      </c>
      <c r="L122">
        <v>1555.2052268828</v>
      </c>
      <c r="M122">
        <v>1562.3111881563</v>
      </c>
    </row>
    <row r="123" spans="1:13">
      <c r="A123" t="s">
        <v>756</v>
      </c>
      <c r="B123">
        <v>1538.7271674166</v>
      </c>
      <c r="C123">
        <v>1546.4801945789</v>
      </c>
      <c r="D123">
        <v>1555.1424556158</v>
      </c>
      <c r="E123">
        <v>1562.3387915035</v>
      </c>
      <c r="F123">
        <v>1538.8905415356</v>
      </c>
      <c r="G123">
        <v>1546.9849133196</v>
      </c>
      <c r="H123">
        <v>1555.2841410262</v>
      </c>
      <c r="I123">
        <v>1562.337401607</v>
      </c>
      <c r="J123">
        <v>1538.7393032326</v>
      </c>
      <c r="K123">
        <v>1547.0916215305</v>
      </c>
      <c r="L123">
        <v>1555.2071946376</v>
      </c>
      <c r="M123">
        <v>1562.3113861515</v>
      </c>
    </row>
    <row r="124" spans="1:13">
      <c r="A124" t="s">
        <v>757</v>
      </c>
      <c r="B124">
        <v>1538.7281314961</v>
      </c>
      <c r="C124">
        <v>1546.4772750305</v>
      </c>
      <c r="D124">
        <v>1555.1424556158</v>
      </c>
      <c r="E124">
        <v>1562.3282663991</v>
      </c>
      <c r="F124">
        <v>1538.892468222</v>
      </c>
      <c r="G124">
        <v>1546.9837447365</v>
      </c>
      <c r="H124">
        <v>1555.2851259647</v>
      </c>
      <c r="I124">
        <v>1562.341969251</v>
      </c>
      <c r="J124">
        <v>1538.7408454082</v>
      </c>
      <c r="K124">
        <v>1547.0910390616</v>
      </c>
      <c r="L124">
        <v>1555.2073908363</v>
      </c>
      <c r="M124">
        <v>1562.3151597171</v>
      </c>
    </row>
    <row r="125" spans="1:13">
      <c r="A125" t="s">
        <v>758</v>
      </c>
      <c r="B125">
        <v>1538.7285156219</v>
      </c>
      <c r="C125">
        <v>1546.4788327556</v>
      </c>
      <c r="D125">
        <v>1555.1406842067</v>
      </c>
      <c r="E125">
        <v>1562.3183373684</v>
      </c>
      <c r="F125">
        <v>1538.8916979235</v>
      </c>
      <c r="G125">
        <v>1546.9849133196</v>
      </c>
      <c r="H125">
        <v>1555.2841410262</v>
      </c>
      <c r="I125">
        <v>1562.3183373684</v>
      </c>
      <c r="J125">
        <v>1538.7412295403</v>
      </c>
      <c r="K125">
        <v>1547.0916215305</v>
      </c>
      <c r="L125">
        <v>1555.2087699992</v>
      </c>
      <c r="M125">
        <v>1562.3117840832</v>
      </c>
    </row>
    <row r="126" spans="1:13">
      <c r="A126" t="s">
        <v>759</v>
      </c>
      <c r="B126">
        <v>1538.7275534248</v>
      </c>
      <c r="C126">
        <v>1546.4786368511</v>
      </c>
      <c r="D126">
        <v>1555.1398975561</v>
      </c>
      <c r="E126">
        <v>1562.3425652014</v>
      </c>
      <c r="F126">
        <v>1538.8918900272</v>
      </c>
      <c r="G126">
        <v>1546.9851074492</v>
      </c>
      <c r="H126">
        <v>1555.2837485901</v>
      </c>
      <c r="I126">
        <v>1562.3431611523</v>
      </c>
      <c r="J126">
        <v>1538.7408454082</v>
      </c>
      <c r="K126">
        <v>1547.0916215305</v>
      </c>
      <c r="L126">
        <v>1555.2060135994</v>
      </c>
      <c r="M126">
        <v>1562.3163515774</v>
      </c>
    </row>
    <row r="127" spans="1:13">
      <c r="A127" t="s">
        <v>760</v>
      </c>
      <c r="B127">
        <v>1538.7271674166</v>
      </c>
      <c r="C127">
        <v>1546.4780548437</v>
      </c>
      <c r="D127">
        <v>1555.1387166201</v>
      </c>
      <c r="E127">
        <v>1562.316549574</v>
      </c>
      <c r="F127">
        <v>1538.8920821309</v>
      </c>
      <c r="G127">
        <v>1546.9831604456</v>
      </c>
      <c r="H127">
        <v>1555.2821730766</v>
      </c>
      <c r="I127">
        <v>1562.317145505</v>
      </c>
      <c r="J127">
        <v>1538.7393032326</v>
      </c>
      <c r="K127">
        <v>1547.0916215305</v>
      </c>
      <c r="L127">
        <v>1555.2028648142</v>
      </c>
      <c r="M127">
        <v>1562.3105922298</v>
      </c>
    </row>
    <row r="128" spans="1:13">
      <c r="A128" t="s">
        <v>761</v>
      </c>
      <c r="B128">
        <v>1538.7273594792</v>
      </c>
      <c r="C128">
        <v>1546.4786368511</v>
      </c>
      <c r="D128">
        <v>1555.1450136839</v>
      </c>
      <c r="E128">
        <v>1562.3125780061</v>
      </c>
      <c r="F128">
        <v>1538.8926603259</v>
      </c>
      <c r="G128">
        <v>1546.9854976118</v>
      </c>
      <c r="H128">
        <v>1555.2855203252</v>
      </c>
      <c r="I128">
        <v>1562.334223878</v>
      </c>
      <c r="J128">
        <v>1538.7396892469</v>
      </c>
      <c r="K128">
        <v>1547.0941531814</v>
      </c>
      <c r="L128">
        <v>1555.2077851574</v>
      </c>
      <c r="M128">
        <v>1562.3119820786</v>
      </c>
    </row>
    <row r="129" spans="1:13">
      <c r="A129" t="s">
        <v>762</v>
      </c>
      <c r="B129">
        <v>1538.7275534248</v>
      </c>
      <c r="C129">
        <v>1546.4768870262</v>
      </c>
      <c r="D129">
        <v>1555.1406842067</v>
      </c>
      <c r="E129">
        <v>1562.3175434397</v>
      </c>
      <c r="F129">
        <v>1538.8928543132</v>
      </c>
      <c r="G129">
        <v>1546.983940769</v>
      </c>
      <c r="H129">
        <v>1555.2841410262</v>
      </c>
      <c r="I129">
        <v>1562.3129759385</v>
      </c>
      <c r="J129">
        <v>1538.7416155556</v>
      </c>
      <c r="K129">
        <v>1547.0916215305</v>
      </c>
      <c r="L129">
        <v>1555.2075889586</v>
      </c>
      <c r="M129">
        <v>1562.3103942348</v>
      </c>
    </row>
    <row r="130" spans="1:13">
      <c r="A130" t="s">
        <v>763</v>
      </c>
      <c r="B130">
        <v>1538.7281314961</v>
      </c>
      <c r="C130">
        <v>1546.4792207609</v>
      </c>
      <c r="D130">
        <v>1555.141470858</v>
      </c>
      <c r="E130">
        <v>1562.3183373684</v>
      </c>
      <c r="F130">
        <v>1538.8922761181</v>
      </c>
      <c r="G130">
        <v>1546.9868603275</v>
      </c>
      <c r="H130">
        <v>1555.2851259647</v>
      </c>
      <c r="I130">
        <v>1562.3391894492</v>
      </c>
      <c r="J130">
        <v>1538.7402673273</v>
      </c>
      <c r="K130">
        <v>1547.0935688071</v>
      </c>
      <c r="L130">
        <v>1555.2077851574</v>
      </c>
      <c r="M130">
        <v>1562.3111881563</v>
      </c>
    </row>
    <row r="131" spans="1:13">
      <c r="A131" t="s">
        <v>764</v>
      </c>
      <c r="B131">
        <v>1538.7281314961</v>
      </c>
      <c r="C131">
        <v>1546.477664937</v>
      </c>
      <c r="D131">
        <v>1555.1438327402</v>
      </c>
      <c r="E131">
        <v>1562.3274724602</v>
      </c>
      <c r="F131">
        <v>1538.8905415356</v>
      </c>
      <c r="G131">
        <v>1546.98471919</v>
      </c>
      <c r="H131">
        <v>1555.2851259647</v>
      </c>
      <c r="I131">
        <v>1562.3465369217</v>
      </c>
      <c r="J131">
        <v>1538.7408454082</v>
      </c>
      <c r="K131">
        <v>1547.0916215305</v>
      </c>
      <c r="L131">
        <v>1555.2099491181</v>
      </c>
      <c r="M131">
        <v>1562.315755647</v>
      </c>
    </row>
    <row r="132" spans="1:13">
      <c r="A132" t="s">
        <v>765</v>
      </c>
      <c r="B132">
        <v>1538.7290936939</v>
      </c>
      <c r="C132">
        <v>1546.4772750305</v>
      </c>
      <c r="D132">
        <v>1555.1450136839</v>
      </c>
      <c r="E132">
        <v>1562.320521162</v>
      </c>
      <c r="F132">
        <v>1538.8918900272</v>
      </c>
      <c r="G132">
        <v>1546.9858877746</v>
      </c>
      <c r="H132">
        <v>1555.2849297464</v>
      </c>
      <c r="I132">
        <v>1562.3217130306</v>
      </c>
      <c r="J132">
        <v>1538.7420015711</v>
      </c>
      <c r="K132">
        <v>1547.0929863368</v>
      </c>
      <c r="L132">
        <v>1555.2085718766</v>
      </c>
      <c r="M132">
        <v>1562.3125780061</v>
      </c>
    </row>
    <row r="133" spans="1:13">
      <c r="A133" t="s">
        <v>766</v>
      </c>
      <c r="B133">
        <v>1538.7273594792</v>
      </c>
      <c r="C133">
        <v>1546.4782488461</v>
      </c>
      <c r="D133">
        <v>1555.1410784939</v>
      </c>
      <c r="E133">
        <v>1562.328862339</v>
      </c>
      <c r="F133">
        <v>1538.890733639</v>
      </c>
      <c r="G133">
        <v>1546.9854976118</v>
      </c>
      <c r="H133">
        <v>1555.282371218</v>
      </c>
      <c r="I133">
        <v>1562.3066206923</v>
      </c>
      <c r="J133">
        <v>1538.7410374742</v>
      </c>
      <c r="K133">
        <v>1547.0916215305</v>
      </c>
      <c r="L133">
        <v>1555.2058174011</v>
      </c>
      <c r="M133">
        <v>1562.3125780061</v>
      </c>
    </row>
    <row r="134" spans="1:13">
      <c r="A134" t="s">
        <v>767</v>
      </c>
      <c r="B134">
        <v>1538.7281314961</v>
      </c>
      <c r="C134">
        <v>1546.480000576</v>
      </c>
      <c r="D134">
        <v>1555.1416670401</v>
      </c>
      <c r="E134">
        <v>1562.3274724602</v>
      </c>
      <c r="F134">
        <v>1538.8915039365</v>
      </c>
      <c r="G134">
        <v>1546.9870563609</v>
      </c>
      <c r="H134">
        <v>1555.2833542305</v>
      </c>
      <c r="I134">
        <v>1562.315755647</v>
      </c>
      <c r="J134">
        <v>1538.7402673273</v>
      </c>
      <c r="K134">
        <v>1547.0935688071</v>
      </c>
      <c r="L134">
        <v>1555.2052268828</v>
      </c>
      <c r="M134">
        <v>1562.3145637875</v>
      </c>
    </row>
    <row r="135" spans="1:13">
      <c r="A135" t="s">
        <v>768</v>
      </c>
      <c r="B135">
        <v>1538.728323559</v>
      </c>
      <c r="C135">
        <v>1546.4768870262</v>
      </c>
      <c r="D135">
        <v>1555.1418651457</v>
      </c>
      <c r="E135">
        <v>1562.3151597171</v>
      </c>
      <c r="F135">
        <v>1538.8901554455</v>
      </c>
      <c r="G135">
        <v>1546.9841348984</v>
      </c>
      <c r="H135">
        <v>1555.2837485901</v>
      </c>
      <c r="I135">
        <v>1562.2889470127</v>
      </c>
      <c r="J135">
        <v>1538.7412295403</v>
      </c>
      <c r="K135">
        <v>1547.0890898879</v>
      </c>
      <c r="L135">
        <v>1555.2066041183</v>
      </c>
      <c r="M135">
        <v>1562.3092023835</v>
      </c>
    </row>
    <row r="136" spans="1:13">
      <c r="A136" t="s">
        <v>769</v>
      </c>
      <c r="B136">
        <v>1538.7271674166</v>
      </c>
      <c r="C136">
        <v>1546.4794166656</v>
      </c>
      <c r="D136">
        <v>1555.1446193947</v>
      </c>
      <c r="E136">
        <v>1562.3109901611</v>
      </c>
      <c r="F136">
        <v>1538.8947810054</v>
      </c>
      <c r="G136">
        <v>1546.9851074492</v>
      </c>
      <c r="H136">
        <v>1555.282371218</v>
      </c>
      <c r="I136">
        <v>1562.3155576507</v>
      </c>
      <c r="J136">
        <v>1538.7400752615</v>
      </c>
      <c r="K136">
        <v>1547.0933746503</v>
      </c>
      <c r="L136">
        <v>1555.2077851574</v>
      </c>
      <c r="M136">
        <v>1562.3090043888</v>
      </c>
    </row>
    <row r="137" spans="1:13">
      <c r="A137" t="s">
        <v>770</v>
      </c>
      <c r="B137">
        <v>1538.7275534248</v>
      </c>
      <c r="C137">
        <v>1546.4774709347</v>
      </c>
      <c r="D137">
        <v>1555.1398975561</v>
      </c>
      <c r="E137">
        <v>1562.3360117129</v>
      </c>
      <c r="F137">
        <v>1538.8903494322</v>
      </c>
      <c r="G137">
        <v>1546.9851074492</v>
      </c>
      <c r="H137">
        <v>1555.2825674356</v>
      </c>
      <c r="I137">
        <v>1562.3314441038</v>
      </c>
      <c r="J137">
        <v>1538.7402673273</v>
      </c>
      <c r="K137">
        <v>1547.0929863368</v>
      </c>
      <c r="L137">
        <v>1555.205423081</v>
      </c>
      <c r="M137">
        <v>1562.3135718668</v>
      </c>
    </row>
    <row r="138" spans="1:13">
      <c r="A138" t="s">
        <v>771</v>
      </c>
      <c r="B138">
        <v>1538.7271674166</v>
      </c>
      <c r="C138">
        <v>1546.4774709347</v>
      </c>
      <c r="D138">
        <v>1555.1442251056</v>
      </c>
      <c r="E138">
        <v>1562.3183373684</v>
      </c>
      <c r="F138">
        <v>1538.8911197293</v>
      </c>
      <c r="G138">
        <v>1546.9837447365</v>
      </c>
      <c r="H138">
        <v>1555.2837485901</v>
      </c>
      <c r="I138">
        <v>1562.3103942348</v>
      </c>
      <c r="J138">
        <v>1538.7398813127</v>
      </c>
      <c r="K138">
        <v>1547.0924019634</v>
      </c>
      <c r="L138">
        <v>1555.210147241</v>
      </c>
      <c r="M138">
        <v>1562.3117840832</v>
      </c>
    </row>
    <row r="139" spans="1:13">
      <c r="A139" t="s">
        <v>772</v>
      </c>
      <c r="B139">
        <v>1538.7290936939</v>
      </c>
      <c r="C139">
        <v>1546.4768870262</v>
      </c>
      <c r="D139">
        <v>1555.1398975561</v>
      </c>
      <c r="E139">
        <v>1562.3282663991</v>
      </c>
      <c r="F139">
        <v>1538.8920821309</v>
      </c>
      <c r="G139">
        <v>1546.9876387515</v>
      </c>
      <c r="H139">
        <v>1555.2833542305</v>
      </c>
      <c r="I139">
        <v>1562.3439551071</v>
      </c>
      <c r="J139">
        <v>1538.7418076218</v>
      </c>
      <c r="K139">
        <v>1547.0961004643</v>
      </c>
      <c r="L139">
        <v>1555.2058174011</v>
      </c>
      <c r="M139">
        <v>1562.3107902249</v>
      </c>
    </row>
    <row r="140" spans="1:13">
      <c r="A140" t="s">
        <v>773</v>
      </c>
      <c r="B140">
        <v>1538.7263972836</v>
      </c>
      <c r="C140">
        <v>1546.4805825849</v>
      </c>
      <c r="D140">
        <v>1555.1426517982</v>
      </c>
      <c r="E140">
        <v>1562.3135718668</v>
      </c>
      <c r="F140">
        <v>1538.8909276258</v>
      </c>
      <c r="G140">
        <v>1546.9864720675</v>
      </c>
      <c r="H140">
        <v>1555.2841410262</v>
      </c>
      <c r="I140">
        <v>1562.325486646</v>
      </c>
      <c r="J140">
        <v>1538.7393032326</v>
      </c>
      <c r="K140">
        <v>1547.0949336168</v>
      </c>
      <c r="L140">
        <v>1555.206998439</v>
      </c>
      <c r="M140">
        <v>1562.3143657915</v>
      </c>
    </row>
    <row r="141" spans="1:13">
      <c r="A141" t="s">
        <v>774</v>
      </c>
      <c r="B141">
        <v>1538.7281314961</v>
      </c>
      <c r="C141">
        <v>1546.477664937</v>
      </c>
      <c r="D141">
        <v>1555.1448155776</v>
      </c>
      <c r="E141">
        <v>1562.3314441038</v>
      </c>
      <c r="F141">
        <v>1538.890733639</v>
      </c>
      <c r="G141">
        <v>1546.9876387515</v>
      </c>
      <c r="H141">
        <v>1555.2857165437</v>
      </c>
      <c r="I141">
        <v>1562.3159536434</v>
      </c>
      <c r="J141">
        <v>1538.7416155556</v>
      </c>
      <c r="K141">
        <v>1547.0929863368</v>
      </c>
      <c r="L141">
        <v>1555.2081794787</v>
      </c>
      <c r="M141">
        <v>1562.3151597171</v>
      </c>
    </row>
    <row r="142" spans="1:13">
      <c r="A142" t="s">
        <v>775</v>
      </c>
      <c r="B142">
        <v>1538.7300577759</v>
      </c>
      <c r="C142">
        <v>1546.4770810284</v>
      </c>
      <c r="D142">
        <v>1555.143242269</v>
      </c>
      <c r="E142">
        <v>1562.3381955559</v>
      </c>
      <c r="F142">
        <v>1538.8928543132</v>
      </c>
      <c r="G142">
        <v>1546.9862760343</v>
      </c>
      <c r="H142">
        <v>1555.2847316044</v>
      </c>
      <c r="I142">
        <v>1562.3393874515</v>
      </c>
      <c r="J142">
        <v>1538.7427717197</v>
      </c>
      <c r="K142">
        <v>1547.0922059033</v>
      </c>
      <c r="L142">
        <v>1555.2068003169</v>
      </c>
      <c r="M142">
        <v>1562.3145637875</v>
      </c>
    </row>
    <row r="143" spans="1:13">
      <c r="A143" t="s">
        <v>776</v>
      </c>
      <c r="B143">
        <v>1538.7273594792</v>
      </c>
      <c r="C143">
        <v>1546.4761072143</v>
      </c>
      <c r="D143">
        <v>1555.1440289229</v>
      </c>
      <c r="E143">
        <v>1562.3189333008</v>
      </c>
      <c r="F143">
        <v>1538.8901554455</v>
      </c>
      <c r="G143">
        <v>1546.9853034821</v>
      </c>
      <c r="H143">
        <v>1555.2835523722</v>
      </c>
      <c r="I143">
        <v>1562.3334299331</v>
      </c>
      <c r="J143">
        <v>1538.7402673273</v>
      </c>
      <c r="K143">
        <v>1547.0927902766</v>
      </c>
      <c r="L143">
        <v>1555.2062117213</v>
      </c>
      <c r="M143">
        <v>1562.3103942348</v>
      </c>
    </row>
    <row r="144" spans="1:13">
      <c r="A144" t="s">
        <v>777</v>
      </c>
      <c r="B144">
        <v>1538.7290936939</v>
      </c>
      <c r="C144">
        <v>1546.4774709347</v>
      </c>
      <c r="D144">
        <v>1555.1400937378</v>
      </c>
      <c r="E144">
        <v>1562.3334299331</v>
      </c>
      <c r="F144">
        <v>1538.8932385212</v>
      </c>
      <c r="G144">
        <v>1546.9864720675</v>
      </c>
      <c r="H144">
        <v>1555.2841410262</v>
      </c>
      <c r="I144">
        <v>1562.3117840832</v>
      </c>
      <c r="J144">
        <v>1538.7412295403</v>
      </c>
      <c r="K144">
        <v>1547.0935688071</v>
      </c>
      <c r="L144">
        <v>1555.2081794787</v>
      </c>
      <c r="M144">
        <v>1562.315755647</v>
      </c>
    </row>
    <row r="145" spans="1:13">
      <c r="A145" t="s">
        <v>778</v>
      </c>
      <c r="B145">
        <v>1538.7275534248</v>
      </c>
      <c r="C145">
        <v>1546.4788327556</v>
      </c>
      <c r="D145">
        <v>1555.1438327402</v>
      </c>
      <c r="E145">
        <v>1562.3209190984</v>
      </c>
      <c r="F145">
        <v>1538.8899633422</v>
      </c>
      <c r="G145">
        <v>1546.9837447365</v>
      </c>
      <c r="H145">
        <v>1555.2841410262</v>
      </c>
      <c r="I145">
        <v>1562.3125780061</v>
      </c>
      <c r="J145">
        <v>1538.7402673273</v>
      </c>
      <c r="K145">
        <v>1547.0916215305</v>
      </c>
      <c r="L145">
        <v>1555.2062117213</v>
      </c>
      <c r="M145">
        <v>1562.3143657915</v>
      </c>
    </row>
    <row r="146" spans="1:13">
      <c r="A146" t="s">
        <v>779</v>
      </c>
      <c r="B146">
        <v>1538.7287095678</v>
      </c>
      <c r="C146">
        <v>1546.4774709347</v>
      </c>
      <c r="D146">
        <v>1555.1438327402</v>
      </c>
      <c r="E146">
        <v>1562.322904901</v>
      </c>
      <c r="F146">
        <v>1538.8901554455</v>
      </c>
      <c r="G146">
        <v>1546.987250491</v>
      </c>
      <c r="H146">
        <v>1555.2833542305</v>
      </c>
      <c r="I146">
        <v>1562.2921245575</v>
      </c>
      <c r="J146">
        <v>1538.7410374742</v>
      </c>
      <c r="K146">
        <v>1547.0910390616</v>
      </c>
      <c r="L146">
        <v>1555.2062117213</v>
      </c>
      <c r="M146">
        <v>1562.3109901611</v>
      </c>
    </row>
    <row r="147" spans="1:13">
      <c r="A147" t="s">
        <v>780</v>
      </c>
      <c r="B147">
        <v>1538.7275534248</v>
      </c>
      <c r="C147">
        <v>1546.4778589393</v>
      </c>
      <c r="D147">
        <v>1555.1424556158</v>
      </c>
      <c r="E147">
        <v>1562.3151597171</v>
      </c>
      <c r="F147">
        <v>1538.8922761181</v>
      </c>
      <c r="G147">
        <v>1546.983940769</v>
      </c>
      <c r="H147">
        <v>1555.2841410262</v>
      </c>
      <c r="I147">
        <v>1562.3074146099</v>
      </c>
      <c r="J147">
        <v>1538.7396892469</v>
      </c>
      <c r="K147">
        <v>1547.0922059033</v>
      </c>
      <c r="L147">
        <v>1555.2083756776</v>
      </c>
      <c r="M147">
        <v>1562.3099963038</v>
      </c>
    </row>
    <row r="148" spans="1:13">
      <c r="A148" t="s">
        <v>781</v>
      </c>
      <c r="B148">
        <v>1538.7267814085</v>
      </c>
      <c r="C148">
        <v>1546.4770810284</v>
      </c>
      <c r="D148">
        <v>1555.1393070879</v>
      </c>
      <c r="E148">
        <v>1562.3292602797</v>
      </c>
      <c r="F148">
        <v>1538.8911197293</v>
      </c>
      <c r="G148">
        <v>1546.9860819044</v>
      </c>
      <c r="H148">
        <v>1555.2833542305</v>
      </c>
      <c r="I148">
        <v>1562.3352177662</v>
      </c>
      <c r="J148">
        <v>1538.7402673273</v>
      </c>
      <c r="K148">
        <v>1547.0929863368</v>
      </c>
      <c r="L148">
        <v>1555.2056212028</v>
      </c>
      <c r="M148">
        <v>1562.316153581</v>
      </c>
    </row>
    <row r="149" spans="1:13">
      <c r="A149" t="s">
        <v>782</v>
      </c>
      <c r="B149">
        <v>1538.7287095678</v>
      </c>
      <c r="C149">
        <v>1546.4794166656</v>
      </c>
      <c r="D149">
        <v>1555.1400937378</v>
      </c>
      <c r="E149">
        <v>1562.328862339</v>
      </c>
      <c r="F149">
        <v>1538.8922761181</v>
      </c>
      <c r="G149">
        <v>1546.9849133196</v>
      </c>
      <c r="H149">
        <v>1555.2849297464</v>
      </c>
      <c r="I149">
        <v>1562.3064226982</v>
      </c>
      <c r="J149">
        <v>1538.7416155556</v>
      </c>
      <c r="K149">
        <v>1547.0902586302</v>
      </c>
      <c r="L149">
        <v>1555.2056212028</v>
      </c>
      <c r="M149">
        <v>1562.3149617209</v>
      </c>
    </row>
    <row r="150" spans="1:13">
      <c r="A150" t="s">
        <v>783</v>
      </c>
      <c r="B150">
        <v>1538.729285757</v>
      </c>
      <c r="C150">
        <v>1546.4761072143</v>
      </c>
      <c r="D150">
        <v>1555.1404880248</v>
      </c>
      <c r="E150">
        <v>1562.3199252284</v>
      </c>
      <c r="F150">
        <v>1538.8922761181</v>
      </c>
      <c r="G150">
        <v>1546.98471919</v>
      </c>
      <c r="H150">
        <v>1555.2849297464</v>
      </c>
      <c r="I150">
        <v>1562.3423671983</v>
      </c>
      <c r="J150">
        <v>1538.7429637862</v>
      </c>
      <c r="K150">
        <v>1547.0922059033</v>
      </c>
      <c r="L150">
        <v>1555.2077851574</v>
      </c>
      <c r="M150">
        <v>1562.3133719299</v>
      </c>
    </row>
    <row r="151" spans="1:13">
      <c r="A151" t="s">
        <v>784</v>
      </c>
      <c r="B151">
        <v>1538.7263972836</v>
      </c>
      <c r="C151">
        <v>1546.4774709347</v>
      </c>
      <c r="D151">
        <v>1555.143242269</v>
      </c>
      <c r="E151">
        <v>1562.3111881563</v>
      </c>
      <c r="F151">
        <v>1538.892468222</v>
      </c>
      <c r="G151">
        <v>1546.9841348984</v>
      </c>
      <c r="H151">
        <v>1555.2837485901</v>
      </c>
      <c r="I151">
        <v>1562.3203231645</v>
      </c>
      <c r="J151">
        <v>1538.7393032326</v>
      </c>
      <c r="K151">
        <v>1547.0916215305</v>
      </c>
      <c r="L151">
        <v>1555.2064079198</v>
      </c>
      <c r="M151">
        <v>1562.3086064585</v>
      </c>
    </row>
    <row r="152" spans="1:13">
      <c r="A152" t="s">
        <v>785</v>
      </c>
      <c r="B152">
        <v>1538.7275534248</v>
      </c>
      <c r="C152">
        <v>1546.4768870262</v>
      </c>
      <c r="D152">
        <v>1555.1404880248</v>
      </c>
      <c r="E152">
        <v>1562.3401814024</v>
      </c>
      <c r="F152">
        <v>1538.8899633422</v>
      </c>
      <c r="G152">
        <v>1546.98471919</v>
      </c>
      <c r="H152">
        <v>1555.2841410262</v>
      </c>
      <c r="I152">
        <v>1562.3493167497</v>
      </c>
      <c r="J152">
        <v>1538.7402673273</v>
      </c>
      <c r="K152">
        <v>1547.0916215305</v>
      </c>
      <c r="L152">
        <v>1555.2058174011</v>
      </c>
      <c r="M152">
        <v>1562.3173435017</v>
      </c>
    </row>
    <row r="153" spans="1:13">
      <c r="A153" t="s">
        <v>786</v>
      </c>
      <c r="B153">
        <v>1538.7277454876</v>
      </c>
      <c r="C153">
        <v>1546.4768870262</v>
      </c>
      <c r="D153">
        <v>1555.1420613279</v>
      </c>
      <c r="E153">
        <v>1562.3242947717</v>
      </c>
      <c r="F153">
        <v>1538.8920821309</v>
      </c>
      <c r="G153">
        <v>1546.98471919</v>
      </c>
      <c r="H153">
        <v>1555.282371218</v>
      </c>
      <c r="I153">
        <v>1562.3425652014</v>
      </c>
      <c r="J153">
        <v>1538.7398813127</v>
      </c>
      <c r="K153">
        <v>1547.0916215305</v>
      </c>
      <c r="L153">
        <v>1555.2077851574</v>
      </c>
      <c r="M153">
        <v>1562.3131739341</v>
      </c>
    </row>
    <row r="154" spans="1:13">
      <c r="A154" t="s">
        <v>787</v>
      </c>
      <c r="B154">
        <v>1538.7287095678</v>
      </c>
      <c r="C154">
        <v>1546.4778589393</v>
      </c>
      <c r="D154">
        <v>1555.143242269</v>
      </c>
      <c r="E154">
        <v>1562.3151597171</v>
      </c>
      <c r="F154">
        <v>1538.8913118329</v>
      </c>
      <c r="G154">
        <v>1546.9841348984</v>
      </c>
      <c r="H154">
        <v>1555.282371218</v>
      </c>
      <c r="I154">
        <v>1562.3159536434</v>
      </c>
      <c r="J154">
        <v>1538.7402673273</v>
      </c>
      <c r="K154">
        <v>1547.0896742588</v>
      </c>
      <c r="L154">
        <v>1555.2075889586</v>
      </c>
      <c r="M154">
        <v>1562.3111881563</v>
      </c>
    </row>
    <row r="155" spans="1:13">
      <c r="A155" t="s">
        <v>788</v>
      </c>
      <c r="B155">
        <v>1538.7262052212</v>
      </c>
      <c r="C155">
        <v>1546.4788327556</v>
      </c>
      <c r="D155">
        <v>1555.1400937378</v>
      </c>
      <c r="E155">
        <v>1562.317145505</v>
      </c>
      <c r="F155">
        <v>1538.8903494322</v>
      </c>
      <c r="G155">
        <v>1546.987250491</v>
      </c>
      <c r="H155">
        <v>1555.282371218</v>
      </c>
      <c r="I155">
        <v>1562.3145637875</v>
      </c>
      <c r="J155">
        <v>1538.739111167</v>
      </c>
      <c r="K155">
        <v>1547.0941531814</v>
      </c>
      <c r="L155">
        <v>1555.2058174011</v>
      </c>
      <c r="M155">
        <v>1562.3111881563</v>
      </c>
    </row>
    <row r="156" spans="1:13">
      <c r="A156" t="s">
        <v>789</v>
      </c>
      <c r="B156">
        <v>1538.7277454876</v>
      </c>
      <c r="C156">
        <v>1546.477664937</v>
      </c>
      <c r="D156">
        <v>1555.1420613279</v>
      </c>
      <c r="E156">
        <v>1562.3242947717</v>
      </c>
      <c r="F156">
        <v>1538.8909276258</v>
      </c>
      <c r="G156">
        <v>1546.9856917415</v>
      </c>
      <c r="H156">
        <v>1555.2837485901</v>
      </c>
      <c r="I156">
        <v>1562.3411752982</v>
      </c>
      <c r="J156">
        <v>1538.7406514592</v>
      </c>
      <c r="K156">
        <v>1547.0935688071</v>
      </c>
      <c r="L156">
        <v>1555.2083756776</v>
      </c>
      <c r="M156">
        <v>1562.3123800106</v>
      </c>
    </row>
    <row r="157" spans="1:13">
      <c r="A157" t="s">
        <v>790</v>
      </c>
      <c r="B157">
        <v>1538.7262052212</v>
      </c>
      <c r="C157">
        <v>1546.4761072143</v>
      </c>
      <c r="D157">
        <v>1555.1456041565</v>
      </c>
      <c r="E157">
        <v>1562.3072166157</v>
      </c>
      <c r="F157">
        <v>1538.8911197293</v>
      </c>
      <c r="G157">
        <v>1546.987250491</v>
      </c>
      <c r="H157">
        <v>1555.284339168</v>
      </c>
      <c r="I157">
        <v>1562.2955001063</v>
      </c>
      <c r="J157">
        <v>1538.7389191014</v>
      </c>
      <c r="K157">
        <v>1547.0929863368</v>
      </c>
      <c r="L157">
        <v>1555.2085718766</v>
      </c>
      <c r="M157">
        <v>1562.3111881563</v>
      </c>
    </row>
    <row r="158" spans="1:13">
      <c r="A158" t="s">
        <v>791</v>
      </c>
      <c r="B158">
        <v>1538.7258192136</v>
      </c>
      <c r="C158">
        <v>1546.4794166656</v>
      </c>
      <c r="D158">
        <v>1555.1406842067</v>
      </c>
      <c r="E158">
        <v>1562.3235008369</v>
      </c>
      <c r="F158">
        <v>1538.8922761181</v>
      </c>
      <c r="G158">
        <v>1546.9860819044</v>
      </c>
      <c r="H158">
        <v>1555.2835523722</v>
      </c>
      <c r="I158">
        <v>1562.3366076588</v>
      </c>
      <c r="J158">
        <v>1538.7381489566</v>
      </c>
      <c r="K158">
        <v>1547.0927902766</v>
      </c>
      <c r="L158">
        <v>1555.2056212028</v>
      </c>
      <c r="M158">
        <v>1562.3149617209</v>
      </c>
    </row>
    <row r="159" spans="1:13">
      <c r="A159" t="s">
        <v>792</v>
      </c>
      <c r="B159">
        <v>1538.7290936939</v>
      </c>
      <c r="C159">
        <v>1546.4788327556</v>
      </c>
      <c r="D159">
        <v>1555.1410784939</v>
      </c>
      <c r="E159">
        <v>1562.3248907086</v>
      </c>
      <c r="F159">
        <v>1538.8901554455</v>
      </c>
      <c r="G159">
        <v>1546.9854976118</v>
      </c>
      <c r="H159">
        <v>1555.2829617948</v>
      </c>
      <c r="I159">
        <v>1562.3000675053</v>
      </c>
      <c r="J159">
        <v>1538.7412295403</v>
      </c>
      <c r="K159">
        <v>1547.0902586302</v>
      </c>
      <c r="L159">
        <v>1555.2068003169</v>
      </c>
      <c r="M159">
        <v>1562.3117840832</v>
      </c>
    </row>
    <row r="160" spans="1:13">
      <c r="A160" t="s">
        <v>793</v>
      </c>
      <c r="B160">
        <v>1538.7281314961</v>
      </c>
      <c r="C160">
        <v>1546.4786368511</v>
      </c>
      <c r="D160">
        <v>1555.1442251056</v>
      </c>
      <c r="E160">
        <v>1562.337401607</v>
      </c>
      <c r="F160">
        <v>1538.8918900272</v>
      </c>
      <c r="G160">
        <v>1546.9864720675</v>
      </c>
      <c r="H160">
        <v>1555.2851259647</v>
      </c>
      <c r="I160">
        <v>1562.337401607</v>
      </c>
      <c r="J160">
        <v>1538.7402673273</v>
      </c>
      <c r="K160">
        <v>1547.0916215305</v>
      </c>
      <c r="L160">
        <v>1555.2087699992</v>
      </c>
      <c r="M160">
        <v>1562.3173435017</v>
      </c>
    </row>
    <row r="161" spans="1:13">
      <c r="A161" t="s">
        <v>794</v>
      </c>
      <c r="B161">
        <v>1538.7256271514</v>
      </c>
      <c r="C161">
        <v>1546.4772750305</v>
      </c>
      <c r="D161">
        <v>1555.1398975561</v>
      </c>
      <c r="E161">
        <v>1562.3308481618</v>
      </c>
      <c r="F161">
        <v>1538.892468222</v>
      </c>
      <c r="G161">
        <v>1546.9864720675</v>
      </c>
      <c r="H161">
        <v>1555.2825674356</v>
      </c>
      <c r="I161">
        <v>1562.3354157675</v>
      </c>
      <c r="J161">
        <v>1538.7389191014</v>
      </c>
      <c r="K161">
        <v>1547.0927902766</v>
      </c>
      <c r="L161">
        <v>1555.205423081</v>
      </c>
      <c r="M161">
        <v>1562.3143657915</v>
      </c>
    </row>
    <row r="162" spans="1:13">
      <c r="A162" t="s">
        <v>795</v>
      </c>
      <c r="B162">
        <v>1538.7271674166</v>
      </c>
      <c r="C162">
        <v>1546.4784428486</v>
      </c>
      <c r="D162">
        <v>1555.1430460864</v>
      </c>
      <c r="E162">
        <v>1562.3129759385</v>
      </c>
      <c r="F162">
        <v>1538.8913118329</v>
      </c>
      <c r="G162">
        <v>1546.9835506072</v>
      </c>
      <c r="H162">
        <v>1555.2835523722</v>
      </c>
      <c r="I162">
        <v>1562.3030451611</v>
      </c>
      <c r="J162">
        <v>1538.7381489566</v>
      </c>
      <c r="K162">
        <v>1547.0910390616</v>
      </c>
      <c r="L162">
        <v>1555.2052268828</v>
      </c>
      <c r="M162">
        <v>1562.3109901611</v>
      </c>
    </row>
    <row r="163" spans="1:13">
      <c r="A163" t="s">
        <v>796</v>
      </c>
      <c r="B163">
        <v>1538.7277454876</v>
      </c>
      <c r="C163">
        <v>1546.4780548437</v>
      </c>
      <c r="D163">
        <v>1555.1396994511</v>
      </c>
      <c r="E163">
        <v>1562.3250887073</v>
      </c>
      <c r="F163">
        <v>1538.8920821309</v>
      </c>
      <c r="G163">
        <v>1546.9864720675</v>
      </c>
      <c r="H163">
        <v>1555.2805994901</v>
      </c>
      <c r="I163">
        <v>1562.3308481618</v>
      </c>
      <c r="J163">
        <v>1538.7406514592</v>
      </c>
      <c r="K163">
        <v>1547.0929863368</v>
      </c>
      <c r="L163">
        <v>1555.2064079198</v>
      </c>
      <c r="M163">
        <v>1562.3094003782</v>
      </c>
    </row>
    <row r="164" spans="1:13">
      <c r="A164" t="s">
        <v>797</v>
      </c>
      <c r="B164">
        <v>1538.7287095678</v>
      </c>
      <c r="C164">
        <v>1546.4786368511</v>
      </c>
      <c r="D164">
        <v>1555.1404880248</v>
      </c>
      <c r="E164">
        <v>1562.3117840832</v>
      </c>
      <c r="F164">
        <v>1538.892468222</v>
      </c>
      <c r="G164">
        <v>1546.98471919</v>
      </c>
      <c r="H164">
        <v>1555.2851259647</v>
      </c>
      <c r="I164">
        <v>1562.2955001063</v>
      </c>
      <c r="J164">
        <v>1538.7421936374</v>
      </c>
      <c r="K164">
        <v>1547.0949336168</v>
      </c>
      <c r="L164">
        <v>1555.205423081</v>
      </c>
      <c r="M164">
        <v>1562.3092023835</v>
      </c>
    </row>
    <row r="165" spans="1:13">
      <c r="A165" t="s">
        <v>798</v>
      </c>
      <c r="B165">
        <v>1538.7290936939</v>
      </c>
      <c r="C165">
        <v>1546.4768870262</v>
      </c>
      <c r="D165">
        <v>1555.1424556158</v>
      </c>
      <c r="E165">
        <v>1562.3268765213</v>
      </c>
      <c r="F165">
        <v>1538.8922761181</v>
      </c>
      <c r="G165">
        <v>1546.983356478</v>
      </c>
      <c r="H165">
        <v>1555.2857165437</v>
      </c>
      <c r="I165">
        <v>1562.3060247693</v>
      </c>
      <c r="J165">
        <v>1538.7425796533</v>
      </c>
      <c r="K165">
        <v>1547.0902586302</v>
      </c>
      <c r="L165">
        <v>1555.2066041183</v>
      </c>
      <c r="M165">
        <v>1562.3145637875</v>
      </c>
    </row>
    <row r="166" spans="1:13">
      <c r="A166" t="s">
        <v>799</v>
      </c>
      <c r="B166">
        <v>1538.728323559</v>
      </c>
      <c r="C166">
        <v>1546.4774709347</v>
      </c>
      <c r="D166">
        <v>1555.1458003396</v>
      </c>
      <c r="E166">
        <v>1562.3250887073</v>
      </c>
      <c r="F166">
        <v>1538.8918900272</v>
      </c>
      <c r="G166">
        <v>1546.983356478</v>
      </c>
      <c r="H166">
        <v>1555.2841410262</v>
      </c>
      <c r="I166">
        <v>1562.334223878</v>
      </c>
      <c r="J166">
        <v>1538.7406514592</v>
      </c>
      <c r="K166">
        <v>1547.0916215305</v>
      </c>
      <c r="L166">
        <v>1555.2081794787</v>
      </c>
      <c r="M166">
        <v>1562.3099963038</v>
      </c>
    </row>
    <row r="167" spans="1:13">
      <c r="A167" t="s">
        <v>800</v>
      </c>
      <c r="B167">
        <v>1538.7277454876</v>
      </c>
      <c r="C167">
        <v>1546.4768870262</v>
      </c>
      <c r="D167">
        <v>1555.1416670401</v>
      </c>
      <c r="E167">
        <v>1562.3360117129</v>
      </c>
      <c r="F167">
        <v>1538.8909276258</v>
      </c>
      <c r="G167">
        <v>1546.9858877746</v>
      </c>
      <c r="H167">
        <v>1555.2819768591</v>
      </c>
      <c r="I167">
        <v>1562.3334299331</v>
      </c>
      <c r="J167">
        <v>1538.7412295403</v>
      </c>
      <c r="K167">
        <v>1547.0916215305</v>
      </c>
      <c r="L167">
        <v>1555.2056212028</v>
      </c>
      <c r="M167">
        <v>1562.3159536434</v>
      </c>
    </row>
    <row r="168" spans="1:13">
      <c r="A168" t="s">
        <v>801</v>
      </c>
      <c r="B168">
        <v>1538.7258192136</v>
      </c>
      <c r="C168">
        <v>1546.4749413017</v>
      </c>
      <c r="D168">
        <v>1555.1416670401</v>
      </c>
      <c r="E168">
        <v>1562.3276704596</v>
      </c>
      <c r="F168">
        <v>1538.889771239</v>
      </c>
      <c r="G168">
        <v>1546.983940769</v>
      </c>
      <c r="H168">
        <v>1555.2839448081</v>
      </c>
      <c r="I168">
        <v>1562.3453450152</v>
      </c>
      <c r="J168">
        <v>1538.7387251529</v>
      </c>
      <c r="K168">
        <v>1547.0898703182</v>
      </c>
      <c r="L168">
        <v>1555.2064079198</v>
      </c>
      <c r="M168">
        <v>1562.3127760017</v>
      </c>
    </row>
    <row r="169" spans="1:13">
      <c r="A169" t="s">
        <v>802</v>
      </c>
      <c r="B169">
        <v>1538.7275534248</v>
      </c>
      <c r="C169">
        <v>1546.4772750305</v>
      </c>
      <c r="D169">
        <v>1555.1438327402</v>
      </c>
      <c r="E169">
        <v>1562.3169475083</v>
      </c>
      <c r="F169">
        <v>1538.8899633422</v>
      </c>
      <c r="G169">
        <v>1546.9851074492</v>
      </c>
      <c r="H169">
        <v>1555.2833542305</v>
      </c>
      <c r="I169">
        <v>1562.3195292337</v>
      </c>
      <c r="J169">
        <v>1538.7402673273</v>
      </c>
      <c r="K169">
        <v>1547.0941531814</v>
      </c>
      <c r="L169">
        <v>1555.2075889586</v>
      </c>
      <c r="M169">
        <v>1562.3103942348</v>
      </c>
    </row>
    <row r="170" spans="1:13">
      <c r="A170" t="s">
        <v>803</v>
      </c>
      <c r="B170">
        <v>1538.7252411441</v>
      </c>
      <c r="C170">
        <v>1546.4788327556</v>
      </c>
      <c r="D170">
        <v>1555.1456041565</v>
      </c>
      <c r="E170">
        <v>1562.3282663991</v>
      </c>
      <c r="F170">
        <v>1538.8913118329</v>
      </c>
      <c r="G170">
        <v>1546.983940769</v>
      </c>
      <c r="H170">
        <v>1555.2853221831</v>
      </c>
      <c r="I170">
        <v>1562.3256846449</v>
      </c>
      <c r="J170">
        <v>1538.7367988515</v>
      </c>
      <c r="K170">
        <v>1547.0916215305</v>
      </c>
      <c r="L170">
        <v>1555.2071946376</v>
      </c>
      <c r="M170">
        <v>1562.3111881563</v>
      </c>
    </row>
    <row r="171" spans="1:13">
      <c r="A171" t="s">
        <v>804</v>
      </c>
      <c r="B171">
        <v>1538.7267814085</v>
      </c>
      <c r="C171">
        <v>1546.4790267582</v>
      </c>
      <c r="D171">
        <v>1555.1424556158</v>
      </c>
      <c r="E171">
        <v>1562.3231028992</v>
      </c>
      <c r="F171">
        <v>1538.8913118329</v>
      </c>
      <c r="G171">
        <v>1546.9845250605</v>
      </c>
      <c r="H171">
        <v>1555.2837485901</v>
      </c>
      <c r="I171">
        <v>1562.3250887073</v>
      </c>
      <c r="J171">
        <v>1538.7402673273</v>
      </c>
      <c r="K171">
        <v>1547.0924019634</v>
      </c>
      <c r="L171">
        <v>1555.2060135994</v>
      </c>
      <c r="M171">
        <v>1562.3113861515</v>
      </c>
    </row>
    <row r="172" spans="1:13">
      <c r="A172" t="s">
        <v>805</v>
      </c>
      <c r="B172">
        <v>1538.728323559</v>
      </c>
      <c r="C172">
        <v>1546.4759132124</v>
      </c>
      <c r="D172">
        <v>1555.1452098669</v>
      </c>
      <c r="E172">
        <v>1562.319131298</v>
      </c>
      <c r="F172">
        <v>1538.8918900272</v>
      </c>
      <c r="G172">
        <v>1546.9851074492</v>
      </c>
      <c r="H172">
        <v>1555.2827636534</v>
      </c>
      <c r="I172">
        <v>1562.3231028992</v>
      </c>
      <c r="J172">
        <v>1538.7420015711</v>
      </c>
      <c r="K172">
        <v>1547.0918175904</v>
      </c>
      <c r="L172">
        <v>1555.2087699992</v>
      </c>
      <c r="M172">
        <v>1562.3127760017</v>
      </c>
    </row>
    <row r="173" spans="1:13">
      <c r="A173" t="s">
        <v>806</v>
      </c>
      <c r="B173">
        <v>1538.726589346</v>
      </c>
      <c r="C173">
        <v>1546.4782488461</v>
      </c>
      <c r="D173">
        <v>1555.1442251056</v>
      </c>
      <c r="E173">
        <v>1562.3274724602</v>
      </c>
      <c r="F173">
        <v>1538.8926603259</v>
      </c>
      <c r="G173">
        <v>1546.9856917415</v>
      </c>
      <c r="H173">
        <v>1555.2874882832</v>
      </c>
      <c r="I173">
        <v>1562.3072166157</v>
      </c>
      <c r="J173">
        <v>1538.7393032326</v>
      </c>
      <c r="K173">
        <v>1547.0935688071</v>
      </c>
      <c r="L173">
        <v>1555.2068003169</v>
      </c>
      <c r="M173">
        <v>1562.3103942348</v>
      </c>
    </row>
    <row r="174" spans="1:13">
      <c r="A174" t="s">
        <v>807</v>
      </c>
      <c r="B174">
        <v>1538.7271674166</v>
      </c>
      <c r="C174">
        <v>1546.4778589393</v>
      </c>
      <c r="D174">
        <v>1555.1400937378</v>
      </c>
      <c r="E174">
        <v>1562.322904901</v>
      </c>
      <c r="F174">
        <v>1538.8893851494</v>
      </c>
      <c r="G174">
        <v>1546.9845250605</v>
      </c>
      <c r="H174">
        <v>1555.2863071231</v>
      </c>
      <c r="I174">
        <v>1562.3143657915</v>
      </c>
      <c r="J174">
        <v>1538.7400752615</v>
      </c>
      <c r="K174">
        <v>1547.0922059033</v>
      </c>
      <c r="L174">
        <v>1555.2077851574</v>
      </c>
      <c r="M174">
        <v>1562.3123800106</v>
      </c>
    </row>
    <row r="175" spans="1:13">
      <c r="A175" t="s">
        <v>808</v>
      </c>
      <c r="B175">
        <v>1538.7294797031</v>
      </c>
      <c r="C175">
        <v>1546.4761072143</v>
      </c>
      <c r="D175">
        <v>1555.1444232118</v>
      </c>
      <c r="E175">
        <v>1562.3221109676</v>
      </c>
      <c r="F175">
        <v>1538.8918900272</v>
      </c>
      <c r="G175">
        <v>1546.9837447365</v>
      </c>
      <c r="H175">
        <v>1555.2835523722</v>
      </c>
      <c r="I175">
        <v>1562.3332319323</v>
      </c>
      <c r="J175">
        <v>1538.7416155556</v>
      </c>
      <c r="K175">
        <v>1547.0902586302</v>
      </c>
      <c r="L175">
        <v>1555.2071946376</v>
      </c>
      <c r="M175">
        <v>1562.312180074</v>
      </c>
    </row>
    <row r="176" spans="1:13">
      <c r="A176" t="s">
        <v>809</v>
      </c>
      <c r="B176">
        <v>1538.7300577759</v>
      </c>
      <c r="C176">
        <v>1546.4770810284</v>
      </c>
      <c r="D176">
        <v>1555.1458003396</v>
      </c>
      <c r="E176">
        <v>1562.3379975539</v>
      </c>
      <c r="F176">
        <v>1538.8928543132</v>
      </c>
      <c r="G176">
        <v>1546.9858877746</v>
      </c>
      <c r="H176">
        <v>1555.2845353862</v>
      </c>
      <c r="I176">
        <v>1562.3169475083</v>
      </c>
      <c r="J176">
        <v>1538.7435418691</v>
      </c>
      <c r="K176">
        <v>1547.0929863368</v>
      </c>
      <c r="L176">
        <v>1555.2079813563</v>
      </c>
      <c r="M176">
        <v>1562.3163515774</v>
      </c>
    </row>
    <row r="177" spans="1:13">
      <c r="A177" t="s">
        <v>810</v>
      </c>
      <c r="B177">
        <v>1538.7277454876</v>
      </c>
      <c r="C177">
        <v>1546.4770810284</v>
      </c>
      <c r="D177">
        <v>1555.1418651457</v>
      </c>
      <c r="E177">
        <v>1562.3362097145</v>
      </c>
      <c r="F177">
        <v>1538.8911197293</v>
      </c>
      <c r="G177">
        <v>1546.983940769</v>
      </c>
      <c r="H177">
        <v>1555.2835523722</v>
      </c>
      <c r="I177">
        <v>1562.3238968336</v>
      </c>
      <c r="J177">
        <v>1538.7406514592</v>
      </c>
      <c r="K177">
        <v>1547.0929863368</v>
      </c>
      <c r="L177">
        <v>1555.2066041183</v>
      </c>
      <c r="M177">
        <v>1562.3133719299</v>
      </c>
    </row>
    <row r="178" spans="1:13">
      <c r="A178" t="s">
        <v>811</v>
      </c>
      <c r="B178">
        <v>1538.7271674166</v>
      </c>
      <c r="C178">
        <v>1546.477664937</v>
      </c>
      <c r="D178">
        <v>1555.1420613279</v>
      </c>
      <c r="E178">
        <v>1562.3225069636</v>
      </c>
      <c r="F178">
        <v>1538.8893851494</v>
      </c>
      <c r="G178">
        <v>1546.9858877746</v>
      </c>
      <c r="H178">
        <v>1555.282371218</v>
      </c>
      <c r="I178">
        <v>1562.319131298</v>
      </c>
      <c r="J178">
        <v>1538.7400752615</v>
      </c>
      <c r="K178">
        <v>1547.0908430019</v>
      </c>
      <c r="L178">
        <v>1555.2064079198</v>
      </c>
      <c r="M178">
        <v>1562.3094003782</v>
      </c>
    </row>
    <row r="179" spans="1:13">
      <c r="A179" t="s">
        <v>812</v>
      </c>
      <c r="B179">
        <v>1538.7287095678</v>
      </c>
      <c r="C179">
        <v>1546.4759132124</v>
      </c>
      <c r="D179">
        <v>1555.1450136839</v>
      </c>
      <c r="E179">
        <v>1562.3026491749</v>
      </c>
      <c r="F179">
        <v>1538.8905415356</v>
      </c>
      <c r="G179">
        <v>1546.9851074492</v>
      </c>
      <c r="H179">
        <v>1555.2833542305</v>
      </c>
      <c r="I179">
        <v>1562.3086064585</v>
      </c>
      <c r="J179">
        <v>1538.7416155556</v>
      </c>
      <c r="K179">
        <v>1547.0924019634</v>
      </c>
      <c r="L179">
        <v>1555.2089661983</v>
      </c>
      <c r="M179">
        <v>1562.3086064585</v>
      </c>
    </row>
    <row r="180" spans="1:13">
      <c r="A180" t="s">
        <v>813</v>
      </c>
      <c r="B180">
        <v>1538.7273594792</v>
      </c>
      <c r="C180">
        <v>1546.4770810284</v>
      </c>
      <c r="D180">
        <v>1555.1438327402</v>
      </c>
      <c r="E180">
        <v>1562.325486646</v>
      </c>
      <c r="F180">
        <v>1538.8916979235</v>
      </c>
      <c r="G180">
        <v>1546.9849133196</v>
      </c>
      <c r="H180">
        <v>1555.2861089808</v>
      </c>
      <c r="I180">
        <v>1562.3328339897</v>
      </c>
      <c r="J180">
        <v>1538.7410374742</v>
      </c>
      <c r="K180">
        <v>1547.0927902766</v>
      </c>
      <c r="L180">
        <v>1555.2085718766</v>
      </c>
      <c r="M180">
        <v>1562.3137698626</v>
      </c>
    </row>
    <row r="181" spans="1:13">
      <c r="A181" t="s">
        <v>814</v>
      </c>
      <c r="B181">
        <v>1538.7271674166</v>
      </c>
      <c r="C181">
        <v>1546.4770810284</v>
      </c>
      <c r="D181">
        <v>1555.1436365575</v>
      </c>
      <c r="E181">
        <v>1562.3250887073</v>
      </c>
      <c r="F181">
        <v>1538.8911197293</v>
      </c>
      <c r="G181">
        <v>1546.9876387515</v>
      </c>
      <c r="H181">
        <v>1555.2831580127</v>
      </c>
      <c r="I181">
        <v>1562.3133719299</v>
      </c>
      <c r="J181">
        <v>1538.7398813127</v>
      </c>
      <c r="K181">
        <v>1547.0941531814</v>
      </c>
      <c r="L181">
        <v>1555.2081794787</v>
      </c>
      <c r="M181">
        <v>1562.3107902249</v>
      </c>
    </row>
    <row r="182" spans="1:13">
      <c r="A182" t="s">
        <v>815</v>
      </c>
      <c r="B182">
        <v>1538.7275534248</v>
      </c>
      <c r="C182">
        <v>1546.4784428486</v>
      </c>
      <c r="D182">
        <v>1555.1396994511</v>
      </c>
      <c r="E182">
        <v>1562.3268765213</v>
      </c>
      <c r="F182">
        <v>1538.8899633422</v>
      </c>
      <c r="G182">
        <v>1546.9831604456</v>
      </c>
      <c r="H182">
        <v>1555.2811900656</v>
      </c>
      <c r="I182">
        <v>1562.315755647</v>
      </c>
      <c r="J182">
        <v>1538.7416155556</v>
      </c>
      <c r="K182">
        <v>1547.0922059033</v>
      </c>
      <c r="L182">
        <v>1555.2050306846</v>
      </c>
      <c r="M182">
        <v>1562.3117840832</v>
      </c>
    </row>
    <row r="183" spans="1:13">
      <c r="A183" t="s">
        <v>816</v>
      </c>
      <c r="B183">
        <v>1538.7271674166</v>
      </c>
      <c r="C183">
        <v>1546.4780548437</v>
      </c>
      <c r="D183">
        <v>1555.1456041565</v>
      </c>
      <c r="E183">
        <v>1562.3348198226</v>
      </c>
      <c r="F183">
        <v>1538.8911197293</v>
      </c>
      <c r="G183">
        <v>1546.9864720675</v>
      </c>
      <c r="H183">
        <v>1555.2853221831</v>
      </c>
      <c r="I183">
        <v>1562.334223878</v>
      </c>
      <c r="J183">
        <v>1538.7393032326</v>
      </c>
      <c r="K183">
        <v>1547.0935688071</v>
      </c>
      <c r="L183">
        <v>1555.2083756776</v>
      </c>
      <c r="M183">
        <v>1562.3159536434</v>
      </c>
    </row>
    <row r="184" spans="1:13">
      <c r="A184" t="s">
        <v>817</v>
      </c>
      <c r="B184">
        <v>1538.7275534248</v>
      </c>
      <c r="C184">
        <v>1546.4780548437</v>
      </c>
      <c r="D184">
        <v>1555.1442251056</v>
      </c>
      <c r="E184">
        <v>1562.3173435017</v>
      </c>
      <c r="F184">
        <v>1538.8913118329</v>
      </c>
      <c r="G184">
        <v>1546.9837447365</v>
      </c>
      <c r="H184">
        <v>1555.2839448081</v>
      </c>
      <c r="I184">
        <v>1562.2976838361</v>
      </c>
      <c r="J184">
        <v>1538.7389191014</v>
      </c>
      <c r="K184">
        <v>1547.0916215305</v>
      </c>
      <c r="L184">
        <v>1555.206998439</v>
      </c>
      <c r="M184">
        <v>1562.3101942987</v>
      </c>
    </row>
    <row r="185" spans="1:13">
      <c r="A185" t="s">
        <v>818</v>
      </c>
      <c r="B185">
        <v>1538.7281314961</v>
      </c>
      <c r="C185">
        <v>1546.4774709347</v>
      </c>
      <c r="D185">
        <v>1555.1391109064</v>
      </c>
      <c r="E185">
        <v>1562.3268765213</v>
      </c>
      <c r="F185">
        <v>1538.8922761181</v>
      </c>
      <c r="G185">
        <v>1546.9870563609</v>
      </c>
      <c r="H185">
        <v>1555.2827636534</v>
      </c>
      <c r="I185">
        <v>1562.3177414365</v>
      </c>
      <c r="J185">
        <v>1538.7416155556</v>
      </c>
      <c r="K185">
        <v>1547.0943492419</v>
      </c>
      <c r="L185">
        <v>1555.2058174011</v>
      </c>
      <c r="M185">
        <v>1562.3131739341</v>
      </c>
    </row>
    <row r="186" spans="1:13">
      <c r="A186" t="s">
        <v>819</v>
      </c>
      <c r="B186">
        <v>1538.7267814085</v>
      </c>
      <c r="C186">
        <v>1546.4788327556</v>
      </c>
      <c r="D186">
        <v>1555.1406842067</v>
      </c>
      <c r="E186">
        <v>1562.3177414365</v>
      </c>
      <c r="F186">
        <v>1538.8918900272</v>
      </c>
      <c r="G186">
        <v>1546.9860819044</v>
      </c>
      <c r="H186">
        <v>1555.2833542305</v>
      </c>
      <c r="I186">
        <v>1562.3151597171</v>
      </c>
      <c r="J186">
        <v>1538.7396892469</v>
      </c>
      <c r="K186">
        <v>1547.0916215305</v>
      </c>
      <c r="L186">
        <v>1555.2056212028</v>
      </c>
      <c r="M186">
        <v>1562.3086064585</v>
      </c>
    </row>
    <row r="187" spans="1:13">
      <c r="A187" t="s">
        <v>820</v>
      </c>
      <c r="B187">
        <v>1538.7281314961</v>
      </c>
      <c r="C187">
        <v>1546.4780548437</v>
      </c>
      <c r="D187">
        <v>1555.1424556158</v>
      </c>
      <c r="E187">
        <v>1562.3236988352</v>
      </c>
      <c r="F187">
        <v>1538.8928543132</v>
      </c>
      <c r="G187">
        <v>1546.9843290278</v>
      </c>
      <c r="H187">
        <v>1555.2845353862</v>
      </c>
      <c r="I187">
        <v>1562.328862339</v>
      </c>
      <c r="J187">
        <v>1538.7421936374</v>
      </c>
      <c r="K187">
        <v>1547.0924019634</v>
      </c>
      <c r="L187">
        <v>1555.2068003169</v>
      </c>
      <c r="M187">
        <v>1562.3111881563</v>
      </c>
    </row>
    <row r="188" spans="1:13">
      <c r="A188" t="s">
        <v>821</v>
      </c>
      <c r="B188">
        <v>1538.728323559</v>
      </c>
      <c r="C188">
        <v>1546.4770810284</v>
      </c>
      <c r="D188">
        <v>1555.1450136839</v>
      </c>
      <c r="E188">
        <v>1562.3260825839</v>
      </c>
      <c r="F188">
        <v>1538.8913118329</v>
      </c>
      <c r="G188">
        <v>1546.9853034821</v>
      </c>
      <c r="H188">
        <v>1555.2849297464</v>
      </c>
      <c r="I188">
        <v>1562.3109901611</v>
      </c>
      <c r="J188">
        <v>1538.7420015711</v>
      </c>
      <c r="K188">
        <v>1547.0935688071</v>
      </c>
      <c r="L188">
        <v>1555.2091623975</v>
      </c>
      <c r="M188">
        <v>1562.3129759385</v>
      </c>
    </row>
    <row r="189" spans="1:13">
      <c r="A189" t="s">
        <v>822</v>
      </c>
      <c r="B189">
        <v>1538.7277454876</v>
      </c>
      <c r="C189">
        <v>1546.4770810284</v>
      </c>
      <c r="D189">
        <v>1555.1406842067</v>
      </c>
      <c r="E189">
        <v>1562.3334299331</v>
      </c>
      <c r="F189">
        <v>1538.8922761181</v>
      </c>
      <c r="G189">
        <v>1546.9856917415</v>
      </c>
      <c r="H189">
        <v>1555.2839448081</v>
      </c>
      <c r="I189">
        <v>1562.3433591556</v>
      </c>
      <c r="J189">
        <v>1538.7400752615</v>
      </c>
      <c r="K189">
        <v>1547.0916215305</v>
      </c>
      <c r="L189">
        <v>1555.2060135994</v>
      </c>
      <c r="M189">
        <v>1562.3139678585</v>
      </c>
    </row>
    <row r="190" spans="1:13">
      <c r="A190" t="s">
        <v>823</v>
      </c>
      <c r="B190">
        <v>1538.7281314961</v>
      </c>
      <c r="C190">
        <v>1546.4764971202</v>
      </c>
      <c r="D190">
        <v>1555.1428479806</v>
      </c>
      <c r="E190">
        <v>1562.3316421041</v>
      </c>
      <c r="F190">
        <v>1538.8905415356</v>
      </c>
      <c r="G190">
        <v>1546.9868603275</v>
      </c>
      <c r="H190">
        <v>1555.282371218</v>
      </c>
      <c r="I190">
        <v>1562.3322380467</v>
      </c>
      <c r="J190">
        <v>1538.7408454082</v>
      </c>
      <c r="K190">
        <v>1547.0922059033</v>
      </c>
      <c r="L190">
        <v>1555.2081794787</v>
      </c>
      <c r="M190">
        <v>1562.316549574</v>
      </c>
    </row>
    <row r="191" spans="1:13">
      <c r="A191" t="s">
        <v>824</v>
      </c>
      <c r="B191">
        <v>1538.7281314961</v>
      </c>
      <c r="C191">
        <v>1546.4764971202</v>
      </c>
      <c r="D191">
        <v>1555.1446193947</v>
      </c>
      <c r="E191">
        <v>1562.3179394334</v>
      </c>
      <c r="F191">
        <v>1538.893816717</v>
      </c>
      <c r="G191">
        <v>1546.9853034821</v>
      </c>
      <c r="H191">
        <v>1555.2821730766</v>
      </c>
      <c r="I191">
        <v>1562.2982797527</v>
      </c>
      <c r="J191">
        <v>1538.7396892469</v>
      </c>
      <c r="K191">
        <v>1547.0922059033</v>
      </c>
      <c r="L191">
        <v>1555.2068003169</v>
      </c>
      <c r="M191">
        <v>1562.308010534</v>
      </c>
    </row>
    <row r="192" spans="1:13">
      <c r="A192" t="s">
        <v>825</v>
      </c>
      <c r="B192">
        <v>1538.7263972836</v>
      </c>
      <c r="C192">
        <v>1546.4778589393</v>
      </c>
      <c r="D192">
        <v>1555.1424556158</v>
      </c>
      <c r="E192">
        <v>1562.332635989</v>
      </c>
      <c r="F192">
        <v>1538.892468222</v>
      </c>
      <c r="G192">
        <v>1546.9841348984</v>
      </c>
      <c r="H192">
        <v>1555.2835523722</v>
      </c>
      <c r="I192">
        <v>1562.3123800106</v>
      </c>
      <c r="J192">
        <v>1538.7400752615</v>
      </c>
      <c r="K192">
        <v>1547.0922059033</v>
      </c>
      <c r="L192">
        <v>1555.2071946376</v>
      </c>
      <c r="M192">
        <v>1562.3137698626</v>
      </c>
    </row>
    <row r="193" spans="1:13">
      <c r="A193" t="s">
        <v>826</v>
      </c>
      <c r="B193">
        <v>1538.7275534248</v>
      </c>
      <c r="C193">
        <v>1546.4780548437</v>
      </c>
      <c r="D193">
        <v>1555.1436365575</v>
      </c>
      <c r="E193">
        <v>1562.3274724602</v>
      </c>
      <c r="F193">
        <v>1538.8903494322</v>
      </c>
      <c r="G193">
        <v>1546.9851074492</v>
      </c>
      <c r="H193">
        <v>1555.2857165437</v>
      </c>
      <c r="I193">
        <v>1562.3385935013</v>
      </c>
      <c r="J193">
        <v>1538.7396892469</v>
      </c>
      <c r="K193">
        <v>1547.0916215305</v>
      </c>
      <c r="L193">
        <v>1555.2087699992</v>
      </c>
      <c r="M193">
        <v>1562.3137698626</v>
      </c>
    </row>
    <row r="194" spans="1:13">
      <c r="A194" t="s">
        <v>827</v>
      </c>
      <c r="B194">
        <v>1538.7275534248</v>
      </c>
      <c r="C194">
        <v>1546.4780548437</v>
      </c>
      <c r="D194">
        <v>1555.1463908128</v>
      </c>
      <c r="E194">
        <v>1562.3123800106</v>
      </c>
      <c r="F194">
        <v>1538.8930464172</v>
      </c>
      <c r="G194">
        <v>1546.9851074492</v>
      </c>
      <c r="H194">
        <v>1555.2849297464</v>
      </c>
      <c r="I194">
        <v>1562.3294582795</v>
      </c>
      <c r="J194">
        <v>1538.7396892469</v>
      </c>
      <c r="K194">
        <v>1547.0929863368</v>
      </c>
      <c r="L194">
        <v>1555.2091623975</v>
      </c>
      <c r="M194">
        <v>1562.3117840832</v>
      </c>
    </row>
    <row r="195" spans="1:13">
      <c r="A195" t="s">
        <v>828</v>
      </c>
      <c r="B195">
        <v>1538.7267814085</v>
      </c>
      <c r="C195">
        <v>1546.4796106684</v>
      </c>
      <c r="D195">
        <v>1555.1416670401</v>
      </c>
      <c r="E195">
        <v>1562.3233028386</v>
      </c>
      <c r="F195">
        <v>1538.8918900272</v>
      </c>
      <c r="G195">
        <v>1546.987250491</v>
      </c>
      <c r="H195">
        <v>1555.2831580127</v>
      </c>
      <c r="I195">
        <v>1562.3377995519</v>
      </c>
      <c r="J195">
        <v>1538.7396892469</v>
      </c>
      <c r="K195">
        <v>1547.0927902766</v>
      </c>
      <c r="L195">
        <v>1555.2081794787</v>
      </c>
      <c r="M195">
        <v>1562.3119820786</v>
      </c>
    </row>
    <row r="196" spans="1:13">
      <c r="A196" t="s">
        <v>829</v>
      </c>
      <c r="B196">
        <v>1538.7277454876</v>
      </c>
      <c r="C196">
        <v>1546.4764971202</v>
      </c>
      <c r="D196">
        <v>1555.1440289229</v>
      </c>
      <c r="E196">
        <v>1562.3137698626</v>
      </c>
      <c r="F196">
        <v>1538.8922761181</v>
      </c>
      <c r="G196">
        <v>1546.9825780584</v>
      </c>
      <c r="H196">
        <v>1555.2831580127</v>
      </c>
      <c r="I196">
        <v>1562.3074146099</v>
      </c>
      <c r="J196">
        <v>1538.7406514592</v>
      </c>
      <c r="K196">
        <v>1547.0902586302</v>
      </c>
      <c r="L196">
        <v>1555.2077851574</v>
      </c>
      <c r="M196">
        <v>1562.3092023835</v>
      </c>
    </row>
    <row r="197" spans="1:13">
      <c r="A197" t="s">
        <v>830</v>
      </c>
      <c r="B197">
        <v>1538.7263972836</v>
      </c>
      <c r="C197">
        <v>1546.4784428486</v>
      </c>
      <c r="D197">
        <v>1555.1393070879</v>
      </c>
      <c r="E197">
        <v>1562.3306501617</v>
      </c>
      <c r="F197">
        <v>1538.892468222</v>
      </c>
      <c r="G197">
        <v>1546.9841348984</v>
      </c>
      <c r="H197">
        <v>1555.2841410262</v>
      </c>
      <c r="I197">
        <v>1562.3215150327</v>
      </c>
      <c r="J197">
        <v>1538.7400752615</v>
      </c>
      <c r="K197">
        <v>1547.0908430019</v>
      </c>
      <c r="L197">
        <v>1555.2068003169</v>
      </c>
      <c r="M197">
        <v>1562.3109901611</v>
      </c>
    </row>
    <row r="198" spans="1:13">
      <c r="A198" t="s">
        <v>831</v>
      </c>
      <c r="B198">
        <v>1538.7281314961</v>
      </c>
      <c r="C198">
        <v>1546.4772750305</v>
      </c>
      <c r="D198">
        <v>1555.1424556158</v>
      </c>
      <c r="E198">
        <v>1562.322904901</v>
      </c>
      <c r="F198">
        <v>1538.8922761181</v>
      </c>
      <c r="G198">
        <v>1546.9858877746</v>
      </c>
      <c r="H198">
        <v>1555.2839448081</v>
      </c>
      <c r="I198">
        <v>1562.3026491749</v>
      </c>
      <c r="J198">
        <v>1538.7410374742</v>
      </c>
      <c r="K198">
        <v>1547.0927902766</v>
      </c>
      <c r="L198">
        <v>1555.2064079198</v>
      </c>
      <c r="M198">
        <v>1562.3105922298</v>
      </c>
    </row>
    <row r="199" spans="1:13">
      <c r="A199" t="s">
        <v>832</v>
      </c>
      <c r="B199">
        <v>1538.7287095678</v>
      </c>
      <c r="C199">
        <v>1546.4772750305</v>
      </c>
      <c r="D199">
        <v>1555.1398975561</v>
      </c>
      <c r="E199">
        <v>1562.3143657915</v>
      </c>
      <c r="F199">
        <v>1538.8918900272</v>
      </c>
      <c r="G199">
        <v>1546.9851074492</v>
      </c>
      <c r="H199">
        <v>1555.2831580127</v>
      </c>
      <c r="I199">
        <v>1562.3066206923</v>
      </c>
      <c r="J199">
        <v>1538.7416155556</v>
      </c>
      <c r="K199">
        <v>1547.0916215305</v>
      </c>
      <c r="L199">
        <v>1555.205423081</v>
      </c>
      <c r="M199">
        <v>1562.3105922298</v>
      </c>
    </row>
    <row r="200" spans="1:13">
      <c r="A200" t="s">
        <v>833</v>
      </c>
      <c r="B200">
        <v>1538.7258192136</v>
      </c>
      <c r="C200">
        <v>1546.4778589393</v>
      </c>
      <c r="D200">
        <v>1555.1385204388</v>
      </c>
      <c r="E200">
        <v>1562.3183373684</v>
      </c>
      <c r="F200">
        <v>1538.8928543132</v>
      </c>
      <c r="G200">
        <v>1546.9860819044</v>
      </c>
      <c r="H200">
        <v>1555.2851259647</v>
      </c>
      <c r="I200">
        <v>1562.3012593427</v>
      </c>
      <c r="J200">
        <v>1538.7381489566</v>
      </c>
      <c r="K200">
        <v>1547.0922059033</v>
      </c>
      <c r="L200">
        <v>1555.2040458476</v>
      </c>
      <c r="M200">
        <v>1562.3103942348</v>
      </c>
    </row>
    <row r="201" spans="1:13">
      <c r="A201" t="s">
        <v>834</v>
      </c>
      <c r="B201">
        <v>1538.7263972836</v>
      </c>
      <c r="C201">
        <v>1546.4784428486</v>
      </c>
      <c r="D201">
        <v>1555.1410784939</v>
      </c>
      <c r="E201">
        <v>1562.3354157675</v>
      </c>
      <c r="F201">
        <v>1538.8903494322</v>
      </c>
      <c r="G201">
        <v>1546.9837447365</v>
      </c>
      <c r="H201">
        <v>1555.2815825004</v>
      </c>
      <c r="I201">
        <v>1562.3360117129</v>
      </c>
      <c r="J201">
        <v>1538.7387251529</v>
      </c>
      <c r="K201">
        <v>1547.0916215305</v>
      </c>
      <c r="L201">
        <v>1555.2066041183</v>
      </c>
      <c r="M201">
        <v>1562.3125780061</v>
      </c>
    </row>
    <row r="202" spans="1:13">
      <c r="A202" t="s">
        <v>835</v>
      </c>
      <c r="B202">
        <v>1538.7277454876</v>
      </c>
      <c r="C202">
        <v>1546.4768870262</v>
      </c>
      <c r="D202">
        <v>1555.1424556158</v>
      </c>
      <c r="E202">
        <v>1562.3153577133</v>
      </c>
      <c r="F202">
        <v>1538.8909276258</v>
      </c>
      <c r="G202">
        <v>1546.983356478</v>
      </c>
      <c r="H202">
        <v>1555.2825674356</v>
      </c>
      <c r="I202">
        <v>1562.320521162</v>
      </c>
      <c r="J202">
        <v>1538.7400752615</v>
      </c>
      <c r="K202">
        <v>1547.0908430019</v>
      </c>
      <c r="L202">
        <v>1555.206998439</v>
      </c>
      <c r="M202">
        <v>1562.312180074</v>
      </c>
    </row>
    <row r="203" spans="1:13">
      <c r="A203" t="s">
        <v>836</v>
      </c>
      <c r="B203">
        <v>1538.7271674166</v>
      </c>
      <c r="C203">
        <v>1546.4805825849</v>
      </c>
      <c r="D203">
        <v>1555.1430460864</v>
      </c>
      <c r="E203">
        <v>1562.3360117129</v>
      </c>
      <c r="F203">
        <v>1538.8913118329</v>
      </c>
      <c r="G203">
        <v>1546.9866661975</v>
      </c>
      <c r="H203">
        <v>1555.2833542305</v>
      </c>
      <c r="I203">
        <v>1562.34772883</v>
      </c>
      <c r="J203">
        <v>1538.7406514592</v>
      </c>
      <c r="K203">
        <v>1547.0955179921</v>
      </c>
      <c r="L203">
        <v>1555.2083756776</v>
      </c>
      <c r="M203">
        <v>1562.3123800106</v>
      </c>
    </row>
    <row r="204" spans="1:13">
      <c r="A204" t="s">
        <v>837</v>
      </c>
      <c r="B204">
        <v>1538.7281314961</v>
      </c>
      <c r="C204">
        <v>1546.4782488461</v>
      </c>
      <c r="D204">
        <v>1555.1400937378</v>
      </c>
      <c r="E204">
        <v>1562.312180074</v>
      </c>
      <c r="F204">
        <v>1538.8911197293</v>
      </c>
      <c r="G204">
        <v>1546.9862760343</v>
      </c>
      <c r="H204">
        <v>1555.284339168</v>
      </c>
      <c r="I204">
        <v>1562.2970879199</v>
      </c>
      <c r="J204">
        <v>1538.7402673273</v>
      </c>
      <c r="K204">
        <v>1547.0935688071</v>
      </c>
      <c r="L204">
        <v>1555.2050306846</v>
      </c>
      <c r="M204">
        <v>1562.3082085284</v>
      </c>
    </row>
    <row r="205" spans="1:13">
      <c r="A205" t="s">
        <v>838</v>
      </c>
      <c r="B205">
        <v>1538.7263972836</v>
      </c>
      <c r="C205">
        <v>1546.4786368511</v>
      </c>
      <c r="D205">
        <v>1555.1440289229</v>
      </c>
      <c r="E205">
        <v>1562.3183373684</v>
      </c>
      <c r="F205">
        <v>1538.8903494322</v>
      </c>
      <c r="G205">
        <v>1546.9860819044</v>
      </c>
      <c r="H205">
        <v>1555.2857165437</v>
      </c>
      <c r="I205">
        <v>1562.3123800106</v>
      </c>
      <c r="J205">
        <v>1538.7387251529</v>
      </c>
      <c r="K205">
        <v>1547.0929863368</v>
      </c>
      <c r="L205">
        <v>1555.2083756776</v>
      </c>
      <c r="M205">
        <v>1562.3117840832</v>
      </c>
    </row>
    <row r="206" spans="1:13">
      <c r="A206" t="s">
        <v>839</v>
      </c>
      <c r="B206">
        <v>1538.7290936939</v>
      </c>
      <c r="C206">
        <v>1546.4786368511</v>
      </c>
      <c r="D206">
        <v>1555.1444232118</v>
      </c>
      <c r="E206">
        <v>1562.3320400462</v>
      </c>
      <c r="F206">
        <v>1538.8913118329</v>
      </c>
      <c r="G206">
        <v>1546.9851074492</v>
      </c>
      <c r="H206">
        <v>1555.2857165437</v>
      </c>
      <c r="I206">
        <v>1562.3411752982</v>
      </c>
      <c r="J206">
        <v>1538.7431558528</v>
      </c>
      <c r="K206">
        <v>1547.0922059033</v>
      </c>
      <c r="L206">
        <v>1555.2079813563</v>
      </c>
      <c r="M206">
        <v>1562.3123800106</v>
      </c>
    </row>
    <row r="207" spans="1:13">
      <c r="A207" t="s">
        <v>840</v>
      </c>
      <c r="B207">
        <v>1538.7290936939</v>
      </c>
      <c r="C207">
        <v>1546.4763031182</v>
      </c>
      <c r="D207">
        <v>1555.1412746759</v>
      </c>
      <c r="E207">
        <v>1562.3139678585</v>
      </c>
      <c r="F207">
        <v>1538.8909276258</v>
      </c>
      <c r="G207">
        <v>1546.9849133196</v>
      </c>
      <c r="H207">
        <v>1555.2833542305</v>
      </c>
      <c r="I207">
        <v>1562.3040390096</v>
      </c>
      <c r="J207">
        <v>1538.7425796533</v>
      </c>
      <c r="K207">
        <v>1547.0922059033</v>
      </c>
      <c r="L207">
        <v>1555.2079813563</v>
      </c>
      <c r="M207">
        <v>1562.308010534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1538.7319859434</v>
      </c>
      <c r="C2">
        <v>1546.4759151144</v>
      </c>
      <c r="D2">
        <v>1555.1412765993</v>
      </c>
      <c r="E2">
        <v>1562.3103961759</v>
      </c>
      <c r="F2">
        <v>1538.8949749932</v>
      </c>
      <c r="G2">
        <v>1546.9864739707</v>
      </c>
      <c r="H2">
        <v>1555.2819787828</v>
      </c>
      <c r="I2">
        <v>1562.3183393096</v>
      </c>
      <c r="J2">
        <v>1538.738342905</v>
      </c>
      <c r="K2">
        <v>1547.0955198956</v>
      </c>
      <c r="L2">
        <v>1555.2093605202</v>
      </c>
      <c r="M2">
        <v>1562.3103961759</v>
      </c>
    </row>
    <row r="3" spans="1:13">
      <c r="A3" t="s">
        <v>842</v>
      </c>
      <c r="B3">
        <v>1538.7315999329</v>
      </c>
      <c r="C3">
        <v>1546.4751372054</v>
      </c>
      <c r="D3">
        <v>1555.1412765993</v>
      </c>
      <c r="E3">
        <v>1562.3242967128</v>
      </c>
      <c r="F3">
        <v>1538.8955531903</v>
      </c>
      <c r="G3">
        <v>1546.985499515</v>
      </c>
      <c r="H3">
        <v>1555.2841429499</v>
      </c>
      <c r="I3">
        <v>1562.3191332392</v>
      </c>
      <c r="J3">
        <v>1538.7387270359</v>
      </c>
      <c r="K3">
        <v>1547.0949355203</v>
      </c>
      <c r="L3">
        <v>1555.2081814022</v>
      </c>
      <c r="M3">
        <v>1562.3125799473</v>
      </c>
    </row>
    <row r="4" spans="1:13">
      <c r="A4" t="s">
        <v>843</v>
      </c>
      <c r="B4">
        <v>1538.7314078692</v>
      </c>
      <c r="C4">
        <v>1546.4763050202</v>
      </c>
      <c r="D4">
        <v>1555.1393090113</v>
      </c>
      <c r="E4">
        <v>1562.3203251056</v>
      </c>
      <c r="F4">
        <v>1538.8947828887</v>
      </c>
      <c r="G4">
        <v>1546.985499515</v>
      </c>
      <c r="H4">
        <v>1555.2821750003</v>
      </c>
      <c r="I4">
        <v>1562.3018572032</v>
      </c>
      <c r="J4">
        <v>1538.7389209844</v>
      </c>
      <c r="K4">
        <v>1547.0941550849</v>
      </c>
      <c r="L4">
        <v>1555.2075908821</v>
      </c>
      <c r="M4">
        <v>1562.3143677327</v>
      </c>
    </row>
    <row r="5" spans="1:13">
      <c r="A5" t="s">
        <v>844</v>
      </c>
      <c r="B5">
        <v>1538.730637732</v>
      </c>
      <c r="C5">
        <v>1546.4755271108</v>
      </c>
      <c r="D5">
        <v>1555.1424575392</v>
      </c>
      <c r="E5">
        <v>1562.325686586</v>
      </c>
      <c r="F5">
        <v>1538.8928561965</v>
      </c>
      <c r="G5">
        <v>1546.9860838076</v>
      </c>
      <c r="H5">
        <v>1555.2819787828</v>
      </c>
      <c r="I5">
        <v>1562.3288642802</v>
      </c>
      <c r="J5">
        <v>1538.7389209844</v>
      </c>
      <c r="K5">
        <v>1547.0955198956</v>
      </c>
      <c r="L5">
        <v>1555.209558643</v>
      </c>
      <c r="M5">
        <v>1562.3139697996</v>
      </c>
    </row>
    <row r="6" spans="1:13">
      <c r="A6" t="s">
        <v>845</v>
      </c>
      <c r="B6">
        <v>1538.731021859</v>
      </c>
      <c r="C6">
        <v>1546.4764990221</v>
      </c>
      <c r="D6">
        <v>1555.1387185435</v>
      </c>
      <c r="E6">
        <v>1562.3292622208</v>
      </c>
      <c r="F6">
        <v>1538.8943967966</v>
      </c>
      <c r="G6">
        <v>1546.9845269637</v>
      </c>
      <c r="H6">
        <v>1555.2815844241</v>
      </c>
      <c r="I6">
        <v>1562.3155595918</v>
      </c>
      <c r="J6">
        <v>1538.7381508396</v>
      </c>
      <c r="K6">
        <v>1547.0962984289</v>
      </c>
      <c r="L6">
        <v>1555.2056231263</v>
      </c>
      <c r="M6">
        <v>1562.3161555221</v>
      </c>
    </row>
    <row r="7" spans="1:13">
      <c r="A7" t="s">
        <v>846</v>
      </c>
      <c r="B7">
        <v>1538.730637732</v>
      </c>
      <c r="C7">
        <v>1546.4770829303</v>
      </c>
      <c r="D7">
        <v>1555.1465889195</v>
      </c>
      <c r="E7">
        <v>1562.3306521029</v>
      </c>
      <c r="F7">
        <v>1538.8938186003</v>
      </c>
      <c r="G7">
        <v>1546.9849152228</v>
      </c>
      <c r="H7">
        <v>1555.2813882067</v>
      </c>
      <c r="I7">
        <v>1562.3175453808</v>
      </c>
      <c r="J7">
        <v>1538.7371867475</v>
      </c>
      <c r="K7">
        <v>1547.0949355203</v>
      </c>
      <c r="L7">
        <v>1555.2101491645</v>
      </c>
      <c r="M7">
        <v>1562.314963662</v>
      </c>
    </row>
    <row r="8" spans="1:13">
      <c r="A8" t="s">
        <v>847</v>
      </c>
      <c r="B8">
        <v>1538.7290955769</v>
      </c>
      <c r="C8">
        <v>1546.4768889282</v>
      </c>
      <c r="D8">
        <v>1555.1432441923</v>
      </c>
      <c r="E8">
        <v>1562.3294602206</v>
      </c>
      <c r="F8">
        <v>1538.8942046922</v>
      </c>
      <c r="G8">
        <v>1546.9853053853</v>
      </c>
      <c r="H8">
        <v>1555.2821750003</v>
      </c>
      <c r="I8">
        <v>1562.3451489526</v>
      </c>
      <c r="J8">
        <v>1538.7360305918</v>
      </c>
      <c r="K8">
        <v>1547.0955198956</v>
      </c>
      <c r="L8">
        <v>1555.2087719227</v>
      </c>
      <c r="M8">
        <v>1562.3143677327</v>
      </c>
    </row>
    <row r="9" spans="1:13">
      <c r="A9" t="s">
        <v>848</v>
      </c>
      <c r="B9">
        <v>1538.7300596588</v>
      </c>
      <c r="C9">
        <v>1546.4763050202</v>
      </c>
      <c r="D9">
        <v>1555.1400956612</v>
      </c>
      <c r="E9">
        <v>1562.3205231032</v>
      </c>
      <c r="F9">
        <v>1538.8949749932</v>
      </c>
      <c r="G9">
        <v>1546.9862779375</v>
      </c>
      <c r="H9">
        <v>1555.2823731417</v>
      </c>
      <c r="I9">
        <v>1562.3088063942</v>
      </c>
      <c r="J9">
        <v>1538.7377648261</v>
      </c>
      <c r="K9">
        <v>1547.0955198956</v>
      </c>
      <c r="L9">
        <v>1555.2083776012</v>
      </c>
      <c r="M9">
        <v>1562.313373871</v>
      </c>
    </row>
    <row r="10" spans="1:13">
      <c r="A10" t="s">
        <v>849</v>
      </c>
      <c r="B10">
        <v>1538.730637732</v>
      </c>
      <c r="C10">
        <v>1546.4780567457</v>
      </c>
      <c r="D10">
        <v>1555.1420632512</v>
      </c>
      <c r="E10">
        <v>1562.3254885872</v>
      </c>
      <c r="F10">
        <v>1538.8934325087</v>
      </c>
      <c r="G10">
        <v>1546.9856936448</v>
      </c>
      <c r="H10">
        <v>1555.2835542959</v>
      </c>
      <c r="I10">
        <v>1562.3340278182</v>
      </c>
      <c r="J10">
        <v>1538.7396911299</v>
      </c>
      <c r="K10">
        <v>1547.0935707106</v>
      </c>
      <c r="L10">
        <v>1555.2089681218</v>
      </c>
      <c r="M10">
        <v>1562.3143677327</v>
      </c>
    </row>
    <row r="11" spans="1:13">
      <c r="A11" t="s">
        <v>850</v>
      </c>
      <c r="B11">
        <v>1538.730637732</v>
      </c>
      <c r="C11">
        <v>1546.4761091162</v>
      </c>
      <c r="D11">
        <v>1555.1404899481</v>
      </c>
      <c r="E11">
        <v>1562.3119840197</v>
      </c>
      <c r="F11">
        <v>1538.8928561965</v>
      </c>
      <c r="G11">
        <v>1546.9856936448</v>
      </c>
      <c r="H11">
        <v>1555.2829637185</v>
      </c>
      <c r="I11">
        <v>1562.2980837019</v>
      </c>
      <c r="J11">
        <v>1538.738342905</v>
      </c>
      <c r="K11">
        <v>1547.0935707106</v>
      </c>
      <c r="L11">
        <v>1555.2097548423</v>
      </c>
      <c r="M11">
        <v>1562.3099982449</v>
      </c>
    </row>
    <row r="12" spans="1:13">
      <c r="A12" t="s">
        <v>851</v>
      </c>
      <c r="B12">
        <v>1538.7296736493</v>
      </c>
      <c r="C12">
        <v>1546.4759151144</v>
      </c>
      <c r="D12">
        <v>1555.1408823119</v>
      </c>
      <c r="E12">
        <v>1562.3360136541</v>
      </c>
      <c r="F12">
        <v>1538.8938186003</v>
      </c>
      <c r="G12">
        <v>1546.9853053853</v>
      </c>
      <c r="H12">
        <v>1555.2815844241</v>
      </c>
      <c r="I12">
        <v>1562.34058129</v>
      </c>
      <c r="J12">
        <v>1538.7381508396</v>
      </c>
      <c r="K12">
        <v>1547.0949355203</v>
      </c>
      <c r="L12">
        <v>1555.2079832798</v>
      </c>
      <c r="M12">
        <v>1562.3151616582</v>
      </c>
    </row>
    <row r="13" spans="1:13">
      <c r="A13" t="s">
        <v>852</v>
      </c>
      <c r="B13">
        <v>1538.731021859</v>
      </c>
      <c r="C13">
        <v>1546.4755271108</v>
      </c>
      <c r="D13">
        <v>1555.1381280761</v>
      </c>
      <c r="E13">
        <v>1562.3217149717</v>
      </c>
      <c r="F13">
        <v>1538.8940107046</v>
      </c>
      <c r="G13">
        <v>1546.9864739707</v>
      </c>
      <c r="H13">
        <v>1555.2831599364</v>
      </c>
      <c r="I13">
        <v>1562.3254885872</v>
      </c>
      <c r="J13">
        <v>1538.7393051156</v>
      </c>
      <c r="K13">
        <v>1547.096686744</v>
      </c>
      <c r="L13">
        <v>1555.2070003625</v>
      </c>
      <c r="M13">
        <v>1562.3125799473</v>
      </c>
    </row>
    <row r="14" spans="1:13">
      <c r="A14" t="s">
        <v>853</v>
      </c>
      <c r="B14">
        <v>1538.7315999329</v>
      </c>
      <c r="C14">
        <v>1546.4766930242</v>
      </c>
      <c r="D14">
        <v>1555.141867069</v>
      </c>
      <c r="E14">
        <v>1562.3306521029</v>
      </c>
      <c r="F14">
        <v>1538.8928561965</v>
      </c>
      <c r="G14">
        <v>1546.9860838076</v>
      </c>
      <c r="H14">
        <v>1555.2823731417</v>
      </c>
      <c r="I14">
        <v>1562.3280703408</v>
      </c>
      <c r="J14">
        <v>1538.7393051156</v>
      </c>
      <c r="K14">
        <v>1547.0961023678</v>
      </c>
      <c r="L14">
        <v>1555.2099510416</v>
      </c>
      <c r="M14">
        <v>1562.3123819518</v>
      </c>
    </row>
    <row r="15" spans="1:13">
      <c r="A15" t="s">
        <v>854</v>
      </c>
      <c r="B15">
        <v>1538.7300596588</v>
      </c>
      <c r="C15">
        <v>1546.4749432037</v>
      </c>
      <c r="D15">
        <v>1555.1408823119</v>
      </c>
      <c r="E15">
        <v>1562.3125799473</v>
      </c>
      <c r="F15">
        <v>1538.8936264962</v>
      </c>
      <c r="G15">
        <v>1546.9853053853</v>
      </c>
      <c r="H15">
        <v>1555.2802070558</v>
      </c>
      <c r="I15">
        <v>1562.3048348657</v>
      </c>
      <c r="J15">
        <v>1538.73911305</v>
      </c>
      <c r="K15">
        <v>1547.0949355203</v>
      </c>
      <c r="L15">
        <v>1555.2071965612</v>
      </c>
      <c r="M15">
        <v>1562.3105941709</v>
      </c>
    </row>
    <row r="16" spans="1:13">
      <c r="A16" t="s">
        <v>855</v>
      </c>
      <c r="B16">
        <v>1538.7315999329</v>
      </c>
      <c r="C16">
        <v>1546.4755271108</v>
      </c>
      <c r="D16">
        <v>1555.1422594335</v>
      </c>
      <c r="E16">
        <v>1562.3280703408</v>
      </c>
      <c r="F16">
        <v>1538.8947828887</v>
      </c>
      <c r="G16">
        <v>1546.9860838076</v>
      </c>
      <c r="H16">
        <v>1555.2829637185</v>
      </c>
      <c r="I16">
        <v>1562.3274744014</v>
      </c>
      <c r="J16">
        <v>1538.7387270359</v>
      </c>
      <c r="K16">
        <v>1547.0941550849</v>
      </c>
      <c r="L16">
        <v>1555.2099510416</v>
      </c>
      <c r="M16">
        <v>1562.3117860244</v>
      </c>
    </row>
    <row r="17" spans="1:13">
      <c r="A17" t="s">
        <v>856</v>
      </c>
      <c r="B17">
        <v>1538.72928764</v>
      </c>
      <c r="C17">
        <v>1546.4768889282</v>
      </c>
      <c r="D17">
        <v>1555.1432441923</v>
      </c>
      <c r="E17">
        <v>1562.3268784625</v>
      </c>
      <c r="F17">
        <v>1538.8922780015</v>
      </c>
      <c r="G17">
        <v>1546.9858896778</v>
      </c>
      <c r="H17">
        <v>1555.2851278884</v>
      </c>
      <c r="I17">
        <v>1562.3288642802</v>
      </c>
      <c r="J17">
        <v>1538.7364166045</v>
      </c>
      <c r="K17">
        <v>1547.0955198956</v>
      </c>
      <c r="L17">
        <v>1555.2089681218</v>
      </c>
      <c r="M17">
        <v>1562.3117860244</v>
      </c>
    </row>
    <row r="18" spans="1:13">
      <c r="A18" t="s">
        <v>857</v>
      </c>
      <c r="B18">
        <v>1538.7323700711</v>
      </c>
      <c r="C18">
        <v>1546.4764990221</v>
      </c>
      <c r="D18">
        <v>1555.1398994795</v>
      </c>
      <c r="E18">
        <v>1562.3290622799</v>
      </c>
      <c r="F18">
        <v>1538.8949749932</v>
      </c>
      <c r="G18">
        <v>1546.9872523943</v>
      </c>
      <c r="H18">
        <v>1555.2815844241</v>
      </c>
      <c r="I18">
        <v>1562.3427651458</v>
      </c>
      <c r="J18">
        <v>1538.7393051156</v>
      </c>
      <c r="K18">
        <v>1547.0961023678</v>
      </c>
      <c r="L18">
        <v>1555.2066060418</v>
      </c>
      <c r="M18">
        <v>1562.3121820152</v>
      </c>
    </row>
    <row r="19" spans="1:13">
      <c r="A19" t="s">
        <v>858</v>
      </c>
      <c r="B19">
        <v>1538.7304437856</v>
      </c>
      <c r="C19">
        <v>1546.4780567457</v>
      </c>
      <c r="D19">
        <v>1555.1416689635</v>
      </c>
      <c r="E19">
        <v>1562.3270764617</v>
      </c>
      <c r="F19">
        <v>1538.8928561965</v>
      </c>
      <c r="G19">
        <v>1546.9876406547</v>
      </c>
      <c r="H19">
        <v>1555.2849316701</v>
      </c>
      <c r="I19">
        <v>1562.3185373066</v>
      </c>
      <c r="J19">
        <v>1538.7381508396</v>
      </c>
      <c r="K19">
        <v>1547.096686744</v>
      </c>
      <c r="L19">
        <v>1555.2073927599</v>
      </c>
      <c r="M19">
        <v>1562.3119840197</v>
      </c>
    </row>
    <row r="20" spans="1:13">
      <c r="A20" t="s">
        <v>859</v>
      </c>
      <c r="B20">
        <v>1538.72928764</v>
      </c>
      <c r="C20">
        <v>1546.4788346576</v>
      </c>
      <c r="D20">
        <v>1555.1438346635</v>
      </c>
      <c r="E20">
        <v>1562.3155595918</v>
      </c>
      <c r="F20">
        <v>1538.8949749932</v>
      </c>
      <c r="G20">
        <v>1546.9858896778</v>
      </c>
      <c r="H20">
        <v>1555.2831599364</v>
      </c>
      <c r="I20">
        <v>1562.3425671426</v>
      </c>
      <c r="J20">
        <v>1538.735838527</v>
      </c>
      <c r="K20">
        <v>1547.0949355203</v>
      </c>
      <c r="L20">
        <v>1555.209164321</v>
      </c>
      <c r="M20">
        <v>1562.3090063299</v>
      </c>
    </row>
    <row r="21" spans="1:13">
      <c r="A21" t="s">
        <v>860</v>
      </c>
      <c r="B21">
        <v>1538.7294815861</v>
      </c>
      <c r="C21">
        <v>1546.4780567457</v>
      </c>
      <c r="D21">
        <v>1555.1438346635</v>
      </c>
      <c r="E21">
        <v>1562.3225089047</v>
      </c>
      <c r="F21">
        <v>1538.8949749932</v>
      </c>
      <c r="G21">
        <v>1546.9851093524</v>
      </c>
      <c r="H21">
        <v>1555.2845373099</v>
      </c>
      <c r="I21">
        <v>1562.3354177087</v>
      </c>
      <c r="J21">
        <v>1538.7364166045</v>
      </c>
      <c r="K21">
        <v>1547.0955198956</v>
      </c>
      <c r="L21">
        <v>1555.2087719227</v>
      </c>
      <c r="M21">
        <v>1562.3151616582</v>
      </c>
    </row>
    <row r="22" spans="1:13">
      <c r="A22" t="s">
        <v>861</v>
      </c>
      <c r="B22">
        <v>1538.730637732</v>
      </c>
      <c r="C22">
        <v>1546.4751372054</v>
      </c>
      <c r="D22">
        <v>1555.1459984462</v>
      </c>
      <c r="E22">
        <v>1562.3246946511</v>
      </c>
      <c r="F22">
        <v>1538.8959373997</v>
      </c>
      <c r="G22">
        <v>1546.9839426723</v>
      </c>
      <c r="H22">
        <v>1555.2817825653</v>
      </c>
      <c r="I22">
        <v>1562.3403832874</v>
      </c>
      <c r="J22">
        <v>1538.738342905</v>
      </c>
      <c r="K22">
        <v>1547.0935707106</v>
      </c>
      <c r="L22">
        <v>1555.2115264088</v>
      </c>
      <c r="M22">
        <v>1562.3167495117</v>
      </c>
    </row>
    <row r="23" spans="1:13">
      <c r="A23" t="s">
        <v>862</v>
      </c>
      <c r="B23">
        <v>1538.7315999329</v>
      </c>
      <c r="C23">
        <v>1546.4763050202</v>
      </c>
      <c r="D23">
        <v>1555.1444251352</v>
      </c>
      <c r="E23">
        <v>1562.3300561615</v>
      </c>
      <c r="F23">
        <v>1538.8940107046</v>
      </c>
      <c r="G23">
        <v>1546.9847210932</v>
      </c>
      <c r="H23">
        <v>1555.2845373099</v>
      </c>
      <c r="I23">
        <v>1562.3038429573</v>
      </c>
      <c r="J23">
        <v>1538.7387270359</v>
      </c>
      <c r="K23">
        <v>1547.0949355203</v>
      </c>
      <c r="L23">
        <v>1555.2099510416</v>
      </c>
      <c r="M23">
        <v>1562.3117860244</v>
      </c>
    </row>
    <row r="24" spans="1:13">
      <c r="A24" t="s">
        <v>863</v>
      </c>
      <c r="B24">
        <v>1538.7300596588</v>
      </c>
      <c r="C24">
        <v>1546.4749432037</v>
      </c>
      <c r="D24">
        <v>1555.1416689635</v>
      </c>
      <c r="E24">
        <v>1562.3258845849</v>
      </c>
      <c r="F24">
        <v>1538.8930483005</v>
      </c>
      <c r="G24">
        <v>1546.9870582641</v>
      </c>
      <c r="H24">
        <v>1555.2823731417</v>
      </c>
      <c r="I24">
        <v>1562.3225089047</v>
      </c>
      <c r="J24">
        <v>1538.7371867475</v>
      </c>
      <c r="K24">
        <v>1547.0962984289</v>
      </c>
      <c r="L24">
        <v>1555.2093605202</v>
      </c>
      <c r="M24">
        <v>1562.313373871</v>
      </c>
    </row>
    <row r="25" spans="1:13">
      <c r="A25" t="s">
        <v>864</v>
      </c>
      <c r="B25">
        <v>1538.7314078692</v>
      </c>
      <c r="C25">
        <v>1546.4759151144</v>
      </c>
      <c r="D25">
        <v>1555.1424575392</v>
      </c>
      <c r="E25">
        <v>1562.3229068421</v>
      </c>
      <c r="F25">
        <v>1538.8949749932</v>
      </c>
      <c r="G25">
        <v>1546.9853053853</v>
      </c>
      <c r="H25">
        <v>1555.2806014138</v>
      </c>
      <c r="I25">
        <v>1562.3203251056</v>
      </c>
      <c r="J25">
        <v>1538.738342905</v>
      </c>
      <c r="K25">
        <v>1547.0947394596</v>
      </c>
      <c r="L25">
        <v>1555.2079832798</v>
      </c>
      <c r="M25">
        <v>1562.3092043246</v>
      </c>
    </row>
    <row r="26" spans="1:13">
      <c r="A26" t="s">
        <v>865</v>
      </c>
      <c r="B26">
        <v>1538.7294815861</v>
      </c>
      <c r="C26">
        <v>1546.4778608413</v>
      </c>
      <c r="D26">
        <v>1555.1412765993</v>
      </c>
      <c r="E26">
        <v>1562.3288642802</v>
      </c>
      <c r="F26">
        <v>1538.8934325087</v>
      </c>
      <c r="G26">
        <v>1546.9847210932</v>
      </c>
      <c r="H26">
        <v>1555.2827655771</v>
      </c>
      <c r="I26">
        <v>1562.3046368722</v>
      </c>
      <c r="J26">
        <v>1538.7364166045</v>
      </c>
      <c r="K26">
        <v>1547.0955198956</v>
      </c>
      <c r="L26">
        <v>1555.2087719227</v>
      </c>
      <c r="M26">
        <v>1562.3109921022</v>
      </c>
    </row>
    <row r="27" spans="1:13">
      <c r="A27" t="s">
        <v>866</v>
      </c>
      <c r="B27">
        <v>1538.730637732</v>
      </c>
      <c r="C27">
        <v>1546.4772769325</v>
      </c>
      <c r="D27">
        <v>1555.1424575392</v>
      </c>
      <c r="E27">
        <v>1562.3348217637</v>
      </c>
      <c r="F27">
        <v>1538.8926622092</v>
      </c>
      <c r="G27">
        <v>1546.9870582641</v>
      </c>
      <c r="H27">
        <v>1555.2831599364</v>
      </c>
      <c r="I27">
        <v>1562.3505106034</v>
      </c>
      <c r="J27">
        <v>1538.73911305</v>
      </c>
      <c r="K27">
        <v>1547.0961023678</v>
      </c>
      <c r="L27">
        <v>1555.2085738002</v>
      </c>
      <c r="M27">
        <v>1562.3159555845</v>
      </c>
    </row>
    <row r="28" spans="1:13">
      <c r="A28" t="s">
        <v>867</v>
      </c>
      <c r="B28">
        <v>1538.7296736493</v>
      </c>
      <c r="C28">
        <v>1546.4757211125</v>
      </c>
      <c r="D28">
        <v>1555.1436384809</v>
      </c>
      <c r="E28">
        <v>1562.3211190372</v>
      </c>
      <c r="F28">
        <v>1538.8909295092</v>
      </c>
      <c r="G28">
        <v>1546.9872523943</v>
      </c>
      <c r="H28">
        <v>1555.2841429499</v>
      </c>
      <c r="I28">
        <v>1562.3342258192</v>
      </c>
      <c r="J28">
        <v>1538.7368007344</v>
      </c>
      <c r="K28">
        <v>1547.0949355203</v>
      </c>
      <c r="L28">
        <v>1555.2109358861</v>
      </c>
      <c r="M28">
        <v>1562.3099982449</v>
      </c>
    </row>
    <row r="29" spans="1:13">
      <c r="A29" t="s">
        <v>868</v>
      </c>
      <c r="B29">
        <v>1538.731021859</v>
      </c>
      <c r="C29">
        <v>1546.4768889282</v>
      </c>
      <c r="D29">
        <v>1555.142849904</v>
      </c>
      <c r="E29">
        <v>1562.3316440453</v>
      </c>
      <c r="F29">
        <v>1538.8943967966</v>
      </c>
      <c r="G29">
        <v>1546.984330931</v>
      </c>
      <c r="H29">
        <v>1555.2835542959</v>
      </c>
      <c r="I29">
        <v>1562.3342258192</v>
      </c>
      <c r="J29">
        <v>1538.7393051156</v>
      </c>
      <c r="K29">
        <v>1547.093766771</v>
      </c>
      <c r="L29">
        <v>1555.2087719227</v>
      </c>
      <c r="M29">
        <v>1562.3125799473</v>
      </c>
    </row>
    <row r="30" spans="1:13">
      <c r="A30" t="s">
        <v>869</v>
      </c>
      <c r="B30">
        <v>1538.7296736493</v>
      </c>
      <c r="C30">
        <v>1546.4768889282</v>
      </c>
      <c r="D30">
        <v>1555.1424575392</v>
      </c>
      <c r="E30">
        <v>1562.3242967128</v>
      </c>
      <c r="F30">
        <v>1538.8924701053</v>
      </c>
      <c r="G30">
        <v>1546.9856936448</v>
      </c>
      <c r="H30">
        <v>1555.2833561542</v>
      </c>
      <c r="I30">
        <v>1562.3248926498</v>
      </c>
      <c r="J30">
        <v>1538.7373788127</v>
      </c>
      <c r="K30">
        <v>1547.0943511454</v>
      </c>
      <c r="L30">
        <v>1555.2093605202</v>
      </c>
      <c r="M30">
        <v>1562.3117860244</v>
      </c>
    </row>
    <row r="31" spans="1:13">
      <c r="A31" t="s">
        <v>870</v>
      </c>
      <c r="B31">
        <v>1538.730637732</v>
      </c>
      <c r="C31">
        <v>1546.475331207</v>
      </c>
      <c r="D31">
        <v>1555.1412765993</v>
      </c>
      <c r="E31">
        <v>1562.3266804633</v>
      </c>
      <c r="F31">
        <v>1538.8942046922</v>
      </c>
      <c r="G31">
        <v>1546.9845269637</v>
      </c>
      <c r="H31">
        <v>1555.2847335281</v>
      </c>
      <c r="I31">
        <v>1562.3352197074</v>
      </c>
      <c r="J31">
        <v>1538.7377648261</v>
      </c>
      <c r="K31">
        <v>1547.0955198956</v>
      </c>
      <c r="L31">
        <v>1555.2093605202</v>
      </c>
      <c r="M31">
        <v>1562.3161555221</v>
      </c>
    </row>
    <row r="32" spans="1:13">
      <c r="A32" t="s">
        <v>871</v>
      </c>
      <c r="B32">
        <v>1538.7315999329</v>
      </c>
      <c r="C32">
        <v>1546.4763050202</v>
      </c>
      <c r="D32">
        <v>1555.1432441923</v>
      </c>
      <c r="E32">
        <v>1562.3294602206</v>
      </c>
      <c r="F32">
        <v>1538.8957452949</v>
      </c>
      <c r="G32">
        <v>1546.9876406547</v>
      </c>
      <c r="H32">
        <v>1555.2823731417</v>
      </c>
      <c r="I32">
        <v>1562.3274744014</v>
      </c>
      <c r="J32">
        <v>1538.7400771445</v>
      </c>
      <c r="K32">
        <v>1547.0955198956</v>
      </c>
      <c r="L32">
        <v>1555.209558643</v>
      </c>
      <c r="M32">
        <v>1562.3157575882</v>
      </c>
    </row>
    <row r="33" spans="1:13">
      <c r="A33" t="s">
        <v>872</v>
      </c>
      <c r="B33">
        <v>1538.7331420931</v>
      </c>
      <c r="C33">
        <v>1546.4766930242</v>
      </c>
      <c r="D33">
        <v>1555.1432441923</v>
      </c>
      <c r="E33">
        <v>1562.3173454429</v>
      </c>
      <c r="F33">
        <v>1538.8969016907</v>
      </c>
      <c r="G33">
        <v>1546.9845269637</v>
      </c>
      <c r="H33">
        <v>1555.2847335281</v>
      </c>
      <c r="I33">
        <v>1562.3082104695</v>
      </c>
      <c r="J33">
        <v>1538.7421955205</v>
      </c>
      <c r="K33">
        <v>1547.0929882402</v>
      </c>
      <c r="L33">
        <v>1555.2107396865</v>
      </c>
      <c r="M33">
        <v>1562.310792166</v>
      </c>
    </row>
    <row r="34" spans="1:13">
      <c r="A34" t="s">
        <v>873</v>
      </c>
      <c r="B34">
        <v>1538.731021859</v>
      </c>
      <c r="C34">
        <v>1546.4764990221</v>
      </c>
      <c r="D34">
        <v>1555.14068613</v>
      </c>
      <c r="E34">
        <v>1562.3171474462</v>
      </c>
      <c r="F34">
        <v>1538.8943967966</v>
      </c>
      <c r="G34">
        <v>1546.9864739707</v>
      </c>
      <c r="H34">
        <v>1555.2835542959</v>
      </c>
      <c r="I34">
        <v>1562.3354177087</v>
      </c>
      <c r="J34">
        <v>1538.7381508396</v>
      </c>
      <c r="K34">
        <v>1547.0943511454</v>
      </c>
      <c r="L34">
        <v>1555.2089681218</v>
      </c>
      <c r="M34">
        <v>1562.3137718037</v>
      </c>
    </row>
    <row r="35" spans="1:13">
      <c r="A35" t="s">
        <v>874</v>
      </c>
      <c r="B35">
        <v>1538.7296736493</v>
      </c>
      <c r="C35">
        <v>1546.4759151144</v>
      </c>
      <c r="D35">
        <v>1555.141867069</v>
      </c>
      <c r="E35">
        <v>1562.3242967128</v>
      </c>
      <c r="F35">
        <v>1538.8938186003</v>
      </c>
      <c r="G35">
        <v>1546.985499515</v>
      </c>
      <c r="H35">
        <v>1555.2825693593</v>
      </c>
      <c r="I35">
        <v>1562.3340278182</v>
      </c>
      <c r="J35">
        <v>1538.7373788127</v>
      </c>
      <c r="K35">
        <v>1547.0968828052</v>
      </c>
      <c r="L35">
        <v>1555.2087719227</v>
      </c>
      <c r="M35">
        <v>1562.3105941709</v>
      </c>
    </row>
    <row r="36" spans="1:13">
      <c r="A36" t="s">
        <v>875</v>
      </c>
      <c r="B36">
        <v>1538.7302517222</v>
      </c>
      <c r="C36">
        <v>1546.4761091162</v>
      </c>
      <c r="D36">
        <v>1555.1414727814</v>
      </c>
      <c r="E36">
        <v>1562.3300561615</v>
      </c>
      <c r="F36">
        <v>1538.8928561965</v>
      </c>
      <c r="G36">
        <v>1546.9853053853</v>
      </c>
      <c r="H36">
        <v>1555.2831599364</v>
      </c>
      <c r="I36">
        <v>1562.3340278182</v>
      </c>
      <c r="J36">
        <v>1538.7381508396</v>
      </c>
      <c r="K36">
        <v>1547.0949355203</v>
      </c>
      <c r="L36">
        <v>1555.2083776012</v>
      </c>
      <c r="M36">
        <v>1562.3157575882</v>
      </c>
    </row>
    <row r="37" spans="1:13">
      <c r="A37" t="s">
        <v>876</v>
      </c>
      <c r="B37">
        <v>1538.7315999329</v>
      </c>
      <c r="C37">
        <v>1546.4768889282</v>
      </c>
      <c r="D37">
        <v>1555.1414727814</v>
      </c>
      <c r="E37">
        <v>1562.3240987143</v>
      </c>
      <c r="F37">
        <v>1538.8943967966</v>
      </c>
      <c r="G37">
        <v>1546.9849152228</v>
      </c>
      <c r="H37">
        <v>1555.2831599364</v>
      </c>
      <c r="I37">
        <v>1562.3183393096</v>
      </c>
      <c r="J37">
        <v>1538.7387270359</v>
      </c>
      <c r="K37">
        <v>1547.0941550849</v>
      </c>
      <c r="L37">
        <v>1555.2071965612</v>
      </c>
      <c r="M37">
        <v>1562.3103961759</v>
      </c>
    </row>
    <row r="38" spans="1:13">
      <c r="A38" t="s">
        <v>877</v>
      </c>
      <c r="B38">
        <v>1538.7312158056</v>
      </c>
      <c r="C38">
        <v>1546.4770829303</v>
      </c>
      <c r="D38">
        <v>1555.1432441923</v>
      </c>
      <c r="E38">
        <v>1562.3248926498</v>
      </c>
      <c r="F38">
        <v>1538.8940107046</v>
      </c>
      <c r="G38">
        <v>1546.9845269637</v>
      </c>
      <c r="H38">
        <v>1555.2827655771</v>
      </c>
      <c r="I38">
        <v>1562.3177433776</v>
      </c>
      <c r="J38">
        <v>1538.73911305</v>
      </c>
      <c r="K38">
        <v>1547.0955198956</v>
      </c>
      <c r="L38">
        <v>1555.2087719227</v>
      </c>
      <c r="M38">
        <v>1562.3105941709</v>
      </c>
    </row>
    <row r="39" spans="1:13">
      <c r="A39" t="s">
        <v>878</v>
      </c>
      <c r="B39">
        <v>1538.7315999329</v>
      </c>
      <c r="C39">
        <v>1546.4749432037</v>
      </c>
      <c r="D39">
        <v>1555.1426537215</v>
      </c>
      <c r="E39">
        <v>1562.3048348657</v>
      </c>
      <c r="F39">
        <v>1538.8951670977</v>
      </c>
      <c r="G39">
        <v>1546.9872523943</v>
      </c>
      <c r="H39">
        <v>1555.2833561542</v>
      </c>
      <c r="I39">
        <v>1562.3080124751</v>
      </c>
      <c r="J39">
        <v>1538.7393051156</v>
      </c>
      <c r="K39">
        <v>1547.0955198956</v>
      </c>
      <c r="L39">
        <v>1555.2093605202</v>
      </c>
      <c r="M39">
        <v>1562.3086083996</v>
      </c>
    </row>
    <row r="40" spans="1:13">
      <c r="A40" t="s">
        <v>879</v>
      </c>
      <c r="B40">
        <v>1538.7315999329</v>
      </c>
      <c r="C40">
        <v>1546.4772769325</v>
      </c>
      <c r="D40">
        <v>1555.141867069</v>
      </c>
      <c r="E40">
        <v>1562.326282524</v>
      </c>
      <c r="F40">
        <v>1538.8947828887</v>
      </c>
      <c r="G40">
        <v>1546.9858896778</v>
      </c>
      <c r="H40">
        <v>1555.2833561542</v>
      </c>
      <c r="I40">
        <v>1562.3399853411</v>
      </c>
      <c r="J40">
        <v>1538.7393051156</v>
      </c>
      <c r="K40">
        <v>1547.0980496557</v>
      </c>
      <c r="L40">
        <v>1555.2099510416</v>
      </c>
      <c r="M40">
        <v>1562.3151616582</v>
      </c>
    </row>
    <row r="41" spans="1:13">
      <c r="A41" t="s">
        <v>880</v>
      </c>
      <c r="B41">
        <v>1538.7315999329</v>
      </c>
      <c r="C41">
        <v>1546.4768889282</v>
      </c>
      <c r="D41">
        <v>1555.1424575392</v>
      </c>
      <c r="E41">
        <v>1562.3342258192</v>
      </c>
      <c r="F41">
        <v>1538.8936264962</v>
      </c>
      <c r="G41">
        <v>1546.9833583812</v>
      </c>
      <c r="H41">
        <v>1555.2833561542</v>
      </c>
      <c r="I41">
        <v>1562.3505106034</v>
      </c>
      <c r="J41">
        <v>1538.7393051156</v>
      </c>
      <c r="K41">
        <v>1547.0935707106</v>
      </c>
      <c r="L41">
        <v>1555.2068022404</v>
      </c>
      <c r="M41">
        <v>1562.313373871</v>
      </c>
    </row>
    <row r="42" spans="1:13">
      <c r="A42" t="s">
        <v>881</v>
      </c>
      <c r="B42">
        <v>1538.7315999329</v>
      </c>
      <c r="C42">
        <v>1546.4763050202</v>
      </c>
      <c r="D42">
        <v>1555.1432441923</v>
      </c>
      <c r="E42">
        <v>1562.3366096</v>
      </c>
      <c r="F42">
        <v>1538.8942046922</v>
      </c>
      <c r="G42">
        <v>1546.9856936448</v>
      </c>
      <c r="H42">
        <v>1555.2823731417</v>
      </c>
      <c r="I42">
        <v>1562.3117860244</v>
      </c>
      <c r="J42">
        <v>1538.7387270359</v>
      </c>
      <c r="K42">
        <v>1547.0962984289</v>
      </c>
      <c r="L42">
        <v>1555.2085738002</v>
      </c>
      <c r="M42">
        <v>1562.3137718037</v>
      </c>
    </row>
    <row r="43" spans="1:13">
      <c r="A43" t="s">
        <v>882</v>
      </c>
      <c r="B43">
        <v>1538.7319859434</v>
      </c>
      <c r="C43">
        <v>1546.4763050202</v>
      </c>
      <c r="D43">
        <v>1555.1440308462</v>
      </c>
      <c r="E43">
        <v>1562.302055196</v>
      </c>
      <c r="F43">
        <v>1538.8938186003</v>
      </c>
      <c r="G43">
        <v>1546.9862779375</v>
      </c>
      <c r="H43">
        <v>1555.2835542959</v>
      </c>
      <c r="I43">
        <v>1562.3000694465</v>
      </c>
      <c r="J43">
        <v>1538.7396911299</v>
      </c>
      <c r="K43">
        <v>1547.0941550849</v>
      </c>
      <c r="L43">
        <v>1555.2109358861</v>
      </c>
      <c r="M43">
        <v>1562.3072185568</v>
      </c>
    </row>
    <row r="44" spans="1:13">
      <c r="A44" t="s">
        <v>883</v>
      </c>
      <c r="B44">
        <v>1538.7312158056</v>
      </c>
      <c r="C44">
        <v>1546.4761091162</v>
      </c>
      <c r="D44">
        <v>1555.1432441923</v>
      </c>
      <c r="E44">
        <v>1562.3254885872</v>
      </c>
      <c r="F44">
        <v>1538.8936264962</v>
      </c>
      <c r="G44">
        <v>1546.9866681007</v>
      </c>
      <c r="H44">
        <v>1555.2837505138</v>
      </c>
      <c r="I44">
        <v>1562.3078144807</v>
      </c>
      <c r="J44">
        <v>1538.73911305</v>
      </c>
      <c r="K44">
        <v>1547.0941550849</v>
      </c>
      <c r="L44">
        <v>1555.2099510416</v>
      </c>
      <c r="M44">
        <v>1562.3129778796</v>
      </c>
    </row>
    <row r="45" spans="1:13">
      <c r="A45" t="s">
        <v>884</v>
      </c>
      <c r="B45">
        <v>1538.7294815861</v>
      </c>
      <c r="C45">
        <v>1546.4755271108</v>
      </c>
      <c r="D45">
        <v>1555.140291843</v>
      </c>
      <c r="E45">
        <v>1562.3451489526</v>
      </c>
      <c r="F45">
        <v>1538.8949749932</v>
      </c>
      <c r="G45">
        <v>1546.984330931</v>
      </c>
      <c r="H45">
        <v>1555.2811919893</v>
      </c>
      <c r="I45">
        <v>1562.3451489526</v>
      </c>
      <c r="J45">
        <v>1538.7364166045</v>
      </c>
      <c r="K45">
        <v>1547.095714053</v>
      </c>
      <c r="L45">
        <v>1555.2075908821</v>
      </c>
      <c r="M45">
        <v>1562.3191332392</v>
      </c>
    </row>
    <row r="46" spans="1:13">
      <c r="A46" t="s">
        <v>885</v>
      </c>
      <c r="B46">
        <v>1538.7319859434</v>
      </c>
      <c r="C46">
        <v>1546.4759151144</v>
      </c>
      <c r="D46">
        <v>1555.1432441923</v>
      </c>
      <c r="E46">
        <v>1562.3191332392</v>
      </c>
      <c r="F46">
        <v>1538.8943967966</v>
      </c>
      <c r="G46">
        <v>1546.9862779375</v>
      </c>
      <c r="H46">
        <v>1555.2813882067</v>
      </c>
      <c r="I46">
        <v>1562.3066226334</v>
      </c>
      <c r="J46">
        <v>1538.7396911299</v>
      </c>
      <c r="K46">
        <v>1547.0970769629</v>
      </c>
      <c r="L46">
        <v>1555.2073927599</v>
      </c>
      <c r="M46">
        <v>1562.3131758753</v>
      </c>
    </row>
    <row r="47" spans="1:13">
      <c r="A47" t="s">
        <v>886</v>
      </c>
      <c r="B47">
        <v>1538.730637732</v>
      </c>
      <c r="C47">
        <v>1546.4759151144</v>
      </c>
      <c r="D47">
        <v>1555.1432441923</v>
      </c>
      <c r="E47">
        <v>1562.3203251056</v>
      </c>
      <c r="F47">
        <v>1538.8945889009</v>
      </c>
      <c r="G47">
        <v>1546.9849152228</v>
      </c>
      <c r="H47">
        <v>1555.2837505138</v>
      </c>
      <c r="I47">
        <v>1562.3340278182</v>
      </c>
      <c r="J47">
        <v>1538.738342905</v>
      </c>
      <c r="K47">
        <v>1547.0941550849</v>
      </c>
      <c r="L47">
        <v>1555.2066060418</v>
      </c>
      <c r="M47">
        <v>1562.3119840197</v>
      </c>
    </row>
    <row r="48" spans="1:13">
      <c r="A48" t="s">
        <v>887</v>
      </c>
      <c r="B48">
        <v>1538.7304437856</v>
      </c>
      <c r="C48">
        <v>1546.4768889282</v>
      </c>
      <c r="D48">
        <v>1555.1420632512</v>
      </c>
      <c r="E48">
        <v>1562.3322399879</v>
      </c>
      <c r="F48">
        <v>1538.8926622092</v>
      </c>
      <c r="G48">
        <v>1546.9856936448</v>
      </c>
      <c r="H48">
        <v>1555.280995772</v>
      </c>
      <c r="I48">
        <v>1562.3151616582</v>
      </c>
      <c r="J48">
        <v>1538.7387270359</v>
      </c>
      <c r="K48">
        <v>1547.0949355203</v>
      </c>
      <c r="L48">
        <v>1555.2075908821</v>
      </c>
      <c r="M48">
        <v>1562.3157575882</v>
      </c>
    </row>
    <row r="49" spans="1:13">
      <c r="A49" t="s">
        <v>888</v>
      </c>
      <c r="B49">
        <v>1538.7290955769</v>
      </c>
      <c r="C49">
        <v>1546.4755271108</v>
      </c>
      <c r="D49">
        <v>1555.1412765993</v>
      </c>
      <c r="E49">
        <v>1562.330850103</v>
      </c>
      <c r="F49">
        <v>1538.8943967966</v>
      </c>
      <c r="G49">
        <v>1546.9856936448</v>
      </c>
      <c r="H49">
        <v>1555.2833561542</v>
      </c>
      <c r="I49">
        <v>1562.3223109067</v>
      </c>
      <c r="J49">
        <v>1538.7362226566</v>
      </c>
      <c r="K49">
        <v>1547.0968828052</v>
      </c>
      <c r="L49">
        <v>1555.2075908821</v>
      </c>
      <c r="M49">
        <v>1562.3145657287</v>
      </c>
    </row>
    <row r="50" spans="1:13">
      <c r="A50" t="s">
        <v>889</v>
      </c>
      <c r="B50">
        <v>1538.7333341572</v>
      </c>
      <c r="C50">
        <v>1546.4749432037</v>
      </c>
      <c r="D50">
        <v>1555.1430480098</v>
      </c>
      <c r="E50">
        <v>1562.3328359309</v>
      </c>
      <c r="F50">
        <v>1538.8943967966</v>
      </c>
      <c r="G50">
        <v>1546.9858896778</v>
      </c>
      <c r="H50">
        <v>1555.2831599364</v>
      </c>
      <c r="I50">
        <v>1562.3282683402</v>
      </c>
      <c r="J50">
        <v>1538.7416174386</v>
      </c>
      <c r="K50">
        <v>1547.0955198956</v>
      </c>
      <c r="L50">
        <v>1555.2101491645</v>
      </c>
      <c r="M50">
        <v>1562.3139697996</v>
      </c>
    </row>
    <row r="51" spans="1:13">
      <c r="A51" t="s">
        <v>890</v>
      </c>
      <c r="B51">
        <v>1538.730637732</v>
      </c>
      <c r="C51">
        <v>1546.4770829303</v>
      </c>
      <c r="D51">
        <v>1555.1424575392</v>
      </c>
      <c r="E51">
        <v>1562.3175453808</v>
      </c>
      <c r="F51">
        <v>1538.8957452949</v>
      </c>
      <c r="G51">
        <v>1546.9862779375</v>
      </c>
      <c r="H51">
        <v>1555.2806014138</v>
      </c>
      <c r="I51">
        <v>1562.3306521029</v>
      </c>
      <c r="J51">
        <v>1538.7389209844</v>
      </c>
      <c r="K51">
        <v>1547.0968828052</v>
      </c>
      <c r="L51">
        <v>1555.2073927599</v>
      </c>
      <c r="M51">
        <v>1562.3096003141</v>
      </c>
    </row>
    <row r="52" spans="1:13">
      <c r="A52" t="s">
        <v>891</v>
      </c>
      <c r="B52">
        <v>1538.7300596588</v>
      </c>
      <c r="C52">
        <v>1546.4759151144</v>
      </c>
      <c r="D52">
        <v>1555.1430480098</v>
      </c>
      <c r="E52">
        <v>1562.3294602206</v>
      </c>
      <c r="F52">
        <v>1538.8938186003</v>
      </c>
      <c r="G52">
        <v>1546.9858896778</v>
      </c>
      <c r="H52">
        <v>1555.2817825653</v>
      </c>
      <c r="I52">
        <v>1562.3354177087</v>
      </c>
      <c r="J52">
        <v>1538.7364166045</v>
      </c>
      <c r="K52">
        <v>1547.0935707106</v>
      </c>
      <c r="L52">
        <v>1555.2081814022</v>
      </c>
      <c r="M52">
        <v>1562.3163535186</v>
      </c>
    </row>
    <row r="53" spans="1:13">
      <c r="A53" t="s">
        <v>892</v>
      </c>
      <c r="B53">
        <v>1538.7304437856</v>
      </c>
      <c r="C53">
        <v>1546.4766930242</v>
      </c>
      <c r="D53">
        <v>1555.1434403749</v>
      </c>
      <c r="E53">
        <v>1562.3135738079</v>
      </c>
      <c r="F53">
        <v>1538.8940107046</v>
      </c>
      <c r="G53">
        <v>1546.9864739707</v>
      </c>
      <c r="H53">
        <v>1555.2831599364</v>
      </c>
      <c r="I53">
        <v>1562.2935163145</v>
      </c>
      <c r="J53">
        <v>1538.7373788127</v>
      </c>
      <c r="K53">
        <v>1547.0962984289</v>
      </c>
      <c r="L53">
        <v>1555.210345364</v>
      </c>
      <c r="M53">
        <v>1562.3090063299</v>
      </c>
    </row>
    <row r="54" spans="1:13">
      <c r="A54" t="s">
        <v>893</v>
      </c>
      <c r="B54">
        <v>1538.7319859434</v>
      </c>
      <c r="C54">
        <v>1546.4759151144</v>
      </c>
      <c r="D54">
        <v>1555.1432441923</v>
      </c>
      <c r="E54">
        <v>1562.3217149717</v>
      </c>
      <c r="F54">
        <v>1538.8949749932</v>
      </c>
      <c r="G54">
        <v>1546.9851093524</v>
      </c>
      <c r="H54">
        <v>1555.2827655771</v>
      </c>
      <c r="I54">
        <v>1562.3385954425</v>
      </c>
      <c r="J54">
        <v>1538.7389209844</v>
      </c>
      <c r="K54">
        <v>1547.0955198956</v>
      </c>
      <c r="L54">
        <v>1555.2093605202</v>
      </c>
      <c r="M54">
        <v>1562.3143677327</v>
      </c>
    </row>
    <row r="55" spans="1:13">
      <c r="A55" t="s">
        <v>894</v>
      </c>
      <c r="B55">
        <v>1538.7302517222</v>
      </c>
      <c r="C55">
        <v>1546.4745532986</v>
      </c>
      <c r="D55">
        <v>1555.1400956612</v>
      </c>
      <c r="E55">
        <v>1562.3268784625</v>
      </c>
      <c r="F55">
        <v>1538.8932404046</v>
      </c>
      <c r="G55">
        <v>1546.9849152228</v>
      </c>
      <c r="H55">
        <v>1555.2827655771</v>
      </c>
      <c r="I55">
        <v>1562.302651116</v>
      </c>
      <c r="J55">
        <v>1538.7381508396</v>
      </c>
      <c r="K55">
        <v>1547.0949355203</v>
      </c>
      <c r="L55">
        <v>1555.2107396865</v>
      </c>
      <c r="M55">
        <v>1562.3143677327</v>
      </c>
    </row>
    <row r="56" spans="1:13">
      <c r="A56" t="s">
        <v>895</v>
      </c>
      <c r="B56">
        <v>1538.7300596588</v>
      </c>
      <c r="C56">
        <v>1546.4766930242</v>
      </c>
      <c r="D56">
        <v>1555.1404899481</v>
      </c>
      <c r="E56">
        <v>1562.331446045</v>
      </c>
      <c r="F56">
        <v>1538.8938186003</v>
      </c>
      <c r="G56">
        <v>1546.9860838076</v>
      </c>
      <c r="H56">
        <v>1555.2804051966</v>
      </c>
      <c r="I56">
        <v>1562.3459429095</v>
      </c>
      <c r="J56">
        <v>1538.7371867475</v>
      </c>
      <c r="K56">
        <v>1547.0962984289</v>
      </c>
      <c r="L56">
        <v>1555.2071965612</v>
      </c>
      <c r="M56">
        <v>1562.3131758753</v>
      </c>
    </row>
    <row r="57" spans="1:13">
      <c r="A57" t="s">
        <v>896</v>
      </c>
      <c r="B57">
        <v>1538.730637732</v>
      </c>
      <c r="C57">
        <v>1546.4764990221</v>
      </c>
      <c r="D57">
        <v>1555.142849904</v>
      </c>
      <c r="E57">
        <v>1562.3284663398</v>
      </c>
      <c r="F57">
        <v>1538.8938186003</v>
      </c>
      <c r="G57">
        <v>1546.9845269637</v>
      </c>
      <c r="H57">
        <v>1555.2833561542</v>
      </c>
      <c r="I57">
        <v>1562.3058287165</v>
      </c>
      <c r="J57">
        <v>1538.7371867475</v>
      </c>
      <c r="K57">
        <v>1547.0949355203</v>
      </c>
      <c r="L57">
        <v>1555.2085738002</v>
      </c>
      <c r="M57">
        <v>1562.3141677955</v>
      </c>
    </row>
    <row r="58" spans="1:13">
      <c r="A58" t="s">
        <v>897</v>
      </c>
      <c r="B58">
        <v>1538.7314078692</v>
      </c>
      <c r="C58">
        <v>1546.4741633937</v>
      </c>
      <c r="D58">
        <v>1555.1430480098</v>
      </c>
      <c r="E58">
        <v>1562.3237007764</v>
      </c>
      <c r="F58">
        <v>1538.8918919106</v>
      </c>
      <c r="G58">
        <v>1546.9841368016</v>
      </c>
      <c r="H58">
        <v>1555.2845373099</v>
      </c>
      <c r="I58">
        <v>1562.3445530002</v>
      </c>
      <c r="J58">
        <v>1538.7396911299</v>
      </c>
      <c r="K58">
        <v>1547.093766771</v>
      </c>
      <c r="L58">
        <v>1555.2075908821</v>
      </c>
      <c r="M58">
        <v>1562.3145657287</v>
      </c>
    </row>
    <row r="59" spans="1:13">
      <c r="A59" t="s">
        <v>898</v>
      </c>
      <c r="B59">
        <v>1538.7290955769</v>
      </c>
      <c r="C59">
        <v>1546.4768889282</v>
      </c>
      <c r="D59">
        <v>1555.1432441923</v>
      </c>
      <c r="E59">
        <v>1562.3183393096</v>
      </c>
      <c r="F59">
        <v>1538.8936264962</v>
      </c>
      <c r="G59">
        <v>1546.9860838076</v>
      </c>
      <c r="H59">
        <v>1555.2833561542</v>
      </c>
      <c r="I59">
        <v>1562.3294602206</v>
      </c>
      <c r="J59">
        <v>1538.7360305918</v>
      </c>
      <c r="K59">
        <v>1547.097467182</v>
      </c>
      <c r="L59">
        <v>1555.2101491645</v>
      </c>
      <c r="M59">
        <v>1562.3103961759</v>
      </c>
    </row>
    <row r="60" spans="1:13">
      <c r="A60" t="s">
        <v>899</v>
      </c>
      <c r="B60">
        <v>1538.7314078692</v>
      </c>
      <c r="C60">
        <v>1546.4778608413</v>
      </c>
      <c r="D60">
        <v>1555.1404899481</v>
      </c>
      <c r="E60">
        <v>1562.3223109067</v>
      </c>
      <c r="F60">
        <v>1538.8918919106</v>
      </c>
      <c r="G60">
        <v>1546.9858896778</v>
      </c>
      <c r="H60">
        <v>1555.2815844241</v>
      </c>
      <c r="I60">
        <v>1562.3125799473</v>
      </c>
      <c r="J60">
        <v>1538.7389209844</v>
      </c>
      <c r="K60">
        <v>1547.0955198956</v>
      </c>
      <c r="L60">
        <v>1555.2064098433</v>
      </c>
      <c r="M60">
        <v>1562.3131758753</v>
      </c>
    </row>
    <row r="61" spans="1:13">
      <c r="A61" t="s">
        <v>900</v>
      </c>
      <c r="B61">
        <v>1538.7321780072</v>
      </c>
      <c r="C61">
        <v>1546.4763050202</v>
      </c>
      <c r="D61">
        <v>1555.1424575392</v>
      </c>
      <c r="E61">
        <v>1562.3274744014</v>
      </c>
      <c r="F61">
        <v>1538.8938186003</v>
      </c>
      <c r="G61">
        <v>1546.9866681007</v>
      </c>
      <c r="H61">
        <v>1555.2811919893</v>
      </c>
      <c r="I61">
        <v>1562.326084525</v>
      </c>
      <c r="J61">
        <v>1538.7400771445</v>
      </c>
      <c r="K61">
        <v>1547.0955198956</v>
      </c>
      <c r="L61">
        <v>1555.2073927599</v>
      </c>
      <c r="M61">
        <v>1562.3129778796</v>
      </c>
    </row>
    <row r="62" spans="1:13">
      <c r="A62" t="s">
        <v>901</v>
      </c>
      <c r="B62">
        <v>1538.7304437856</v>
      </c>
      <c r="C62">
        <v>1546.4761091162</v>
      </c>
      <c r="D62">
        <v>1555.1393090113</v>
      </c>
      <c r="E62">
        <v>1562.3080124751</v>
      </c>
      <c r="F62">
        <v>1538.8940107046</v>
      </c>
      <c r="G62">
        <v>1546.9868622308</v>
      </c>
      <c r="H62">
        <v>1555.280995772</v>
      </c>
      <c r="I62">
        <v>1562.3014592765</v>
      </c>
      <c r="J62">
        <v>1538.7381508396</v>
      </c>
      <c r="K62">
        <v>1547.0955198956</v>
      </c>
      <c r="L62">
        <v>1555.2058193246</v>
      </c>
      <c r="M62">
        <v>1562.3105941709</v>
      </c>
    </row>
    <row r="63" spans="1:13">
      <c r="A63" t="s">
        <v>902</v>
      </c>
      <c r="B63">
        <v>1538.7300596588</v>
      </c>
      <c r="C63">
        <v>1546.4766930242</v>
      </c>
      <c r="D63">
        <v>1555.1424575392</v>
      </c>
      <c r="E63">
        <v>1562.3264805231</v>
      </c>
      <c r="F63">
        <v>1538.8942046922</v>
      </c>
      <c r="G63">
        <v>1546.9866681007</v>
      </c>
      <c r="H63">
        <v>1555.2835542959</v>
      </c>
      <c r="I63">
        <v>1562.3356157101</v>
      </c>
      <c r="J63">
        <v>1538.738342905</v>
      </c>
      <c r="K63">
        <v>1547.0949355203</v>
      </c>
      <c r="L63">
        <v>1555.209164321</v>
      </c>
      <c r="M63">
        <v>1562.3121820152</v>
      </c>
    </row>
    <row r="64" spans="1:13">
      <c r="A64" t="s">
        <v>903</v>
      </c>
      <c r="B64">
        <v>1538.7315999329</v>
      </c>
      <c r="C64">
        <v>1546.4780567457</v>
      </c>
      <c r="D64">
        <v>1555.1393090113</v>
      </c>
      <c r="E64">
        <v>1562.3320419873</v>
      </c>
      <c r="F64">
        <v>1538.8963234926</v>
      </c>
      <c r="G64">
        <v>1546.9853053853</v>
      </c>
      <c r="H64">
        <v>1555.2827655771</v>
      </c>
      <c r="I64">
        <v>1562.3431630935</v>
      </c>
      <c r="J64">
        <v>1538.7387270359</v>
      </c>
      <c r="K64">
        <v>1547.0955198956</v>
      </c>
      <c r="L64">
        <v>1555.2075908821</v>
      </c>
      <c r="M64">
        <v>1562.3123819518</v>
      </c>
    </row>
    <row r="65" spans="1:13">
      <c r="A65" t="s">
        <v>904</v>
      </c>
      <c r="B65">
        <v>1538.7312158056</v>
      </c>
      <c r="C65">
        <v>1546.4761091162</v>
      </c>
      <c r="D65">
        <v>1555.1416689635</v>
      </c>
      <c r="E65">
        <v>1562.3238987747</v>
      </c>
      <c r="F65">
        <v>1538.8920840143</v>
      </c>
      <c r="G65">
        <v>1546.9860838076</v>
      </c>
      <c r="H65">
        <v>1555.2815844241</v>
      </c>
      <c r="I65">
        <v>1562.3368076017</v>
      </c>
      <c r="J65">
        <v>1538.7396911299</v>
      </c>
      <c r="K65">
        <v>1547.0961023678</v>
      </c>
      <c r="L65">
        <v>1555.2081814022</v>
      </c>
      <c r="M65">
        <v>1562.3159555845</v>
      </c>
    </row>
    <row r="66" spans="1:13">
      <c r="A66" t="s">
        <v>905</v>
      </c>
      <c r="B66">
        <v>1538.730637732</v>
      </c>
      <c r="C66">
        <v>1546.4770829303</v>
      </c>
      <c r="D66">
        <v>1555.1424575392</v>
      </c>
      <c r="E66">
        <v>1562.3125799473</v>
      </c>
      <c r="F66">
        <v>1538.8930483005</v>
      </c>
      <c r="G66">
        <v>1546.9849152228</v>
      </c>
      <c r="H66">
        <v>1555.2833561542</v>
      </c>
      <c r="I66">
        <v>1562.330850103</v>
      </c>
      <c r="J66">
        <v>1538.7377648261</v>
      </c>
      <c r="K66">
        <v>1547.0955198956</v>
      </c>
      <c r="L66">
        <v>1555.2073927599</v>
      </c>
      <c r="M66">
        <v>1562.3092043246</v>
      </c>
    </row>
    <row r="67" spans="1:13">
      <c r="A67" t="s">
        <v>906</v>
      </c>
      <c r="B67">
        <v>1538.7319859434</v>
      </c>
      <c r="C67">
        <v>1546.4743592971</v>
      </c>
      <c r="D67">
        <v>1555.1410804173</v>
      </c>
      <c r="E67">
        <v>1562.3125799473</v>
      </c>
      <c r="F67">
        <v>1538.8953610857</v>
      </c>
      <c r="G67">
        <v>1546.9837466397</v>
      </c>
      <c r="H67">
        <v>1555.2835542959</v>
      </c>
      <c r="I67">
        <v>1562.331446045</v>
      </c>
      <c r="J67">
        <v>1538.7396911299</v>
      </c>
      <c r="K67">
        <v>1547.0955198956</v>
      </c>
      <c r="L67">
        <v>1555.209164321</v>
      </c>
      <c r="M67">
        <v>1562.3111900974</v>
      </c>
    </row>
    <row r="68" spans="1:13">
      <c r="A68" t="s">
        <v>907</v>
      </c>
      <c r="B68">
        <v>1538.730637732</v>
      </c>
      <c r="C68">
        <v>1546.4759151144</v>
      </c>
      <c r="D68">
        <v>1555.14068613</v>
      </c>
      <c r="E68">
        <v>1562.3316440453</v>
      </c>
      <c r="F68">
        <v>1538.8934325087</v>
      </c>
      <c r="G68">
        <v>1546.9853053853</v>
      </c>
      <c r="H68">
        <v>1555.2827655771</v>
      </c>
      <c r="I68">
        <v>1562.3354177087</v>
      </c>
      <c r="J68">
        <v>1538.7377648261</v>
      </c>
      <c r="K68">
        <v>1547.0941550849</v>
      </c>
      <c r="L68">
        <v>1555.2081814022</v>
      </c>
      <c r="M68">
        <v>1562.3119840197</v>
      </c>
    </row>
    <row r="69" spans="1:13">
      <c r="A69" t="s">
        <v>908</v>
      </c>
      <c r="B69">
        <v>1538.7304437856</v>
      </c>
      <c r="C69">
        <v>1546.4768889282</v>
      </c>
      <c r="D69">
        <v>1555.1436384809</v>
      </c>
      <c r="E69">
        <v>1562.3244947114</v>
      </c>
      <c r="F69">
        <v>1538.8916998069</v>
      </c>
      <c r="G69">
        <v>1546.9866681007</v>
      </c>
      <c r="H69">
        <v>1555.2833561542</v>
      </c>
      <c r="I69">
        <v>1562.3199271695</v>
      </c>
      <c r="J69">
        <v>1538.7373788127</v>
      </c>
      <c r="K69">
        <v>1547.0955198956</v>
      </c>
      <c r="L69">
        <v>1555.2089681218</v>
      </c>
      <c r="M69">
        <v>1562.3139697996</v>
      </c>
    </row>
    <row r="70" spans="1:13">
      <c r="A70" t="s">
        <v>909</v>
      </c>
      <c r="B70">
        <v>1538.7302517222</v>
      </c>
      <c r="C70">
        <v>1546.4780567457</v>
      </c>
      <c r="D70">
        <v>1555.1412765993</v>
      </c>
      <c r="E70">
        <v>1562.3254885872</v>
      </c>
      <c r="F70">
        <v>1538.8951670977</v>
      </c>
      <c r="G70">
        <v>1546.9866681007</v>
      </c>
      <c r="H70">
        <v>1555.2823731417</v>
      </c>
      <c r="I70">
        <v>1562.3385954425</v>
      </c>
      <c r="J70">
        <v>1538.7387270359</v>
      </c>
      <c r="K70">
        <v>1547.0961023678</v>
      </c>
      <c r="L70">
        <v>1555.2099510416</v>
      </c>
      <c r="M70">
        <v>1562.314963662</v>
      </c>
    </row>
    <row r="71" spans="1:13">
      <c r="A71" t="s">
        <v>910</v>
      </c>
      <c r="B71">
        <v>1538.7315999329</v>
      </c>
      <c r="C71">
        <v>1546.4759151144</v>
      </c>
      <c r="D71">
        <v>1555.1404899481</v>
      </c>
      <c r="E71">
        <v>1562.3171474462</v>
      </c>
      <c r="F71">
        <v>1538.8949749932</v>
      </c>
      <c r="G71">
        <v>1546.9864739707</v>
      </c>
      <c r="H71">
        <v>1555.2823731417</v>
      </c>
      <c r="I71">
        <v>1562.3399853411</v>
      </c>
      <c r="J71">
        <v>1538.7387270359</v>
      </c>
      <c r="K71">
        <v>1547.0961023678</v>
      </c>
      <c r="L71">
        <v>1555.2077870809</v>
      </c>
      <c r="M71">
        <v>1562.3113880926</v>
      </c>
    </row>
    <row r="72" spans="1:13">
      <c r="A72" t="s">
        <v>911</v>
      </c>
      <c r="B72">
        <v>1538.7319859434</v>
      </c>
      <c r="C72">
        <v>1546.4770829303</v>
      </c>
      <c r="D72">
        <v>1555.141867069</v>
      </c>
      <c r="E72">
        <v>1562.3197291722</v>
      </c>
      <c r="F72">
        <v>1538.8943967966</v>
      </c>
      <c r="G72">
        <v>1546.9862779375</v>
      </c>
      <c r="H72">
        <v>1555.2817825653</v>
      </c>
      <c r="I72">
        <v>1562.326282524</v>
      </c>
      <c r="J72">
        <v>1538.7396911299</v>
      </c>
      <c r="K72">
        <v>1547.0941550849</v>
      </c>
      <c r="L72">
        <v>1555.2079832798</v>
      </c>
      <c r="M72">
        <v>1562.3125799473</v>
      </c>
    </row>
    <row r="73" spans="1:13">
      <c r="A73" t="s">
        <v>912</v>
      </c>
      <c r="B73">
        <v>1538.731021859</v>
      </c>
      <c r="C73">
        <v>1546.4757211125</v>
      </c>
      <c r="D73">
        <v>1555.1404899481</v>
      </c>
      <c r="E73">
        <v>1562.3119840197</v>
      </c>
      <c r="F73">
        <v>1538.8945889009</v>
      </c>
      <c r="G73">
        <v>1546.9825799616</v>
      </c>
      <c r="H73">
        <v>1555.2837505138</v>
      </c>
      <c r="I73">
        <v>1562.3008633575</v>
      </c>
      <c r="J73">
        <v>1538.7393051156</v>
      </c>
      <c r="K73">
        <v>1547.0943511454</v>
      </c>
      <c r="L73">
        <v>1555.2073927599</v>
      </c>
      <c r="M73">
        <v>1562.3099982449</v>
      </c>
    </row>
    <row r="74" spans="1:13">
      <c r="A74" t="s">
        <v>913</v>
      </c>
      <c r="B74">
        <v>1538.732564018</v>
      </c>
      <c r="C74">
        <v>1546.4761091162</v>
      </c>
      <c r="D74">
        <v>1555.1391128297</v>
      </c>
      <c r="E74">
        <v>1562.3320419873</v>
      </c>
      <c r="F74">
        <v>1538.8949749932</v>
      </c>
      <c r="G74">
        <v>1546.9856936448</v>
      </c>
      <c r="H74">
        <v>1555.2815844241</v>
      </c>
      <c r="I74">
        <v>1562.3497166419</v>
      </c>
      <c r="J74">
        <v>1538.7396911299</v>
      </c>
      <c r="K74">
        <v>1547.0949355203</v>
      </c>
      <c r="L74">
        <v>1555.2097548423</v>
      </c>
      <c r="M74">
        <v>1562.3137718037</v>
      </c>
    </row>
    <row r="75" spans="1:13">
      <c r="A75" t="s">
        <v>914</v>
      </c>
      <c r="B75">
        <v>1538.7315999329</v>
      </c>
      <c r="C75">
        <v>1546.4768889282</v>
      </c>
      <c r="D75">
        <v>1555.141867069</v>
      </c>
      <c r="E75">
        <v>1562.3302541615</v>
      </c>
      <c r="F75">
        <v>1538.8947828887</v>
      </c>
      <c r="G75">
        <v>1546.9851093524</v>
      </c>
      <c r="H75">
        <v>1555.2831599364</v>
      </c>
      <c r="I75">
        <v>1562.3159555845</v>
      </c>
      <c r="J75">
        <v>1538.7393051156</v>
      </c>
      <c r="K75">
        <v>1547.0949355203</v>
      </c>
      <c r="L75">
        <v>1555.2079832798</v>
      </c>
      <c r="M75">
        <v>1562.3105941709</v>
      </c>
    </row>
    <row r="76" spans="1:13">
      <c r="A76" t="s">
        <v>915</v>
      </c>
      <c r="B76">
        <v>1538.7315999329</v>
      </c>
      <c r="C76">
        <v>1546.477666839</v>
      </c>
      <c r="D76">
        <v>1555.1414727814</v>
      </c>
      <c r="E76">
        <v>1562.3332338735</v>
      </c>
      <c r="F76">
        <v>1538.8967095857</v>
      </c>
      <c r="G76">
        <v>1546.985499515</v>
      </c>
      <c r="H76">
        <v>1555.2827655771</v>
      </c>
      <c r="I76">
        <v>1562.3173454429</v>
      </c>
      <c r="J76">
        <v>1538.7400771445</v>
      </c>
      <c r="K76">
        <v>1547.0961023678</v>
      </c>
      <c r="L76">
        <v>1555.2097548423</v>
      </c>
      <c r="M76">
        <v>1562.3141677955</v>
      </c>
    </row>
    <row r="77" spans="1:13">
      <c r="A77" t="s">
        <v>916</v>
      </c>
      <c r="B77">
        <v>1538.730637732</v>
      </c>
      <c r="C77">
        <v>1546.4764990221</v>
      </c>
      <c r="D77">
        <v>1555.1444251352</v>
      </c>
      <c r="E77">
        <v>1562.3151616582</v>
      </c>
      <c r="F77">
        <v>1538.8938186003</v>
      </c>
      <c r="G77">
        <v>1546.9878366882</v>
      </c>
      <c r="H77">
        <v>1555.2831599364</v>
      </c>
      <c r="I77">
        <v>1562.3006653649</v>
      </c>
      <c r="J77">
        <v>1538.7377648261</v>
      </c>
      <c r="K77">
        <v>1547.0955198956</v>
      </c>
      <c r="L77">
        <v>1555.2073927599</v>
      </c>
      <c r="M77">
        <v>1562.3103961759</v>
      </c>
    </row>
    <row r="78" spans="1:13">
      <c r="A78" t="s">
        <v>917</v>
      </c>
      <c r="B78">
        <v>1538.7304437856</v>
      </c>
      <c r="C78">
        <v>1546.4755271108</v>
      </c>
      <c r="D78">
        <v>1555.1400956612</v>
      </c>
      <c r="E78">
        <v>1562.3340278182</v>
      </c>
      <c r="F78">
        <v>1538.8940107046</v>
      </c>
      <c r="G78">
        <v>1546.985499515</v>
      </c>
      <c r="H78">
        <v>1555.2829637185</v>
      </c>
      <c r="I78">
        <v>1562.3399853411</v>
      </c>
      <c r="J78">
        <v>1538.7373788127</v>
      </c>
      <c r="K78">
        <v>1547.0947394596</v>
      </c>
      <c r="L78">
        <v>1555.2075908821</v>
      </c>
      <c r="M78">
        <v>1562.3145657287</v>
      </c>
    </row>
    <row r="79" spans="1:13">
      <c r="A79" t="s">
        <v>918</v>
      </c>
      <c r="B79">
        <v>1538.7290955769</v>
      </c>
      <c r="C79">
        <v>1546.475331207</v>
      </c>
      <c r="D79">
        <v>1555.1432441923</v>
      </c>
      <c r="E79">
        <v>1562.310792166</v>
      </c>
      <c r="F79">
        <v>1538.8922780015</v>
      </c>
      <c r="G79">
        <v>1546.9858896778</v>
      </c>
      <c r="H79">
        <v>1555.2823731417</v>
      </c>
      <c r="I79">
        <v>1562.3088063942</v>
      </c>
      <c r="J79">
        <v>1538.7373788127</v>
      </c>
      <c r="K79">
        <v>1547.0935707106</v>
      </c>
      <c r="L79">
        <v>1555.2099510416</v>
      </c>
      <c r="M79">
        <v>1562.3121820152</v>
      </c>
    </row>
    <row r="80" spans="1:13">
      <c r="A80" t="s">
        <v>919</v>
      </c>
      <c r="B80">
        <v>1538.730637732</v>
      </c>
      <c r="C80">
        <v>1546.4759151144</v>
      </c>
      <c r="D80">
        <v>1555.1434403749</v>
      </c>
      <c r="E80">
        <v>1562.331446045</v>
      </c>
      <c r="F80">
        <v>1538.8922780015</v>
      </c>
      <c r="G80">
        <v>1546.9837466397</v>
      </c>
      <c r="H80">
        <v>1555.2825693593</v>
      </c>
      <c r="I80">
        <v>1562.3215169739</v>
      </c>
      <c r="J80">
        <v>1538.7396911299</v>
      </c>
      <c r="K80">
        <v>1547.0941550849</v>
      </c>
      <c r="L80">
        <v>1555.2083776012</v>
      </c>
      <c r="M80">
        <v>1562.3123819518</v>
      </c>
    </row>
    <row r="81" spans="1:13">
      <c r="A81" t="s">
        <v>920</v>
      </c>
      <c r="B81">
        <v>1538.7302517222</v>
      </c>
      <c r="C81">
        <v>1546.4763050202</v>
      </c>
      <c r="D81">
        <v>1555.1440308462</v>
      </c>
      <c r="E81">
        <v>1562.3431630935</v>
      </c>
      <c r="F81">
        <v>1538.8947828887</v>
      </c>
      <c r="G81">
        <v>1546.9853053853</v>
      </c>
      <c r="H81">
        <v>1555.2817825653</v>
      </c>
      <c r="I81">
        <v>1562.354284358</v>
      </c>
      <c r="J81">
        <v>1538.7373788127</v>
      </c>
      <c r="K81">
        <v>1547.0961023678</v>
      </c>
      <c r="L81">
        <v>1555.209558643</v>
      </c>
      <c r="M81">
        <v>1562.3215169739</v>
      </c>
    </row>
    <row r="82" spans="1:13">
      <c r="A82" t="s">
        <v>921</v>
      </c>
      <c r="B82">
        <v>1538.7304437856</v>
      </c>
      <c r="C82">
        <v>1546.4768889282</v>
      </c>
      <c r="D82">
        <v>1555.1408823119</v>
      </c>
      <c r="E82">
        <v>1562.3183393096</v>
      </c>
      <c r="F82">
        <v>1538.8920840143</v>
      </c>
      <c r="G82">
        <v>1546.9856936448</v>
      </c>
      <c r="H82">
        <v>1555.2821750003</v>
      </c>
      <c r="I82">
        <v>1562.30980025</v>
      </c>
      <c r="J82">
        <v>1538.7373788127</v>
      </c>
      <c r="K82">
        <v>1547.0955198956</v>
      </c>
      <c r="L82">
        <v>1555.2085738002</v>
      </c>
      <c r="M82">
        <v>1562.3111900974</v>
      </c>
    </row>
    <row r="83" spans="1:13">
      <c r="A83" t="s">
        <v>922</v>
      </c>
      <c r="B83">
        <v>1538.7319859434</v>
      </c>
      <c r="C83">
        <v>1546.4774728367</v>
      </c>
      <c r="D83">
        <v>1555.1393090113</v>
      </c>
      <c r="E83">
        <v>1562.326084525</v>
      </c>
      <c r="F83">
        <v>1538.8936264962</v>
      </c>
      <c r="G83">
        <v>1546.9849152228</v>
      </c>
      <c r="H83">
        <v>1555.2819787828</v>
      </c>
      <c r="I83">
        <v>1562.318935242</v>
      </c>
      <c r="J83">
        <v>1538.73911305</v>
      </c>
      <c r="K83">
        <v>1547.0955198956</v>
      </c>
      <c r="L83">
        <v>1555.2079832798</v>
      </c>
      <c r="M83">
        <v>1562.3123819518</v>
      </c>
    </row>
    <row r="84" spans="1:13">
      <c r="A84" t="s">
        <v>923</v>
      </c>
      <c r="B84">
        <v>1538.731021859</v>
      </c>
      <c r="C84">
        <v>1546.475331207</v>
      </c>
      <c r="D84">
        <v>1555.141867069</v>
      </c>
      <c r="E84">
        <v>1562.3282683402</v>
      </c>
      <c r="F84">
        <v>1538.8938186003</v>
      </c>
      <c r="G84">
        <v>1546.9858896778</v>
      </c>
      <c r="H84">
        <v>1555.2831599364</v>
      </c>
      <c r="I84">
        <v>1562.3334318743</v>
      </c>
      <c r="J84">
        <v>1538.7393051156</v>
      </c>
      <c r="K84">
        <v>1547.0941550849</v>
      </c>
      <c r="L84">
        <v>1555.2079832798</v>
      </c>
      <c r="M84">
        <v>1562.3165515151</v>
      </c>
    </row>
    <row r="85" spans="1:13">
      <c r="A85" t="s">
        <v>924</v>
      </c>
      <c r="B85">
        <v>1538.731021859</v>
      </c>
      <c r="C85">
        <v>1546.4759151144</v>
      </c>
      <c r="D85">
        <v>1555.1432441923</v>
      </c>
      <c r="E85">
        <v>1562.3366096</v>
      </c>
      <c r="F85">
        <v>1538.8909295092</v>
      </c>
      <c r="G85">
        <v>1546.9841368016</v>
      </c>
      <c r="H85">
        <v>1555.2823731417</v>
      </c>
      <c r="I85">
        <v>1562.3491206861</v>
      </c>
      <c r="J85">
        <v>1538.7373788127</v>
      </c>
      <c r="K85">
        <v>1547.0935707106</v>
      </c>
      <c r="L85">
        <v>1555.2085738002</v>
      </c>
      <c r="M85">
        <v>1562.3151616582</v>
      </c>
    </row>
    <row r="86" spans="1:13">
      <c r="A86" t="s">
        <v>925</v>
      </c>
      <c r="B86">
        <v>1538.731021859</v>
      </c>
      <c r="C86">
        <v>1546.4782507481</v>
      </c>
      <c r="D86">
        <v>1555.1424575392</v>
      </c>
      <c r="E86">
        <v>1562.3348217637</v>
      </c>
      <c r="F86">
        <v>1538.8947828887</v>
      </c>
      <c r="G86">
        <v>1546.9853053853</v>
      </c>
      <c r="H86">
        <v>1555.2821750003</v>
      </c>
      <c r="I86">
        <v>1562.3497166419</v>
      </c>
      <c r="J86">
        <v>1538.7381508396</v>
      </c>
      <c r="K86">
        <v>1547.0955198956</v>
      </c>
      <c r="L86">
        <v>1555.2089681218</v>
      </c>
      <c r="M86">
        <v>1562.3185373066</v>
      </c>
    </row>
    <row r="87" spans="1:13">
      <c r="A87" t="s">
        <v>926</v>
      </c>
      <c r="B87">
        <v>1538.732564018</v>
      </c>
      <c r="C87">
        <v>1546.4751372054</v>
      </c>
      <c r="D87">
        <v>1555.1440308462</v>
      </c>
      <c r="E87">
        <v>1562.321317035</v>
      </c>
      <c r="F87">
        <v>1538.8940107046</v>
      </c>
      <c r="G87">
        <v>1546.9849152228</v>
      </c>
      <c r="H87">
        <v>1555.2815844241</v>
      </c>
      <c r="I87">
        <v>1562.3272764021</v>
      </c>
      <c r="J87">
        <v>1538.7396911299</v>
      </c>
      <c r="K87">
        <v>1547.0935707106</v>
      </c>
      <c r="L87">
        <v>1555.2081814022</v>
      </c>
      <c r="M87">
        <v>1562.3121820152</v>
      </c>
    </row>
    <row r="88" spans="1:13">
      <c r="A88" t="s">
        <v>927</v>
      </c>
      <c r="B88">
        <v>1538.731021859</v>
      </c>
      <c r="C88">
        <v>1546.4759151144</v>
      </c>
      <c r="D88">
        <v>1555.1387185435</v>
      </c>
      <c r="E88">
        <v>1562.3276724007</v>
      </c>
      <c r="F88">
        <v>1538.8932404046</v>
      </c>
      <c r="G88">
        <v>1546.9858896778</v>
      </c>
      <c r="H88">
        <v>1555.2839467318</v>
      </c>
      <c r="I88">
        <v>1562.3094023193</v>
      </c>
      <c r="J88">
        <v>1538.7381508396</v>
      </c>
      <c r="K88">
        <v>1547.0955198956</v>
      </c>
      <c r="L88">
        <v>1555.2079832798</v>
      </c>
      <c r="M88">
        <v>1562.3139697996</v>
      </c>
    </row>
    <row r="89" spans="1:13">
      <c r="A89" t="s">
        <v>928</v>
      </c>
      <c r="B89">
        <v>1538.7294815861</v>
      </c>
      <c r="C89">
        <v>1546.4759151144</v>
      </c>
      <c r="D89">
        <v>1555.1424575392</v>
      </c>
      <c r="E89">
        <v>1562.3360136541</v>
      </c>
      <c r="F89">
        <v>1538.8928561965</v>
      </c>
      <c r="G89">
        <v>1546.9858896778</v>
      </c>
      <c r="H89">
        <v>1555.2835542959</v>
      </c>
      <c r="I89">
        <v>1562.3237007764</v>
      </c>
      <c r="J89">
        <v>1538.735838527</v>
      </c>
      <c r="K89">
        <v>1547.0949355203</v>
      </c>
      <c r="L89">
        <v>1555.209164321</v>
      </c>
      <c r="M89">
        <v>1562.3105941709</v>
      </c>
    </row>
    <row r="90" spans="1:13">
      <c r="A90" t="s">
        <v>929</v>
      </c>
      <c r="B90">
        <v>1538.730637732</v>
      </c>
      <c r="C90">
        <v>1546.4766930242</v>
      </c>
      <c r="D90">
        <v>1555.1422594335</v>
      </c>
      <c r="E90">
        <v>1562.3282683402</v>
      </c>
      <c r="F90">
        <v>1538.8924701053</v>
      </c>
      <c r="G90">
        <v>1546.9841368016</v>
      </c>
      <c r="H90">
        <v>1555.2825693593</v>
      </c>
      <c r="I90">
        <v>1562.3387934447</v>
      </c>
      <c r="J90">
        <v>1538.738342905</v>
      </c>
      <c r="K90">
        <v>1547.0955198956</v>
      </c>
      <c r="L90">
        <v>1555.2087719227</v>
      </c>
      <c r="M90">
        <v>1562.3151616582</v>
      </c>
    </row>
    <row r="91" spans="1:13">
      <c r="A91" t="s">
        <v>930</v>
      </c>
      <c r="B91">
        <v>1538.7319859434</v>
      </c>
      <c r="C91">
        <v>1546.4751372054</v>
      </c>
      <c r="D91">
        <v>1555.1450156073</v>
      </c>
      <c r="E91">
        <v>1562.325686586</v>
      </c>
      <c r="F91">
        <v>1538.8945889009</v>
      </c>
      <c r="G91">
        <v>1546.9864739707</v>
      </c>
      <c r="H91">
        <v>1555.2843410917</v>
      </c>
      <c r="I91">
        <v>1562.3145657287</v>
      </c>
      <c r="J91">
        <v>1538.7396911299</v>
      </c>
      <c r="K91">
        <v>1547.0968828052</v>
      </c>
      <c r="L91">
        <v>1555.209164321</v>
      </c>
      <c r="M91">
        <v>1562.3145657287</v>
      </c>
    </row>
    <row r="92" spans="1:13">
      <c r="A92" t="s">
        <v>931</v>
      </c>
      <c r="B92">
        <v>1538.72928764</v>
      </c>
      <c r="C92">
        <v>1546.475331207</v>
      </c>
      <c r="D92">
        <v>1555.14068613</v>
      </c>
      <c r="E92">
        <v>1562.3207230419</v>
      </c>
      <c r="F92">
        <v>1538.8934325087</v>
      </c>
      <c r="G92">
        <v>1546.9856936448</v>
      </c>
      <c r="H92">
        <v>1555.2825693593</v>
      </c>
      <c r="I92">
        <v>1562.2957000387</v>
      </c>
      <c r="J92">
        <v>1538.7369946825</v>
      </c>
      <c r="K92">
        <v>1547.0947394596</v>
      </c>
      <c r="L92">
        <v>1555.2087719227</v>
      </c>
      <c r="M92">
        <v>1562.3121820152</v>
      </c>
    </row>
    <row r="93" spans="1:13">
      <c r="A93" t="s">
        <v>932</v>
      </c>
      <c r="B93">
        <v>1538.730637732</v>
      </c>
      <c r="C93">
        <v>1546.4759151144</v>
      </c>
      <c r="D93">
        <v>1555.1436384809</v>
      </c>
      <c r="E93">
        <v>1562.3242967128</v>
      </c>
      <c r="F93">
        <v>1538.8938186003</v>
      </c>
      <c r="G93">
        <v>1546.9858896778</v>
      </c>
      <c r="H93">
        <v>1555.2825693593</v>
      </c>
      <c r="I93">
        <v>1562.3086083996</v>
      </c>
      <c r="J93">
        <v>1538.738342905</v>
      </c>
      <c r="K93">
        <v>1547.0949355203</v>
      </c>
      <c r="L93">
        <v>1555.2101491645</v>
      </c>
      <c r="M93">
        <v>1562.3139697996</v>
      </c>
    </row>
    <row r="94" spans="1:13">
      <c r="A94" t="s">
        <v>933</v>
      </c>
      <c r="B94">
        <v>1538.7300596588</v>
      </c>
      <c r="C94">
        <v>1546.4768889282</v>
      </c>
      <c r="D94">
        <v>1555.1422594335</v>
      </c>
      <c r="E94">
        <v>1562.3229068421</v>
      </c>
      <c r="F94">
        <v>1538.8940107046</v>
      </c>
      <c r="G94">
        <v>1546.9847210932</v>
      </c>
      <c r="H94">
        <v>1555.2831599364</v>
      </c>
      <c r="I94">
        <v>1562.3248926498</v>
      </c>
      <c r="J94">
        <v>1538.7364166045</v>
      </c>
      <c r="K94">
        <v>1547.0949355203</v>
      </c>
      <c r="L94">
        <v>1555.209558643</v>
      </c>
      <c r="M94">
        <v>1562.3117860244</v>
      </c>
    </row>
    <row r="95" spans="1:13">
      <c r="A95" t="s">
        <v>934</v>
      </c>
      <c r="B95">
        <v>1538.7302517222</v>
      </c>
      <c r="C95">
        <v>1546.4764990221</v>
      </c>
      <c r="D95">
        <v>1555.141867069</v>
      </c>
      <c r="E95">
        <v>1562.3237007764</v>
      </c>
      <c r="F95">
        <v>1538.8938186003</v>
      </c>
      <c r="G95">
        <v>1546.9858896778</v>
      </c>
      <c r="H95">
        <v>1555.2841429499</v>
      </c>
      <c r="I95">
        <v>1562.3413752422</v>
      </c>
      <c r="J95">
        <v>1538.7381508396</v>
      </c>
      <c r="K95">
        <v>1547.0943511454</v>
      </c>
      <c r="L95">
        <v>1555.2107396865</v>
      </c>
      <c r="M95">
        <v>1562.313373871</v>
      </c>
    </row>
    <row r="96" spans="1:13">
      <c r="A96" t="s">
        <v>935</v>
      </c>
      <c r="B96">
        <v>1538.72928764</v>
      </c>
      <c r="C96">
        <v>1546.4768889282</v>
      </c>
      <c r="D96">
        <v>1555.1387185435</v>
      </c>
      <c r="E96">
        <v>1562.3244947114</v>
      </c>
      <c r="F96">
        <v>1538.8934325087</v>
      </c>
      <c r="G96">
        <v>1546.9860838076</v>
      </c>
      <c r="H96">
        <v>1555.2813882067</v>
      </c>
      <c r="I96">
        <v>1562.3173454429</v>
      </c>
      <c r="J96">
        <v>1538.7364166045</v>
      </c>
      <c r="K96">
        <v>1547.0949355203</v>
      </c>
      <c r="L96">
        <v>1555.2073927599</v>
      </c>
      <c r="M96">
        <v>1562.3119840197</v>
      </c>
    </row>
    <row r="97" spans="1:13">
      <c r="A97" t="s">
        <v>936</v>
      </c>
      <c r="B97">
        <v>1538.731021859</v>
      </c>
      <c r="C97">
        <v>1546.4774728367</v>
      </c>
      <c r="D97">
        <v>1555.1430480098</v>
      </c>
      <c r="E97">
        <v>1562.3052327941</v>
      </c>
      <c r="F97">
        <v>1538.8932404046</v>
      </c>
      <c r="G97">
        <v>1546.9849152228</v>
      </c>
      <c r="H97">
        <v>1555.2823731417</v>
      </c>
      <c r="I97">
        <v>1562.3092043246</v>
      </c>
      <c r="J97">
        <v>1538.7393051156</v>
      </c>
      <c r="K97">
        <v>1547.0947394596</v>
      </c>
      <c r="L97">
        <v>1555.2085738002</v>
      </c>
      <c r="M97">
        <v>1562.3066226334</v>
      </c>
    </row>
    <row r="98" spans="1:13">
      <c r="A98" t="s">
        <v>937</v>
      </c>
      <c r="B98">
        <v>1538.7296736493</v>
      </c>
      <c r="C98">
        <v>1546.4759151144</v>
      </c>
      <c r="D98">
        <v>1555.1393090113</v>
      </c>
      <c r="E98">
        <v>1562.3125799473</v>
      </c>
      <c r="F98">
        <v>1538.8932404046</v>
      </c>
      <c r="G98">
        <v>1546.9864739707</v>
      </c>
      <c r="H98">
        <v>1555.2841429499</v>
      </c>
      <c r="I98">
        <v>1562.3086083996</v>
      </c>
      <c r="J98">
        <v>1538.7373788127</v>
      </c>
      <c r="K98">
        <v>1547.0947394596</v>
      </c>
      <c r="L98">
        <v>1555.2089681218</v>
      </c>
      <c r="M98">
        <v>1562.3080124751</v>
      </c>
    </row>
    <row r="99" spans="1:13">
      <c r="A99" t="s">
        <v>938</v>
      </c>
      <c r="B99">
        <v>1538.7296736493</v>
      </c>
      <c r="C99">
        <v>1546.477666839</v>
      </c>
      <c r="D99">
        <v>1555.141867069</v>
      </c>
      <c r="E99">
        <v>1562.3266804633</v>
      </c>
      <c r="F99">
        <v>1538.8928561965</v>
      </c>
      <c r="G99">
        <v>1546.985499515</v>
      </c>
      <c r="H99">
        <v>1555.2845373099</v>
      </c>
      <c r="I99">
        <v>1562.3193312364</v>
      </c>
      <c r="J99">
        <v>1538.7373788127</v>
      </c>
      <c r="K99">
        <v>1547.0949355203</v>
      </c>
      <c r="L99">
        <v>1555.2087719227</v>
      </c>
      <c r="M99">
        <v>1562.3147637248</v>
      </c>
    </row>
    <row r="100" spans="1:13">
      <c r="A100" t="s">
        <v>939</v>
      </c>
      <c r="B100">
        <v>1538.730637732</v>
      </c>
      <c r="C100">
        <v>1546.4774728367</v>
      </c>
      <c r="D100">
        <v>1555.140291843</v>
      </c>
      <c r="E100">
        <v>1562.3248926498</v>
      </c>
      <c r="F100">
        <v>1538.8934325087</v>
      </c>
      <c r="G100">
        <v>1546.9860838076</v>
      </c>
      <c r="H100">
        <v>1555.2825693593</v>
      </c>
      <c r="I100">
        <v>1562.3217149717</v>
      </c>
      <c r="J100">
        <v>1538.738342905</v>
      </c>
      <c r="K100">
        <v>1547.0943511454</v>
      </c>
      <c r="L100">
        <v>1555.2075908821</v>
      </c>
      <c r="M100">
        <v>1562.3131758753</v>
      </c>
    </row>
    <row r="101" spans="1:13">
      <c r="A101" t="s">
        <v>940</v>
      </c>
      <c r="B101">
        <v>1538.7300596588</v>
      </c>
      <c r="C101">
        <v>1546.4757211125</v>
      </c>
      <c r="D101">
        <v>1555.1432441923</v>
      </c>
      <c r="E101">
        <v>1562.3328359309</v>
      </c>
      <c r="F101">
        <v>1538.8959373997</v>
      </c>
      <c r="G101">
        <v>1546.9849152228</v>
      </c>
      <c r="H101">
        <v>1555.2833561542</v>
      </c>
      <c r="I101">
        <v>1562.3328359309</v>
      </c>
      <c r="J101">
        <v>1538.7369946825</v>
      </c>
      <c r="K101">
        <v>1547.0955198956</v>
      </c>
      <c r="L101">
        <v>1555.2079832798</v>
      </c>
      <c r="M101">
        <v>1562.3183393096</v>
      </c>
    </row>
    <row r="102" spans="1:13">
      <c r="A102" t="s">
        <v>941</v>
      </c>
      <c r="B102">
        <v>1538.7319859434</v>
      </c>
      <c r="C102">
        <v>1546.477666839</v>
      </c>
      <c r="D102">
        <v>1555.1412765993</v>
      </c>
      <c r="E102">
        <v>1562.3203251056</v>
      </c>
      <c r="F102">
        <v>1538.8932404046</v>
      </c>
      <c r="G102">
        <v>1546.984330931</v>
      </c>
      <c r="H102">
        <v>1555.2823731417</v>
      </c>
      <c r="I102">
        <v>1562.326084525</v>
      </c>
      <c r="J102">
        <v>1538.738342905</v>
      </c>
      <c r="K102">
        <v>1547.0941550849</v>
      </c>
      <c r="L102">
        <v>1555.2070003625</v>
      </c>
      <c r="M102">
        <v>1562.3117860244</v>
      </c>
    </row>
    <row r="103" spans="1:13">
      <c r="A103" t="s">
        <v>942</v>
      </c>
      <c r="B103">
        <v>1538.732564018</v>
      </c>
      <c r="C103">
        <v>1546.4749432037</v>
      </c>
      <c r="D103">
        <v>1555.1424575392</v>
      </c>
      <c r="E103">
        <v>1562.3125799473</v>
      </c>
      <c r="F103">
        <v>1538.8930483005</v>
      </c>
      <c r="G103">
        <v>1546.9866681007</v>
      </c>
      <c r="H103">
        <v>1555.2839467318</v>
      </c>
      <c r="I103">
        <v>1562.3054307878</v>
      </c>
      <c r="J103">
        <v>1538.7396911299</v>
      </c>
      <c r="K103">
        <v>1547.0980496557</v>
      </c>
      <c r="L103">
        <v>1555.2099510416</v>
      </c>
      <c r="M103">
        <v>1562.3088063942</v>
      </c>
    </row>
    <row r="104" spans="1:13">
      <c r="A104" t="s">
        <v>943</v>
      </c>
      <c r="B104">
        <v>1538.7304437856</v>
      </c>
      <c r="C104">
        <v>1546.4782507481</v>
      </c>
      <c r="D104">
        <v>1555.1397013745</v>
      </c>
      <c r="E104">
        <v>1562.3276724007</v>
      </c>
      <c r="F104">
        <v>1538.8943967966</v>
      </c>
      <c r="G104">
        <v>1546.9839426723</v>
      </c>
      <c r="H104">
        <v>1555.2851278884</v>
      </c>
      <c r="I104">
        <v>1562.3094023193</v>
      </c>
      <c r="J104">
        <v>1538.7387270359</v>
      </c>
      <c r="K104">
        <v>1547.0935707106</v>
      </c>
      <c r="L104">
        <v>1555.2081814022</v>
      </c>
      <c r="M104">
        <v>1562.3165515151</v>
      </c>
    </row>
    <row r="105" spans="1:13">
      <c r="A105" t="s">
        <v>944</v>
      </c>
      <c r="B105">
        <v>1538.7315999329</v>
      </c>
      <c r="C105">
        <v>1546.4755271108</v>
      </c>
      <c r="D105">
        <v>1555.141867069</v>
      </c>
      <c r="E105">
        <v>1562.3211190372</v>
      </c>
      <c r="F105">
        <v>1538.8947828887</v>
      </c>
      <c r="G105">
        <v>1546.984330931</v>
      </c>
      <c r="H105">
        <v>1555.2811919893</v>
      </c>
      <c r="I105">
        <v>1562.3048348657</v>
      </c>
      <c r="J105">
        <v>1538.7393051156</v>
      </c>
      <c r="K105">
        <v>1547.0949355203</v>
      </c>
      <c r="L105">
        <v>1555.2085738002</v>
      </c>
      <c r="M105">
        <v>1562.3099982449</v>
      </c>
    </row>
    <row r="106" spans="1:13">
      <c r="A106" t="s">
        <v>945</v>
      </c>
      <c r="B106">
        <v>1538.7304437856</v>
      </c>
      <c r="C106">
        <v>1546.4774728367</v>
      </c>
      <c r="D106">
        <v>1555.1436384809</v>
      </c>
      <c r="E106">
        <v>1562.3173454429</v>
      </c>
      <c r="F106">
        <v>1538.8916998069</v>
      </c>
      <c r="G106">
        <v>1546.9866681007</v>
      </c>
      <c r="H106">
        <v>1555.2833561542</v>
      </c>
      <c r="I106">
        <v>1562.3290622799</v>
      </c>
      <c r="J106">
        <v>1538.7368007344</v>
      </c>
      <c r="K106">
        <v>1547.0955198956</v>
      </c>
      <c r="L106">
        <v>1555.2083776012</v>
      </c>
      <c r="M106">
        <v>1562.3088063942</v>
      </c>
    </row>
    <row r="107" spans="1:13">
      <c r="A107" t="s">
        <v>946</v>
      </c>
      <c r="B107">
        <v>1538.731021859</v>
      </c>
      <c r="C107">
        <v>1546.4766930242</v>
      </c>
      <c r="D107">
        <v>1555.141867069</v>
      </c>
      <c r="E107">
        <v>1562.3127779429</v>
      </c>
      <c r="F107">
        <v>1538.8932404046</v>
      </c>
      <c r="G107">
        <v>1546.985499515</v>
      </c>
      <c r="H107">
        <v>1555.2817825653</v>
      </c>
      <c r="I107">
        <v>1562.3074165511</v>
      </c>
      <c r="J107">
        <v>1538.7387270359</v>
      </c>
      <c r="K107">
        <v>1547.095714053</v>
      </c>
      <c r="L107">
        <v>1555.2099510416</v>
      </c>
      <c r="M107">
        <v>1562.3094023193</v>
      </c>
    </row>
    <row r="108" spans="1:13">
      <c r="A108" t="s">
        <v>947</v>
      </c>
      <c r="B108">
        <v>1538.72928764</v>
      </c>
      <c r="C108">
        <v>1546.4757211125</v>
      </c>
      <c r="D108">
        <v>1555.1393090113</v>
      </c>
      <c r="E108">
        <v>1562.3334318743</v>
      </c>
      <c r="F108">
        <v>1538.8940107046</v>
      </c>
      <c r="G108">
        <v>1546.9856936448</v>
      </c>
      <c r="H108">
        <v>1555.2829637185</v>
      </c>
      <c r="I108">
        <v>1562.3191332392</v>
      </c>
      <c r="J108">
        <v>1538.7377648261</v>
      </c>
      <c r="K108">
        <v>1547.0941550849</v>
      </c>
      <c r="L108">
        <v>1555.2066060418</v>
      </c>
      <c r="M108">
        <v>1562.3157575882</v>
      </c>
    </row>
    <row r="109" spans="1:13">
      <c r="A109" t="s">
        <v>948</v>
      </c>
      <c r="B109">
        <v>1538.732948146</v>
      </c>
      <c r="C109">
        <v>1546.4768889282</v>
      </c>
      <c r="D109">
        <v>1555.1367509619</v>
      </c>
      <c r="E109">
        <v>1562.3169494495</v>
      </c>
      <c r="F109">
        <v>1538.8945889009</v>
      </c>
      <c r="G109">
        <v>1546.9847210932</v>
      </c>
      <c r="H109">
        <v>1555.2817825653</v>
      </c>
      <c r="I109">
        <v>1562.2915305866</v>
      </c>
      <c r="J109">
        <v>1538.7398831957</v>
      </c>
      <c r="K109">
        <v>1547.0961023678</v>
      </c>
      <c r="L109">
        <v>1555.2064098433</v>
      </c>
      <c r="M109">
        <v>1562.3103961759</v>
      </c>
    </row>
    <row r="110" spans="1:13">
      <c r="A110" t="s">
        <v>949</v>
      </c>
      <c r="B110">
        <v>1538.730637732</v>
      </c>
      <c r="C110">
        <v>1546.4763050202</v>
      </c>
      <c r="D110">
        <v>1555.1438346635</v>
      </c>
      <c r="E110">
        <v>1562.3209210395</v>
      </c>
      <c r="F110">
        <v>1538.8945889009</v>
      </c>
      <c r="G110">
        <v>1546.9858896778</v>
      </c>
      <c r="H110">
        <v>1555.2821750003</v>
      </c>
      <c r="I110">
        <v>1562.314963662</v>
      </c>
      <c r="J110">
        <v>1538.73911305</v>
      </c>
      <c r="K110">
        <v>1547.0947394596</v>
      </c>
      <c r="L110">
        <v>1555.2107396865</v>
      </c>
      <c r="M110">
        <v>1562.3123819518</v>
      </c>
    </row>
    <row r="111" spans="1:13">
      <c r="A111" t="s">
        <v>950</v>
      </c>
      <c r="B111">
        <v>1538.7314078692</v>
      </c>
      <c r="C111">
        <v>1546.4768889282</v>
      </c>
      <c r="D111">
        <v>1555.1452117903</v>
      </c>
      <c r="E111">
        <v>1562.3169494495</v>
      </c>
      <c r="F111">
        <v>1538.8938186003</v>
      </c>
      <c r="G111">
        <v>1546.9866681007</v>
      </c>
      <c r="H111">
        <v>1555.2815844241</v>
      </c>
      <c r="I111">
        <v>1562.3181413126</v>
      </c>
      <c r="J111">
        <v>1538.7389209844</v>
      </c>
      <c r="K111">
        <v>1547.0955198956</v>
      </c>
      <c r="L111">
        <v>1555.2075908821</v>
      </c>
      <c r="M111">
        <v>1562.311588029</v>
      </c>
    </row>
    <row r="112" spans="1:13">
      <c r="A112" t="s">
        <v>951</v>
      </c>
      <c r="B112">
        <v>1538.731021859</v>
      </c>
      <c r="C112">
        <v>1546.4759151144</v>
      </c>
      <c r="D112">
        <v>1555.1424575392</v>
      </c>
      <c r="E112">
        <v>1562.3326379302</v>
      </c>
      <c r="F112">
        <v>1538.8955531903</v>
      </c>
      <c r="G112">
        <v>1546.9864739707</v>
      </c>
      <c r="H112">
        <v>1555.2833561542</v>
      </c>
      <c r="I112">
        <v>1562.3443549966</v>
      </c>
      <c r="J112">
        <v>1538.7387270359</v>
      </c>
      <c r="K112">
        <v>1547.0961023678</v>
      </c>
      <c r="L112">
        <v>1555.2087719227</v>
      </c>
      <c r="M112">
        <v>1562.3187353037</v>
      </c>
    </row>
    <row r="113" spans="1:13">
      <c r="A113" t="s">
        <v>952</v>
      </c>
      <c r="B113">
        <v>1538.7321780072</v>
      </c>
      <c r="C113">
        <v>1546.4763050202</v>
      </c>
      <c r="D113">
        <v>1555.141867069</v>
      </c>
      <c r="E113">
        <v>1562.3125799473</v>
      </c>
      <c r="F113">
        <v>1538.8955531903</v>
      </c>
      <c r="G113">
        <v>1546.9866681007</v>
      </c>
      <c r="H113">
        <v>1555.2815844241</v>
      </c>
      <c r="I113">
        <v>1562.3040409507</v>
      </c>
      <c r="J113">
        <v>1538.7400771445</v>
      </c>
      <c r="K113">
        <v>1547.0955198956</v>
      </c>
      <c r="L113">
        <v>1555.2085738002</v>
      </c>
      <c r="M113">
        <v>1562.3080124751</v>
      </c>
    </row>
    <row r="114" spans="1:13">
      <c r="A114" t="s">
        <v>953</v>
      </c>
      <c r="B114">
        <v>1538.7314078692</v>
      </c>
      <c r="C114">
        <v>1546.4766930242</v>
      </c>
      <c r="D114">
        <v>1555.1444251352</v>
      </c>
      <c r="E114">
        <v>1562.325686586</v>
      </c>
      <c r="F114">
        <v>1538.8943967966</v>
      </c>
      <c r="G114">
        <v>1546.9847210932</v>
      </c>
      <c r="H114">
        <v>1555.2851278884</v>
      </c>
      <c r="I114">
        <v>1562.295104124</v>
      </c>
      <c r="J114">
        <v>1538.7377648261</v>
      </c>
      <c r="K114">
        <v>1547.0935707106</v>
      </c>
      <c r="L114">
        <v>1555.2105415635</v>
      </c>
      <c r="M114">
        <v>1562.3159555845</v>
      </c>
    </row>
    <row r="115" spans="1:13">
      <c r="A115" t="s">
        <v>954</v>
      </c>
      <c r="B115">
        <v>1538.7296736493</v>
      </c>
      <c r="C115">
        <v>1546.4761091162</v>
      </c>
      <c r="D115">
        <v>1555.1438346635</v>
      </c>
      <c r="E115">
        <v>1562.3113880926</v>
      </c>
      <c r="F115">
        <v>1538.8928561965</v>
      </c>
      <c r="G115">
        <v>1546.9860838076</v>
      </c>
      <c r="H115">
        <v>1555.2843410917</v>
      </c>
      <c r="I115">
        <v>1562.2982816938</v>
      </c>
      <c r="J115">
        <v>1538.7373788127</v>
      </c>
      <c r="K115">
        <v>1547.0943511454</v>
      </c>
      <c r="L115">
        <v>1555.210345364</v>
      </c>
      <c r="M115">
        <v>1562.3080124751</v>
      </c>
    </row>
    <row r="116" spans="1:13">
      <c r="A116" t="s">
        <v>955</v>
      </c>
      <c r="B116">
        <v>1538.730637732</v>
      </c>
      <c r="C116">
        <v>1546.4788346576</v>
      </c>
      <c r="D116">
        <v>1555.1450156073</v>
      </c>
      <c r="E116">
        <v>1562.3195311748</v>
      </c>
      <c r="F116">
        <v>1538.8922780015</v>
      </c>
      <c r="G116">
        <v>1546.9853053853</v>
      </c>
      <c r="H116">
        <v>1555.2831599364</v>
      </c>
      <c r="I116">
        <v>1562.3064246394</v>
      </c>
      <c r="J116">
        <v>1538.738342905</v>
      </c>
      <c r="K116">
        <v>1547.0949355203</v>
      </c>
      <c r="L116">
        <v>1555.209164321</v>
      </c>
      <c r="M116">
        <v>1562.311588029</v>
      </c>
    </row>
    <row r="117" spans="1:13">
      <c r="A117" t="s">
        <v>956</v>
      </c>
      <c r="B117">
        <v>1538.7315999329</v>
      </c>
      <c r="C117">
        <v>1546.4766930242</v>
      </c>
      <c r="D117">
        <v>1555.1424575392</v>
      </c>
      <c r="E117">
        <v>1562.3270764617</v>
      </c>
      <c r="F117">
        <v>1538.8932404046</v>
      </c>
      <c r="G117">
        <v>1546.9870582641</v>
      </c>
      <c r="H117">
        <v>1555.2819787828</v>
      </c>
      <c r="I117">
        <v>1562.3336298752</v>
      </c>
      <c r="J117">
        <v>1538.7393051156</v>
      </c>
      <c r="K117">
        <v>1547.0962984289</v>
      </c>
      <c r="L117">
        <v>1555.2060155229</v>
      </c>
      <c r="M117">
        <v>1562.3113880926</v>
      </c>
    </row>
    <row r="118" spans="1:13">
      <c r="A118" t="s">
        <v>957</v>
      </c>
      <c r="B118">
        <v>1538.731021859</v>
      </c>
      <c r="C118">
        <v>1546.4755271108</v>
      </c>
      <c r="D118">
        <v>1555.1438346635</v>
      </c>
      <c r="E118">
        <v>1562.3187353037</v>
      </c>
      <c r="F118">
        <v>1538.8947828887</v>
      </c>
      <c r="G118">
        <v>1546.9862779375</v>
      </c>
      <c r="H118">
        <v>1555.2829637185</v>
      </c>
      <c r="I118">
        <v>1562.313373871</v>
      </c>
      <c r="J118">
        <v>1538.7381508396</v>
      </c>
      <c r="K118">
        <v>1547.0949355203</v>
      </c>
      <c r="L118">
        <v>1555.2097548423</v>
      </c>
      <c r="M118">
        <v>1562.3096003141</v>
      </c>
    </row>
    <row r="119" spans="1:13">
      <c r="A119" t="s">
        <v>958</v>
      </c>
      <c r="B119">
        <v>1538.7304437856</v>
      </c>
      <c r="C119">
        <v>1546.4764990221</v>
      </c>
      <c r="D119">
        <v>1555.14068613</v>
      </c>
      <c r="E119">
        <v>1562.3254885872</v>
      </c>
      <c r="F119">
        <v>1538.8932404046</v>
      </c>
      <c r="G119">
        <v>1546.9874465244</v>
      </c>
      <c r="H119">
        <v>1555.2813882067</v>
      </c>
      <c r="I119">
        <v>1562.3066226334</v>
      </c>
      <c r="J119">
        <v>1538.7381508396</v>
      </c>
      <c r="K119">
        <v>1547.0929882402</v>
      </c>
      <c r="L119">
        <v>1555.2056231263</v>
      </c>
      <c r="M119">
        <v>1562.3131758753</v>
      </c>
    </row>
    <row r="120" spans="1:13">
      <c r="A120" t="s">
        <v>959</v>
      </c>
      <c r="B120">
        <v>1538.7321780072</v>
      </c>
      <c r="C120">
        <v>1546.4759151144</v>
      </c>
      <c r="D120">
        <v>1555.1444251352</v>
      </c>
      <c r="E120">
        <v>1562.3167495117</v>
      </c>
      <c r="F120">
        <v>1538.8936264962</v>
      </c>
      <c r="G120">
        <v>1546.9827740907</v>
      </c>
      <c r="H120">
        <v>1555.2825693593</v>
      </c>
      <c r="I120">
        <v>1562.3127779429</v>
      </c>
      <c r="J120">
        <v>1538.7393051156</v>
      </c>
      <c r="K120">
        <v>1547.0929882402</v>
      </c>
      <c r="L120">
        <v>1555.2105415635</v>
      </c>
      <c r="M120">
        <v>1562.3096003141</v>
      </c>
    </row>
    <row r="121" spans="1:13">
      <c r="A121" t="s">
        <v>960</v>
      </c>
      <c r="B121">
        <v>1538.7323700711</v>
      </c>
      <c r="C121">
        <v>1546.4759151144</v>
      </c>
      <c r="D121">
        <v>1555.1436384809</v>
      </c>
      <c r="E121">
        <v>1562.3197291722</v>
      </c>
      <c r="F121">
        <v>1538.8926622092</v>
      </c>
      <c r="G121">
        <v>1546.9835525105</v>
      </c>
      <c r="H121">
        <v>1555.2841429499</v>
      </c>
      <c r="I121">
        <v>1562.2949061329</v>
      </c>
      <c r="J121">
        <v>1538.7398831957</v>
      </c>
      <c r="K121">
        <v>1547.093766771</v>
      </c>
      <c r="L121">
        <v>1555.210345364</v>
      </c>
      <c r="M121">
        <v>1562.3131758753</v>
      </c>
    </row>
    <row r="122" spans="1:13">
      <c r="A122" t="s">
        <v>961</v>
      </c>
      <c r="B122">
        <v>1538.7290955769</v>
      </c>
      <c r="C122">
        <v>1546.4774728367</v>
      </c>
      <c r="D122">
        <v>1555.1444251352</v>
      </c>
      <c r="E122">
        <v>1562.330850103</v>
      </c>
      <c r="F122">
        <v>1538.8922780015</v>
      </c>
      <c r="G122">
        <v>1546.9856936448</v>
      </c>
      <c r="H122">
        <v>1555.2845373099</v>
      </c>
      <c r="I122">
        <v>1562.3237007764</v>
      </c>
      <c r="J122">
        <v>1538.7354525146</v>
      </c>
      <c r="K122">
        <v>1547.0955198956</v>
      </c>
      <c r="L122">
        <v>1555.211330209</v>
      </c>
      <c r="M122">
        <v>1562.3127779429</v>
      </c>
    </row>
    <row r="123" spans="1:13">
      <c r="A123" t="s">
        <v>962</v>
      </c>
      <c r="B123">
        <v>1538.7312158056</v>
      </c>
      <c r="C123">
        <v>1546.4782507481</v>
      </c>
      <c r="D123">
        <v>1555.1444251352</v>
      </c>
      <c r="E123">
        <v>1562.3320419873</v>
      </c>
      <c r="F123">
        <v>1538.8926622092</v>
      </c>
      <c r="G123">
        <v>1546.9847210932</v>
      </c>
      <c r="H123">
        <v>1555.279616481</v>
      </c>
      <c r="I123">
        <v>1562.3229068421</v>
      </c>
      <c r="J123">
        <v>1538.73911305</v>
      </c>
      <c r="K123">
        <v>1547.0949355203</v>
      </c>
      <c r="L123">
        <v>1555.2077870809</v>
      </c>
      <c r="M123">
        <v>1562.314963662</v>
      </c>
    </row>
    <row r="124" spans="1:13">
      <c r="A124" t="s">
        <v>963</v>
      </c>
      <c r="B124">
        <v>1538.7321780072</v>
      </c>
      <c r="C124">
        <v>1546.4770829303</v>
      </c>
      <c r="D124">
        <v>1555.1432441923</v>
      </c>
      <c r="E124">
        <v>1562.3368076017</v>
      </c>
      <c r="F124">
        <v>1538.8936264962</v>
      </c>
      <c r="G124">
        <v>1546.9835525105</v>
      </c>
      <c r="H124">
        <v>1555.2819787828</v>
      </c>
      <c r="I124">
        <v>1562.3296582205</v>
      </c>
      <c r="J124">
        <v>1538.7400771445</v>
      </c>
      <c r="K124">
        <v>1547.0941550849</v>
      </c>
      <c r="L124">
        <v>1555.2073927599</v>
      </c>
      <c r="M124">
        <v>1562.3145657287</v>
      </c>
    </row>
    <row r="125" spans="1:13">
      <c r="A125" t="s">
        <v>964</v>
      </c>
      <c r="B125">
        <v>1538.7296736493</v>
      </c>
      <c r="C125">
        <v>1546.4772769325</v>
      </c>
      <c r="D125">
        <v>1555.1424575392</v>
      </c>
      <c r="E125">
        <v>1562.3290622799</v>
      </c>
      <c r="F125">
        <v>1538.8942046922</v>
      </c>
      <c r="G125">
        <v>1546.9845269637</v>
      </c>
      <c r="H125">
        <v>1555.2823731417</v>
      </c>
      <c r="I125">
        <v>1562.3159555845</v>
      </c>
      <c r="J125">
        <v>1538.7373788127</v>
      </c>
      <c r="K125">
        <v>1547.0961023678</v>
      </c>
      <c r="L125">
        <v>1555.2073927599</v>
      </c>
      <c r="M125">
        <v>1562.3121820152</v>
      </c>
    </row>
    <row r="126" spans="1:13">
      <c r="A126" t="s">
        <v>965</v>
      </c>
      <c r="B126">
        <v>1538.7290955769</v>
      </c>
      <c r="C126">
        <v>1546.4768889282</v>
      </c>
      <c r="D126">
        <v>1555.1430480098</v>
      </c>
      <c r="E126">
        <v>1562.3179413745</v>
      </c>
      <c r="F126">
        <v>1538.8926622092</v>
      </c>
      <c r="G126">
        <v>1546.9847210932</v>
      </c>
      <c r="H126">
        <v>1555.2829637185</v>
      </c>
      <c r="I126">
        <v>1562.3076145453</v>
      </c>
      <c r="J126">
        <v>1538.7368007344</v>
      </c>
      <c r="K126">
        <v>1547.0949355203</v>
      </c>
      <c r="L126">
        <v>1555.2077870809</v>
      </c>
      <c r="M126">
        <v>1562.3082104695</v>
      </c>
    </row>
    <row r="127" spans="1:13">
      <c r="A127" t="s">
        <v>966</v>
      </c>
      <c r="B127">
        <v>1538.731021859</v>
      </c>
      <c r="C127">
        <v>1546.4770829303</v>
      </c>
      <c r="D127">
        <v>1555.1430480098</v>
      </c>
      <c r="E127">
        <v>1562.3157575882</v>
      </c>
      <c r="F127">
        <v>1538.8918919106</v>
      </c>
      <c r="G127">
        <v>1546.9884209826</v>
      </c>
      <c r="H127">
        <v>1555.2825693593</v>
      </c>
      <c r="I127">
        <v>1562.3203251056</v>
      </c>
      <c r="J127">
        <v>1538.7387270359</v>
      </c>
      <c r="K127">
        <v>1547.0961023678</v>
      </c>
      <c r="L127">
        <v>1555.2089681218</v>
      </c>
      <c r="M127">
        <v>1562.3111900974</v>
      </c>
    </row>
    <row r="128" spans="1:13">
      <c r="A128" t="s">
        <v>967</v>
      </c>
      <c r="B128">
        <v>1538.730637732</v>
      </c>
      <c r="C128">
        <v>1546.4774728367</v>
      </c>
      <c r="D128">
        <v>1555.1404899481</v>
      </c>
      <c r="E128">
        <v>1562.3334318743</v>
      </c>
      <c r="F128">
        <v>1538.8942046922</v>
      </c>
      <c r="G128">
        <v>1546.9872523943</v>
      </c>
      <c r="H128">
        <v>1555.2821750003</v>
      </c>
      <c r="I128">
        <v>1562.2980837019</v>
      </c>
      <c r="J128">
        <v>1538.7377648261</v>
      </c>
      <c r="K128">
        <v>1547.0955198956</v>
      </c>
      <c r="L128">
        <v>1555.210345364</v>
      </c>
      <c r="M128">
        <v>1562.3169494495</v>
      </c>
    </row>
    <row r="129" spans="1:13">
      <c r="A129" t="s">
        <v>968</v>
      </c>
      <c r="B129">
        <v>1538.7300596588</v>
      </c>
      <c r="C129">
        <v>1546.4759151144</v>
      </c>
      <c r="D129">
        <v>1555.1398994795</v>
      </c>
      <c r="E129">
        <v>1562.3334318743</v>
      </c>
      <c r="F129">
        <v>1538.8953610857</v>
      </c>
      <c r="G129">
        <v>1546.9870582641</v>
      </c>
      <c r="H129">
        <v>1555.2817825653</v>
      </c>
      <c r="I129">
        <v>1562.34058129</v>
      </c>
      <c r="J129">
        <v>1538.738342905</v>
      </c>
      <c r="K129">
        <v>1547.0955198956</v>
      </c>
      <c r="L129">
        <v>1555.2073927599</v>
      </c>
      <c r="M129">
        <v>1562.3183393096</v>
      </c>
    </row>
    <row r="130" spans="1:13">
      <c r="A130" t="s">
        <v>969</v>
      </c>
      <c r="B130">
        <v>1538.730637732</v>
      </c>
      <c r="C130">
        <v>1546.4764990221</v>
      </c>
      <c r="D130">
        <v>1555.1426537215</v>
      </c>
      <c r="E130">
        <v>1562.3167495117</v>
      </c>
      <c r="F130">
        <v>1538.8949749932</v>
      </c>
      <c r="G130">
        <v>1546.9853053853</v>
      </c>
      <c r="H130">
        <v>1555.2831599364</v>
      </c>
      <c r="I130">
        <v>1562.323502778</v>
      </c>
      <c r="J130">
        <v>1538.738342905</v>
      </c>
      <c r="K130">
        <v>1547.0955198956</v>
      </c>
      <c r="L130">
        <v>1555.2089681218</v>
      </c>
      <c r="M130">
        <v>1562.3121820152</v>
      </c>
    </row>
    <row r="131" spans="1:13">
      <c r="A131" t="s">
        <v>970</v>
      </c>
      <c r="B131">
        <v>1538.7319859434</v>
      </c>
      <c r="C131">
        <v>1546.4768889282</v>
      </c>
      <c r="D131">
        <v>1555.1432441923</v>
      </c>
      <c r="E131">
        <v>1562.3274744014</v>
      </c>
      <c r="F131">
        <v>1538.8926622092</v>
      </c>
      <c r="G131">
        <v>1546.9847210932</v>
      </c>
      <c r="H131">
        <v>1555.2829637185</v>
      </c>
      <c r="I131">
        <v>1562.3300561615</v>
      </c>
      <c r="J131">
        <v>1538.7402692103</v>
      </c>
      <c r="K131">
        <v>1547.0955198956</v>
      </c>
      <c r="L131">
        <v>1555.2109358861</v>
      </c>
      <c r="M131">
        <v>1562.3131758753</v>
      </c>
    </row>
    <row r="132" spans="1:13">
      <c r="A132" t="s">
        <v>971</v>
      </c>
      <c r="B132">
        <v>1538.7315999329</v>
      </c>
      <c r="C132">
        <v>1546.4761091162</v>
      </c>
      <c r="D132">
        <v>1555.1412765993</v>
      </c>
      <c r="E132">
        <v>1562.3229068421</v>
      </c>
      <c r="F132">
        <v>1538.8957452949</v>
      </c>
      <c r="G132">
        <v>1546.9860838076</v>
      </c>
      <c r="H132">
        <v>1555.2833561542</v>
      </c>
      <c r="I132">
        <v>1562.331446045</v>
      </c>
      <c r="J132">
        <v>1538.7393051156</v>
      </c>
      <c r="K132">
        <v>1547.0941550849</v>
      </c>
      <c r="L132">
        <v>1555.2079832798</v>
      </c>
      <c r="M132">
        <v>1562.3131758753</v>
      </c>
    </row>
    <row r="133" spans="1:13">
      <c r="A133" t="s">
        <v>972</v>
      </c>
      <c r="B133">
        <v>1538.7300596588</v>
      </c>
      <c r="C133">
        <v>1546.4759151144</v>
      </c>
      <c r="D133">
        <v>1555.1412765993</v>
      </c>
      <c r="E133">
        <v>1562.3054307878</v>
      </c>
      <c r="F133">
        <v>1538.8942046922</v>
      </c>
      <c r="G133">
        <v>1546.9870582641</v>
      </c>
      <c r="H133">
        <v>1555.2823731417</v>
      </c>
      <c r="I133">
        <v>1562.2962959538</v>
      </c>
      <c r="J133">
        <v>1538.7377648261</v>
      </c>
      <c r="K133">
        <v>1547.0955198956</v>
      </c>
      <c r="L133">
        <v>1555.2081814022</v>
      </c>
      <c r="M133">
        <v>1562.3086083996</v>
      </c>
    </row>
    <row r="134" spans="1:13">
      <c r="A134" t="s">
        <v>973</v>
      </c>
      <c r="B134">
        <v>1538.732564018</v>
      </c>
      <c r="C134">
        <v>1546.4759151144</v>
      </c>
      <c r="D134">
        <v>1555.1408823119</v>
      </c>
      <c r="E134">
        <v>1562.318935242</v>
      </c>
      <c r="F134">
        <v>1538.8943967966</v>
      </c>
      <c r="G134">
        <v>1546.9853053853</v>
      </c>
      <c r="H134">
        <v>1555.2833561542</v>
      </c>
      <c r="I134">
        <v>1562.3143677327</v>
      </c>
      <c r="J134">
        <v>1538.7402692103</v>
      </c>
      <c r="K134">
        <v>1547.0929882402</v>
      </c>
      <c r="L134">
        <v>1555.2085738002</v>
      </c>
      <c r="M134">
        <v>1562.3143677327</v>
      </c>
    </row>
    <row r="135" spans="1:13">
      <c r="A135" t="s">
        <v>974</v>
      </c>
      <c r="B135">
        <v>1538.730637732</v>
      </c>
      <c r="C135">
        <v>1546.4772769325</v>
      </c>
      <c r="D135">
        <v>1555.141867069</v>
      </c>
      <c r="E135">
        <v>1562.3151616582</v>
      </c>
      <c r="F135">
        <v>1538.8955531903</v>
      </c>
      <c r="G135">
        <v>1546.9841368016</v>
      </c>
      <c r="H135">
        <v>1555.2839467318</v>
      </c>
      <c r="I135">
        <v>1562.3237007764</v>
      </c>
      <c r="J135">
        <v>1538.73911305</v>
      </c>
      <c r="K135">
        <v>1547.0929882402</v>
      </c>
      <c r="L135">
        <v>1555.2073927599</v>
      </c>
      <c r="M135">
        <v>1562.3119840197</v>
      </c>
    </row>
    <row r="136" spans="1:13">
      <c r="A136" t="s">
        <v>975</v>
      </c>
      <c r="B136">
        <v>1538.731021859</v>
      </c>
      <c r="C136">
        <v>1546.4768889282</v>
      </c>
      <c r="D136">
        <v>1555.1426537215</v>
      </c>
      <c r="E136">
        <v>1562.3340278182</v>
      </c>
      <c r="F136">
        <v>1538.8926622092</v>
      </c>
      <c r="G136">
        <v>1546.9853053853</v>
      </c>
      <c r="H136">
        <v>1555.2827655771</v>
      </c>
      <c r="I136">
        <v>1562.3092043246</v>
      </c>
      <c r="J136">
        <v>1538.7381508396</v>
      </c>
      <c r="K136">
        <v>1547.095714053</v>
      </c>
      <c r="L136">
        <v>1555.2093605202</v>
      </c>
      <c r="M136">
        <v>1562.3151616582</v>
      </c>
    </row>
    <row r="137" spans="1:13">
      <c r="A137" t="s">
        <v>976</v>
      </c>
      <c r="B137">
        <v>1538.730637732</v>
      </c>
      <c r="C137">
        <v>1546.4764990221</v>
      </c>
      <c r="D137">
        <v>1555.144227029</v>
      </c>
      <c r="E137">
        <v>1562.3062247043</v>
      </c>
      <c r="F137">
        <v>1538.8928561965</v>
      </c>
      <c r="G137">
        <v>1546.9882249489</v>
      </c>
      <c r="H137">
        <v>1555.2835542959</v>
      </c>
      <c r="I137">
        <v>1562.3036430229</v>
      </c>
      <c r="J137">
        <v>1538.738342905</v>
      </c>
      <c r="K137">
        <v>1547.0968828052</v>
      </c>
      <c r="L137">
        <v>1555.2093605202</v>
      </c>
      <c r="M137">
        <v>1562.3088063942</v>
      </c>
    </row>
    <row r="138" spans="1:13">
      <c r="A138" t="s">
        <v>977</v>
      </c>
      <c r="B138">
        <v>1538.731021859</v>
      </c>
      <c r="C138">
        <v>1546.4774728367</v>
      </c>
      <c r="D138">
        <v>1555.1424575392</v>
      </c>
      <c r="E138">
        <v>1562.3237007764</v>
      </c>
      <c r="F138">
        <v>1538.8947828887</v>
      </c>
      <c r="G138">
        <v>1546.9864739707</v>
      </c>
      <c r="H138">
        <v>1555.2831599364</v>
      </c>
      <c r="I138">
        <v>1562.3334318743</v>
      </c>
      <c r="J138">
        <v>1538.7387270359</v>
      </c>
      <c r="K138">
        <v>1547.0955198956</v>
      </c>
      <c r="L138">
        <v>1555.2105415635</v>
      </c>
      <c r="M138">
        <v>1562.3151616582</v>
      </c>
    </row>
    <row r="139" spans="1:13">
      <c r="A139" t="s">
        <v>978</v>
      </c>
      <c r="B139">
        <v>1538.7319859434</v>
      </c>
      <c r="C139">
        <v>1546.4772769325</v>
      </c>
      <c r="D139">
        <v>1555.141867069</v>
      </c>
      <c r="E139">
        <v>1562.3346237626</v>
      </c>
      <c r="F139">
        <v>1538.8928561965</v>
      </c>
      <c r="G139">
        <v>1546.9870582641</v>
      </c>
      <c r="H139">
        <v>1555.2831599364</v>
      </c>
      <c r="I139">
        <v>1562.3366096</v>
      </c>
      <c r="J139">
        <v>1538.7389209844</v>
      </c>
      <c r="K139">
        <v>1547.0972711207</v>
      </c>
      <c r="L139">
        <v>1555.2105415635</v>
      </c>
      <c r="M139">
        <v>1562.3155595918</v>
      </c>
    </row>
    <row r="140" spans="1:13">
      <c r="A140" t="s">
        <v>979</v>
      </c>
      <c r="B140">
        <v>1538.7314078692</v>
      </c>
      <c r="C140">
        <v>1546.4764990221</v>
      </c>
      <c r="D140">
        <v>1555.1456060798</v>
      </c>
      <c r="E140">
        <v>1562.3433610968</v>
      </c>
      <c r="F140">
        <v>1538.8922780015</v>
      </c>
      <c r="G140">
        <v>1546.9868622308</v>
      </c>
      <c r="H140">
        <v>1555.2847335281</v>
      </c>
      <c r="I140">
        <v>1562.3387934447</v>
      </c>
      <c r="J140">
        <v>1538.7389209844</v>
      </c>
      <c r="K140">
        <v>1547.0961023678</v>
      </c>
      <c r="L140">
        <v>1555.2097548423</v>
      </c>
      <c r="M140">
        <v>1562.3125799473</v>
      </c>
    </row>
    <row r="141" spans="1:13">
      <c r="A141" t="s">
        <v>980</v>
      </c>
      <c r="B141">
        <v>1538.730637732</v>
      </c>
      <c r="C141">
        <v>1546.4764990221</v>
      </c>
      <c r="D141">
        <v>1555.1420632512</v>
      </c>
      <c r="E141">
        <v>1562.3103961759</v>
      </c>
      <c r="F141">
        <v>1538.8947828887</v>
      </c>
      <c r="G141">
        <v>1546.9868622308</v>
      </c>
      <c r="H141">
        <v>1555.2823731417</v>
      </c>
      <c r="I141">
        <v>1562.2867633074</v>
      </c>
      <c r="J141">
        <v>1538.738342905</v>
      </c>
      <c r="K141">
        <v>1547.0955198956</v>
      </c>
      <c r="L141">
        <v>1555.2083776012</v>
      </c>
      <c r="M141">
        <v>1562.3103961759</v>
      </c>
    </row>
    <row r="142" spans="1:13">
      <c r="A142" t="s">
        <v>981</v>
      </c>
      <c r="B142">
        <v>1538.7319859434</v>
      </c>
      <c r="C142">
        <v>1546.4759151144</v>
      </c>
      <c r="D142">
        <v>1555.1440308462</v>
      </c>
      <c r="E142">
        <v>1562.3280703408</v>
      </c>
      <c r="F142">
        <v>1538.8940107046</v>
      </c>
      <c r="G142">
        <v>1546.9866681007</v>
      </c>
      <c r="H142">
        <v>1555.2849316701</v>
      </c>
      <c r="I142">
        <v>1562.3195311748</v>
      </c>
      <c r="J142">
        <v>1538.7402692103</v>
      </c>
      <c r="K142">
        <v>1547.0955198956</v>
      </c>
      <c r="L142">
        <v>1555.2109358861</v>
      </c>
      <c r="M142">
        <v>1562.3169494495</v>
      </c>
    </row>
    <row r="143" spans="1:13">
      <c r="A143" t="s">
        <v>982</v>
      </c>
      <c r="B143">
        <v>1538.7315999329</v>
      </c>
      <c r="C143">
        <v>1546.4763050202</v>
      </c>
      <c r="D143">
        <v>1555.1450156073</v>
      </c>
      <c r="E143">
        <v>1562.330850103</v>
      </c>
      <c r="F143">
        <v>1538.8955531903</v>
      </c>
      <c r="G143">
        <v>1546.9853053853</v>
      </c>
      <c r="H143">
        <v>1555.2851278884</v>
      </c>
      <c r="I143">
        <v>1562.3445530002</v>
      </c>
      <c r="J143">
        <v>1538.7393051156</v>
      </c>
      <c r="K143">
        <v>1547.0941550849</v>
      </c>
      <c r="L143">
        <v>1555.2099510416</v>
      </c>
      <c r="M143">
        <v>1562.3131758753</v>
      </c>
    </row>
    <row r="144" spans="1:13">
      <c r="A144" t="s">
        <v>983</v>
      </c>
      <c r="B144">
        <v>1538.730637732</v>
      </c>
      <c r="C144">
        <v>1546.4749432037</v>
      </c>
      <c r="D144">
        <v>1555.1397013745</v>
      </c>
      <c r="E144">
        <v>1562.3342258192</v>
      </c>
      <c r="F144">
        <v>1538.8942046922</v>
      </c>
      <c r="G144">
        <v>1546.9853053853</v>
      </c>
      <c r="H144">
        <v>1555.2843410917</v>
      </c>
      <c r="I144">
        <v>1562.2962959538</v>
      </c>
      <c r="J144">
        <v>1538.738342905</v>
      </c>
      <c r="K144">
        <v>1547.0961023678</v>
      </c>
      <c r="L144">
        <v>1555.2093605202</v>
      </c>
      <c r="M144">
        <v>1562.313373871</v>
      </c>
    </row>
    <row r="145" spans="1:13">
      <c r="A145" t="s">
        <v>984</v>
      </c>
      <c r="B145">
        <v>1538.7290955769</v>
      </c>
      <c r="C145">
        <v>1546.4755271108</v>
      </c>
      <c r="D145">
        <v>1555.140291843</v>
      </c>
      <c r="E145">
        <v>1562.3252905884</v>
      </c>
      <c r="F145">
        <v>1538.8924701053</v>
      </c>
      <c r="G145">
        <v>1546.9856936448</v>
      </c>
      <c r="H145">
        <v>1555.2821750003</v>
      </c>
      <c r="I145">
        <v>1562.3084104051</v>
      </c>
      <c r="J145">
        <v>1538.7368007344</v>
      </c>
      <c r="K145">
        <v>1547.0962984289</v>
      </c>
      <c r="L145">
        <v>1555.2079832798</v>
      </c>
      <c r="M145">
        <v>1562.311588029</v>
      </c>
    </row>
    <row r="146" spans="1:13">
      <c r="A146" t="s">
        <v>985</v>
      </c>
      <c r="B146">
        <v>1538.7302517222</v>
      </c>
      <c r="C146">
        <v>1546.4761091162</v>
      </c>
      <c r="D146">
        <v>1555.1412765993</v>
      </c>
      <c r="E146">
        <v>1562.3391913904</v>
      </c>
      <c r="F146">
        <v>1538.8953610857</v>
      </c>
      <c r="G146">
        <v>1546.9860838076</v>
      </c>
      <c r="H146">
        <v>1555.2827655771</v>
      </c>
      <c r="I146">
        <v>1562.3431630935</v>
      </c>
      <c r="J146">
        <v>1538.7381508396</v>
      </c>
      <c r="K146">
        <v>1547.0941550849</v>
      </c>
      <c r="L146">
        <v>1555.2093605202</v>
      </c>
      <c r="M146">
        <v>1562.3143677327</v>
      </c>
    </row>
    <row r="147" spans="1:13">
      <c r="A147" t="s">
        <v>986</v>
      </c>
      <c r="B147">
        <v>1538.7296736493</v>
      </c>
      <c r="C147">
        <v>1546.4768889282</v>
      </c>
      <c r="D147">
        <v>1555.142849904</v>
      </c>
      <c r="E147">
        <v>1562.3165515151</v>
      </c>
      <c r="F147">
        <v>1538.8932404046</v>
      </c>
      <c r="G147">
        <v>1546.9853053853</v>
      </c>
      <c r="H147">
        <v>1555.2857184674</v>
      </c>
      <c r="I147">
        <v>1562.3048348657</v>
      </c>
      <c r="J147">
        <v>1538.7373788127</v>
      </c>
      <c r="K147">
        <v>1547.0941550849</v>
      </c>
      <c r="L147">
        <v>1555.2097548423</v>
      </c>
      <c r="M147">
        <v>1562.3153596544</v>
      </c>
    </row>
    <row r="148" spans="1:13">
      <c r="A148" t="s">
        <v>987</v>
      </c>
      <c r="B148">
        <v>1538.731021859</v>
      </c>
      <c r="C148">
        <v>1546.4770829303</v>
      </c>
      <c r="D148">
        <v>1555.1430480098</v>
      </c>
      <c r="E148">
        <v>1562.3171474462</v>
      </c>
      <c r="F148">
        <v>1538.8926622092</v>
      </c>
      <c r="G148">
        <v>1546.985499515</v>
      </c>
      <c r="H148">
        <v>1555.2843410917</v>
      </c>
      <c r="I148">
        <v>1562.331446045</v>
      </c>
      <c r="J148">
        <v>1538.7387270359</v>
      </c>
      <c r="K148">
        <v>1547.0943511454</v>
      </c>
      <c r="L148">
        <v>1555.210345364</v>
      </c>
      <c r="M148">
        <v>1562.3125799473</v>
      </c>
    </row>
    <row r="149" spans="1:13">
      <c r="A149" t="s">
        <v>988</v>
      </c>
      <c r="B149">
        <v>1538.7304437856</v>
      </c>
      <c r="C149">
        <v>1546.4764990221</v>
      </c>
      <c r="D149">
        <v>1555.1426537215</v>
      </c>
      <c r="E149">
        <v>1562.3248926498</v>
      </c>
      <c r="F149">
        <v>1538.8940107046</v>
      </c>
      <c r="G149">
        <v>1546.9862779375</v>
      </c>
      <c r="H149">
        <v>1555.2811919893</v>
      </c>
      <c r="I149">
        <v>1562.3385954425</v>
      </c>
      <c r="J149">
        <v>1538.7368007344</v>
      </c>
      <c r="K149">
        <v>1547.0968828052</v>
      </c>
      <c r="L149">
        <v>1555.2070003625</v>
      </c>
      <c r="M149">
        <v>1562.3123819518</v>
      </c>
    </row>
    <row r="150" spans="1:13">
      <c r="A150" t="s">
        <v>989</v>
      </c>
      <c r="B150">
        <v>1538.732564018</v>
      </c>
      <c r="C150">
        <v>1546.4768889282</v>
      </c>
      <c r="D150">
        <v>1555.1432441923</v>
      </c>
      <c r="E150">
        <v>1562.3169494495</v>
      </c>
      <c r="F150">
        <v>1538.8953610857</v>
      </c>
      <c r="G150">
        <v>1546.9864739707</v>
      </c>
      <c r="H150">
        <v>1555.2831599364</v>
      </c>
      <c r="I150">
        <v>1562.3366096</v>
      </c>
      <c r="J150">
        <v>1538.7410393572</v>
      </c>
      <c r="K150">
        <v>1547.096686744</v>
      </c>
      <c r="L150">
        <v>1555.209558643</v>
      </c>
      <c r="M150">
        <v>1562.3090063299</v>
      </c>
    </row>
    <row r="151" spans="1:13">
      <c r="A151" t="s">
        <v>990</v>
      </c>
      <c r="B151">
        <v>1538.7314078692</v>
      </c>
      <c r="C151">
        <v>1546.477666839</v>
      </c>
      <c r="D151">
        <v>1555.1412765993</v>
      </c>
      <c r="E151">
        <v>1562.3123819518</v>
      </c>
      <c r="F151">
        <v>1538.8942046922</v>
      </c>
      <c r="G151">
        <v>1546.9853053853</v>
      </c>
      <c r="H151">
        <v>1555.2804051966</v>
      </c>
      <c r="I151">
        <v>1562.3288642802</v>
      </c>
      <c r="J151">
        <v>1538.738342905</v>
      </c>
      <c r="K151">
        <v>1547.0949355203</v>
      </c>
      <c r="L151">
        <v>1555.2062136449</v>
      </c>
      <c r="M151">
        <v>1562.3109921022</v>
      </c>
    </row>
    <row r="152" spans="1:13">
      <c r="A152" t="s">
        <v>991</v>
      </c>
      <c r="B152">
        <v>1538.731021859</v>
      </c>
      <c r="C152">
        <v>1546.4764990221</v>
      </c>
      <c r="D152">
        <v>1555.144621318</v>
      </c>
      <c r="E152">
        <v>1562.3237007764</v>
      </c>
      <c r="F152">
        <v>1538.8936264962</v>
      </c>
      <c r="G152">
        <v>1546.9853053853</v>
      </c>
      <c r="H152">
        <v>1555.2821750003</v>
      </c>
      <c r="I152">
        <v>1562.3439570483</v>
      </c>
      <c r="J152">
        <v>1538.7381508396</v>
      </c>
      <c r="K152">
        <v>1547.0949355203</v>
      </c>
      <c r="L152">
        <v>1555.2107396865</v>
      </c>
      <c r="M152">
        <v>1562.3163535186</v>
      </c>
    </row>
    <row r="153" spans="1:13">
      <c r="A153" t="s">
        <v>992</v>
      </c>
      <c r="B153">
        <v>1538.7315999329</v>
      </c>
      <c r="C153">
        <v>1546.4763050202</v>
      </c>
      <c r="D153">
        <v>1555.14068613</v>
      </c>
      <c r="E153">
        <v>1562.3268784625</v>
      </c>
      <c r="F153">
        <v>1538.8942046922</v>
      </c>
      <c r="G153">
        <v>1546.9866681007</v>
      </c>
      <c r="H153">
        <v>1555.2827655771</v>
      </c>
      <c r="I153">
        <v>1562.3248926498</v>
      </c>
      <c r="J153">
        <v>1538.7381508396</v>
      </c>
      <c r="K153">
        <v>1547.0955198956</v>
      </c>
      <c r="L153">
        <v>1555.2081814022</v>
      </c>
      <c r="M153">
        <v>1562.3109921022</v>
      </c>
    </row>
    <row r="154" spans="1:13">
      <c r="A154" t="s">
        <v>993</v>
      </c>
      <c r="B154">
        <v>1538.7302517222</v>
      </c>
      <c r="C154">
        <v>1546.4761091162</v>
      </c>
      <c r="D154">
        <v>1555.1412765993</v>
      </c>
      <c r="E154">
        <v>1562.3427651458</v>
      </c>
      <c r="F154">
        <v>1538.8938186003</v>
      </c>
      <c r="G154">
        <v>1546.9856936448</v>
      </c>
      <c r="H154">
        <v>1555.2823731417</v>
      </c>
      <c r="I154">
        <v>1562.3354177087</v>
      </c>
      <c r="J154">
        <v>1538.7387270359</v>
      </c>
      <c r="K154">
        <v>1547.0941550849</v>
      </c>
      <c r="L154">
        <v>1555.2073927599</v>
      </c>
      <c r="M154">
        <v>1562.3165515151</v>
      </c>
    </row>
    <row r="155" spans="1:13">
      <c r="A155" t="s">
        <v>994</v>
      </c>
      <c r="B155">
        <v>1538.7321780072</v>
      </c>
      <c r="C155">
        <v>1546.4763050202</v>
      </c>
      <c r="D155">
        <v>1555.1432441923</v>
      </c>
      <c r="E155">
        <v>1562.3183393096</v>
      </c>
      <c r="F155">
        <v>1538.8932404046</v>
      </c>
      <c r="G155">
        <v>1546.9866681007</v>
      </c>
      <c r="H155">
        <v>1555.2827655771</v>
      </c>
      <c r="I155">
        <v>1562.3038429573</v>
      </c>
      <c r="J155">
        <v>1538.7393051156</v>
      </c>
      <c r="K155">
        <v>1547.0962984289</v>
      </c>
      <c r="L155">
        <v>1555.2093605202</v>
      </c>
      <c r="M155">
        <v>1562.3109921022</v>
      </c>
    </row>
    <row r="156" spans="1:13">
      <c r="A156" t="s">
        <v>995</v>
      </c>
      <c r="B156">
        <v>1538.730637732</v>
      </c>
      <c r="C156">
        <v>1546.4763050202</v>
      </c>
      <c r="D156">
        <v>1555.1404899481</v>
      </c>
      <c r="E156">
        <v>1562.3183393096</v>
      </c>
      <c r="F156">
        <v>1538.8918919106</v>
      </c>
      <c r="G156">
        <v>1546.9853053853</v>
      </c>
      <c r="H156">
        <v>1555.2823731417</v>
      </c>
      <c r="I156">
        <v>1562.3517025177</v>
      </c>
      <c r="J156">
        <v>1538.7377648261</v>
      </c>
      <c r="K156">
        <v>1547.0929882402</v>
      </c>
      <c r="L156">
        <v>1555.2073927599</v>
      </c>
      <c r="M156">
        <v>1562.3151616582</v>
      </c>
    </row>
    <row r="157" spans="1:13">
      <c r="A157" t="s">
        <v>996</v>
      </c>
      <c r="B157">
        <v>1538.730637732</v>
      </c>
      <c r="C157">
        <v>1546.4763050202</v>
      </c>
      <c r="D157">
        <v>1555.141867069</v>
      </c>
      <c r="E157">
        <v>1562.3155595918</v>
      </c>
      <c r="F157">
        <v>1538.8940107046</v>
      </c>
      <c r="G157">
        <v>1546.9853053853</v>
      </c>
      <c r="H157">
        <v>1555.2841429499</v>
      </c>
      <c r="I157">
        <v>1562.2947081419</v>
      </c>
      <c r="J157">
        <v>1538.7396911299</v>
      </c>
      <c r="K157">
        <v>1547.0947394596</v>
      </c>
      <c r="L157">
        <v>1555.2101491645</v>
      </c>
      <c r="M157">
        <v>1562.3084104051</v>
      </c>
    </row>
    <row r="158" spans="1:13">
      <c r="A158" t="s">
        <v>997</v>
      </c>
      <c r="B158">
        <v>1538.7296736493</v>
      </c>
      <c r="C158">
        <v>1546.4778608413</v>
      </c>
      <c r="D158">
        <v>1555.1410804173</v>
      </c>
      <c r="E158">
        <v>1562.3372055464</v>
      </c>
      <c r="F158">
        <v>1538.8930483005</v>
      </c>
      <c r="G158">
        <v>1546.9853053853</v>
      </c>
      <c r="H158">
        <v>1555.2821750003</v>
      </c>
      <c r="I158">
        <v>1562.3143677327</v>
      </c>
      <c r="J158">
        <v>1538.7373788127</v>
      </c>
      <c r="K158">
        <v>1547.0935707106</v>
      </c>
      <c r="L158">
        <v>1555.2089681218</v>
      </c>
      <c r="M158">
        <v>1562.3169494495</v>
      </c>
    </row>
    <row r="159" spans="1:13">
      <c r="A159" t="s">
        <v>998</v>
      </c>
      <c r="B159">
        <v>1538.7300596588</v>
      </c>
      <c r="C159">
        <v>1546.4770829303</v>
      </c>
      <c r="D159">
        <v>1555.1438346635</v>
      </c>
      <c r="E159">
        <v>1562.3391913904</v>
      </c>
      <c r="F159">
        <v>1538.8934325087</v>
      </c>
      <c r="G159">
        <v>1546.984330931</v>
      </c>
      <c r="H159">
        <v>1555.2827655771</v>
      </c>
      <c r="I159">
        <v>1562.3417731892</v>
      </c>
      <c r="J159">
        <v>1538.7377648261</v>
      </c>
      <c r="K159">
        <v>1547.096686744</v>
      </c>
      <c r="L159">
        <v>1555.2087719227</v>
      </c>
      <c r="M159">
        <v>1562.3175453808</v>
      </c>
    </row>
    <row r="160" spans="1:13">
      <c r="A160" t="s">
        <v>999</v>
      </c>
      <c r="B160">
        <v>1538.7315999329</v>
      </c>
      <c r="C160">
        <v>1546.4772769325</v>
      </c>
      <c r="D160">
        <v>1555.1414727814</v>
      </c>
      <c r="E160">
        <v>1562.3223109067</v>
      </c>
      <c r="F160">
        <v>1538.8955531903</v>
      </c>
      <c r="G160">
        <v>1546.9851093524</v>
      </c>
      <c r="H160">
        <v>1555.2825693593</v>
      </c>
      <c r="I160">
        <v>1562.3340278182</v>
      </c>
      <c r="J160">
        <v>1538.7393051156</v>
      </c>
      <c r="K160">
        <v>1547.0955198956</v>
      </c>
      <c r="L160">
        <v>1555.2077870809</v>
      </c>
      <c r="M160">
        <v>1562.3137718037</v>
      </c>
    </row>
    <row r="161" spans="1:13">
      <c r="A161" t="s">
        <v>1000</v>
      </c>
      <c r="B161">
        <v>1538.7319859434</v>
      </c>
      <c r="C161">
        <v>1546.4763050202</v>
      </c>
      <c r="D161">
        <v>1555.1361604961</v>
      </c>
      <c r="E161">
        <v>1562.3302541615</v>
      </c>
      <c r="F161">
        <v>1538.8949749932</v>
      </c>
      <c r="G161">
        <v>1546.9847210932</v>
      </c>
      <c r="H161">
        <v>1555.2829637185</v>
      </c>
      <c r="I161">
        <v>1562.3477307712</v>
      </c>
      <c r="J161">
        <v>1538.7396911299</v>
      </c>
      <c r="K161">
        <v>1547.0955198956</v>
      </c>
      <c r="L161">
        <v>1555.2075908821</v>
      </c>
      <c r="M161">
        <v>1562.3125799473</v>
      </c>
    </row>
    <row r="162" spans="1:13">
      <c r="A162" t="s">
        <v>1001</v>
      </c>
      <c r="B162">
        <v>1538.730637732</v>
      </c>
      <c r="C162">
        <v>1546.4768889282</v>
      </c>
      <c r="D162">
        <v>1555.1422594335</v>
      </c>
      <c r="E162">
        <v>1562.3304521616</v>
      </c>
      <c r="F162">
        <v>1538.8943967966</v>
      </c>
      <c r="G162">
        <v>1546.9847210932</v>
      </c>
      <c r="H162">
        <v>1555.2827655771</v>
      </c>
      <c r="I162">
        <v>1562.3292622208</v>
      </c>
      <c r="J162">
        <v>1538.738342905</v>
      </c>
      <c r="K162">
        <v>1547.0949355203</v>
      </c>
      <c r="L162">
        <v>1555.2093605202</v>
      </c>
      <c r="M162">
        <v>1562.3143677327</v>
      </c>
    </row>
    <row r="163" spans="1:13">
      <c r="A163" t="s">
        <v>1002</v>
      </c>
      <c r="B163">
        <v>1538.731021859</v>
      </c>
      <c r="C163">
        <v>1546.4770829303</v>
      </c>
      <c r="D163">
        <v>1555.1416689635</v>
      </c>
      <c r="E163">
        <v>1562.3374035482</v>
      </c>
      <c r="F163">
        <v>1538.8940107046</v>
      </c>
      <c r="G163">
        <v>1546.9845269637</v>
      </c>
      <c r="H163">
        <v>1555.2821750003</v>
      </c>
      <c r="I163">
        <v>1562.3530924397</v>
      </c>
      <c r="J163">
        <v>1538.7387270359</v>
      </c>
      <c r="K163">
        <v>1547.0929882402</v>
      </c>
      <c r="L163">
        <v>1555.2079832798</v>
      </c>
      <c r="M163">
        <v>1562.3165515151</v>
      </c>
    </row>
    <row r="164" spans="1:13">
      <c r="A164" t="s">
        <v>1003</v>
      </c>
      <c r="B164">
        <v>1538.7300596588</v>
      </c>
      <c r="C164">
        <v>1546.4764990221</v>
      </c>
      <c r="D164">
        <v>1555.1432441923</v>
      </c>
      <c r="E164">
        <v>1562.3286662806</v>
      </c>
      <c r="F164">
        <v>1538.8924701053</v>
      </c>
      <c r="G164">
        <v>1546.9849152228</v>
      </c>
      <c r="H164">
        <v>1555.2831599364</v>
      </c>
      <c r="I164">
        <v>1562.3352197074</v>
      </c>
      <c r="J164">
        <v>1538.7377648261</v>
      </c>
      <c r="K164">
        <v>1547.0947394596</v>
      </c>
      <c r="L164">
        <v>1555.209164321</v>
      </c>
      <c r="M164">
        <v>1562.3141677955</v>
      </c>
    </row>
    <row r="165" spans="1:13">
      <c r="A165" t="s">
        <v>1004</v>
      </c>
      <c r="B165">
        <v>1538.730637732</v>
      </c>
      <c r="C165">
        <v>1546.4774728367</v>
      </c>
      <c r="D165">
        <v>1555.1438346635</v>
      </c>
      <c r="E165">
        <v>1562.3223109067</v>
      </c>
      <c r="F165">
        <v>1538.8930483005</v>
      </c>
      <c r="G165">
        <v>1546.9870582641</v>
      </c>
      <c r="H165">
        <v>1555.2839467318</v>
      </c>
      <c r="I165">
        <v>1562.3431630935</v>
      </c>
      <c r="J165">
        <v>1538.7371867475</v>
      </c>
      <c r="K165">
        <v>1547.0949355203</v>
      </c>
      <c r="L165">
        <v>1555.211330209</v>
      </c>
      <c r="M165">
        <v>1562.3129778796</v>
      </c>
    </row>
    <row r="166" spans="1:13">
      <c r="A166" t="s">
        <v>1005</v>
      </c>
      <c r="B166">
        <v>1538.7294815861</v>
      </c>
      <c r="C166">
        <v>1546.4759151144</v>
      </c>
      <c r="D166">
        <v>1555.1393090113</v>
      </c>
      <c r="E166">
        <v>1562.323502778</v>
      </c>
      <c r="F166">
        <v>1538.8930483005</v>
      </c>
      <c r="G166">
        <v>1546.9847210932</v>
      </c>
      <c r="H166">
        <v>1555.2813882067</v>
      </c>
      <c r="I166">
        <v>1562.3209210395</v>
      </c>
      <c r="J166">
        <v>1538.7371867475</v>
      </c>
      <c r="K166">
        <v>1547.0955198956</v>
      </c>
      <c r="L166">
        <v>1555.2087719227</v>
      </c>
      <c r="M166">
        <v>1562.3129778796</v>
      </c>
    </row>
    <row r="167" spans="1:13">
      <c r="A167" t="s">
        <v>1006</v>
      </c>
      <c r="B167">
        <v>1538.730637732</v>
      </c>
      <c r="C167">
        <v>1546.4788346576</v>
      </c>
      <c r="D167">
        <v>1555.1432441923</v>
      </c>
      <c r="E167">
        <v>1562.3157575882</v>
      </c>
      <c r="F167">
        <v>1538.8949749932</v>
      </c>
      <c r="G167">
        <v>1546.9853053853</v>
      </c>
      <c r="H167">
        <v>1555.2823731417</v>
      </c>
      <c r="I167">
        <v>1562.2966938778</v>
      </c>
      <c r="J167">
        <v>1538.7389209844</v>
      </c>
      <c r="K167">
        <v>1547.0961023678</v>
      </c>
      <c r="L167">
        <v>1555.209164321</v>
      </c>
      <c r="M167">
        <v>1562.3129778796</v>
      </c>
    </row>
    <row r="168" spans="1:13">
      <c r="A168" t="s">
        <v>1007</v>
      </c>
      <c r="B168">
        <v>1538.728325442</v>
      </c>
      <c r="C168">
        <v>1546.4778608413</v>
      </c>
      <c r="D168">
        <v>1555.1483603421</v>
      </c>
      <c r="E168">
        <v>1562.3240987143</v>
      </c>
      <c r="F168">
        <v>1538.8938186003</v>
      </c>
      <c r="G168">
        <v>1546.985499515</v>
      </c>
      <c r="H168">
        <v>1555.2823731417</v>
      </c>
      <c r="I168">
        <v>1562.3451489526</v>
      </c>
      <c r="J168">
        <v>1538.7368007344</v>
      </c>
      <c r="K168">
        <v>1547.0941550849</v>
      </c>
      <c r="L168">
        <v>1555.2111320858</v>
      </c>
      <c r="M168">
        <v>1562.3141677955</v>
      </c>
    </row>
    <row r="169" spans="1:13">
      <c r="A169" t="s">
        <v>1008</v>
      </c>
      <c r="B169">
        <v>1538.7296736493</v>
      </c>
      <c r="C169">
        <v>1546.4784447506</v>
      </c>
      <c r="D169">
        <v>1555.1426537215</v>
      </c>
      <c r="E169">
        <v>1562.3288642802</v>
      </c>
      <c r="F169">
        <v>1538.8928561965</v>
      </c>
      <c r="G169">
        <v>1546.9874465244</v>
      </c>
      <c r="H169">
        <v>1555.2815844241</v>
      </c>
      <c r="I169">
        <v>1562.3288642802</v>
      </c>
      <c r="J169">
        <v>1538.7368007344</v>
      </c>
      <c r="K169">
        <v>1547.0947394596</v>
      </c>
      <c r="L169">
        <v>1555.2075908821</v>
      </c>
      <c r="M169">
        <v>1562.3129778796</v>
      </c>
    </row>
    <row r="170" spans="1:13">
      <c r="A170" t="s">
        <v>1009</v>
      </c>
      <c r="B170">
        <v>1538.7321780072</v>
      </c>
      <c r="C170">
        <v>1546.4766930242</v>
      </c>
      <c r="D170">
        <v>1555.144227029</v>
      </c>
      <c r="E170">
        <v>1562.3223109067</v>
      </c>
      <c r="F170">
        <v>1538.8957452949</v>
      </c>
      <c r="G170">
        <v>1546.9864739707</v>
      </c>
      <c r="H170">
        <v>1555.2839467318</v>
      </c>
      <c r="I170">
        <v>1562.3119840197</v>
      </c>
      <c r="J170">
        <v>1538.7400771445</v>
      </c>
      <c r="K170">
        <v>1547.0955198956</v>
      </c>
      <c r="L170">
        <v>1555.2083776012</v>
      </c>
      <c r="M170">
        <v>1562.3099982449</v>
      </c>
    </row>
    <row r="171" spans="1:13">
      <c r="A171" t="s">
        <v>1010</v>
      </c>
      <c r="B171">
        <v>1538.7304437856</v>
      </c>
      <c r="C171">
        <v>1546.4768889282</v>
      </c>
      <c r="D171">
        <v>1555.1438346635</v>
      </c>
      <c r="E171">
        <v>1562.3137718037</v>
      </c>
      <c r="F171">
        <v>1538.8920840143</v>
      </c>
      <c r="G171">
        <v>1546.9847210932</v>
      </c>
      <c r="H171">
        <v>1555.2817825653</v>
      </c>
      <c r="I171">
        <v>1562.3151616582</v>
      </c>
      <c r="J171">
        <v>1538.7387270359</v>
      </c>
      <c r="K171">
        <v>1547.0935707106</v>
      </c>
      <c r="L171">
        <v>1555.209164321</v>
      </c>
      <c r="M171">
        <v>1562.3066226334</v>
      </c>
    </row>
    <row r="172" spans="1:13">
      <c r="A172" t="s">
        <v>1011</v>
      </c>
      <c r="B172">
        <v>1538.7304437856</v>
      </c>
      <c r="C172">
        <v>1546.4749432037</v>
      </c>
      <c r="D172">
        <v>1555.14068613</v>
      </c>
      <c r="E172">
        <v>1562.3209210395</v>
      </c>
      <c r="F172">
        <v>1538.8959373997</v>
      </c>
      <c r="G172">
        <v>1546.9856936448</v>
      </c>
      <c r="H172">
        <v>1555.2843410917</v>
      </c>
      <c r="I172">
        <v>1562.3280703408</v>
      </c>
      <c r="J172">
        <v>1538.7393051156</v>
      </c>
      <c r="K172">
        <v>1547.0955198956</v>
      </c>
      <c r="L172">
        <v>1555.209558643</v>
      </c>
      <c r="M172">
        <v>1562.3137718037</v>
      </c>
    </row>
    <row r="173" spans="1:13">
      <c r="A173" t="s">
        <v>1012</v>
      </c>
      <c r="B173">
        <v>1538.730637732</v>
      </c>
      <c r="C173">
        <v>1546.4757211125</v>
      </c>
      <c r="D173">
        <v>1555.1379318949</v>
      </c>
      <c r="E173">
        <v>1562.3274744014</v>
      </c>
      <c r="F173">
        <v>1538.8940107046</v>
      </c>
      <c r="G173">
        <v>1546.9868622308</v>
      </c>
      <c r="H173">
        <v>1555.2817825653</v>
      </c>
      <c r="I173">
        <v>1562.3328359309</v>
      </c>
      <c r="J173">
        <v>1538.7369946825</v>
      </c>
      <c r="K173">
        <v>1547.0955198956</v>
      </c>
      <c r="L173">
        <v>1555.2073927599</v>
      </c>
      <c r="M173">
        <v>1562.3111900974</v>
      </c>
    </row>
    <row r="174" spans="1:13">
      <c r="A174" t="s">
        <v>1013</v>
      </c>
      <c r="B174">
        <v>1538.730637732</v>
      </c>
      <c r="C174">
        <v>1546.4764990221</v>
      </c>
      <c r="D174">
        <v>1555.14068613</v>
      </c>
      <c r="E174">
        <v>1562.326282524</v>
      </c>
      <c r="F174">
        <v>1538.8953610857</v>
      </c>
      <c r="G174">
        <v>1546.9858896778</v>
      </c>
      <c r="H174">
        <v>1555.2823731417</v>
      </c>
      <c r="I174">
        <v>1562.3237007764</v>
      </c>
      <c r="J174">
        <v>1538.7402692103</v>
      </c>
      <c r="K174">
        <v>1547.0935707106</v>
      </c>
      <c r="L174">
        <v>1555.2089681218</v>
      </c>
      <c r="M174">
        <v>1562.3125799473</v>
      </c>
    </row>
    <row r="175" spans="1:13">
      <c r="A175" t="s">
        <v>1014</v>
      </c>
      <c r="B175">
        <v>1538.7314078692</v>
      </c>
      <c r="C175">
        <v>1546.4755271108</v>
      </c>
      <c r="D175">
        <v>1555.1432441923</v>
      </c>
      <c r="E175">
        <v>1562.3177433776</v>
      </c>
      <c r="F175">
        <v>1538.8934325087</v>
      </c>
      <c r="G175">
        <v>1546.9870582641</v>
      </c>
      <c r="H175">
        <v>1555.2843410917</v>
      </c>
      <c r="I175">
        <v>1562.3191332392</v>
      </c>
      <c r="J175">
        <v>1538.7389209844</v>
      </c>
      <c r="K175">
        <v>1547.097467182</v>
      </c>
      <c r="L175">
        <v>1555.209164321</v>
      </c>
      <c r="M175">
        <v>1562.3131758753</v>
      </c>
    </row>
    <row r="176" spans="1:13">
      <c r="A176" t="s">
        <v>1015</v>
      </c>
      <c r="B176">
        <v>1538.731021859</v>
      </c>
      <c r="C176">
        <v>1546.4774728367</v>
      </c>
      <c r="D176">
        <v>1555.136554781</v>
      </c>
      <c r="E176">
        <v>1562.3082104695</v>
      </c>
      <c r="F176">
        <v>1538.8947828887</v>
      </c>
      <c r="G176">
        <v>1546.9841368016</v>
      </c>
      <c r="H176">
        <v>1555.2827655771</v>
      </c>
      <c r="I176">
        <v>1562.3036430229</v>
      </c>
      <c r="J176">
        <v>1538.7400771445</v>
      </c>
      <c r="K176">
        <v>1547.0955198956</v>
      </c>
      <c r="L176">
        <v>1555.2071965612</v>
      </c>
      <c r="M176">
        <v>1562.310792166</v>
      </c>
    </row>
    <row r="177" spans="1:13">
      <c r="A177" t="s">
        <v>1016</v>
      </c>
      <c r="B177">
        <v>1538.7296736493</v>
      </c>
      <c r="C177">
        <v>1546.4766930242</v>
      </c>
      <c r="D177">
        <v>1555.144817501</v>
      </c>
      <c r="E177">
        <v>1562.3177433776</v>
      </c>
      <c r="F177">
        <v>1538.8932404046</v>
      </c>
      <c r="G177">
        <v>1546.9864739707</v>
      </c>
      <c r="H177">
        <v>1555.2851278884</v>
      </c>
      <c r="I177">
        <v>1562.326282524</v>
      </c>
      <c r="J177">
        <v>1538.7362226566</v>
      </c>
      <c r="K177">
        <v>1547.0955198956</v>
      </c>
      <c r="L177">
        <v>1555.2105415635</v>
      </c>
      <c r="M177">
        <v>1562.3137718037</v>
      </c>
    </row>
    <row r="178" spans="1:13">
      <c r="A178" t="s">
        <v>1017</v>
      </c>
      <c r="B178">
        <v>1538.730637732</v>
      </c>
      <c r="C178">
        <v>1546.4780567457</v>
      </c>
      <c r="D178">
        <v>1555.1398994795</v>
      </c>
      <c r="E178">
        <v>1562.3117860244</v>
      </c>
      <c r="F178">
        <v>1538.8942046922</v>
      </c>
      <c r="G178">
        <v>1546.9847210932</v>
      </c>
      <c r="H178">
        <v>1555.2823731417</v>
      </c>
      <c r="I178">
        <v>1562.2909346751</v>
      </c>
      <c r="J178">
        <v>1538.7371867475</v>
      </c>
      <c r="K178">
        <v>1547.0927921801</v>
      </c>
      <c r="L178">
        <v>1555.2085738002</v>
      </c>
      <c r="M178">
        <v>1562.3086083996</v>
      </c>
    </row>
    <row r="179" spans="1:13">
      <c r="A179" t="s">
        <v>1018</v>
      </c>
      <c r="B179">
        <v>1538.7304437856</v>
      </c>
      <c r="C179">
        <v>1546.4766930242</v>
      </c>
      <c r="D179">
        <v>1555.1416689635</v>
      </c>
      <c r="E179">
        <v>1562.3203251056</v>
      </c>
      <c r="F179">
        <v>1538.8920840143</v>
      </c>
      <c r="G179">
        <v>1546.985499515</v>
      </c>
      <c r="H179">
        <v>1555.280995772</v>
      </c>
      <c r="I179">
        <v>1562.3012612838</v>
      </c>
      <c r="J179">
        <v>1538.7373788127</v>
      </c>
      <c r="K179">
        <v>1547.0949355203</v>
      </c>
      <c r="L179">
        <v>1555.2068022404</v>
      </c>
      <c r="M179">
        <v>1562.3103961759</v>
      </c>
    </row>
    <row r="180" spans="1:13">
      <c r="A180" t="s">
        <v>1019</v>
      </c>
      <c r="B180">
        <v>1538.7296736493</v>
      </c>
      <c r="C180">
        <v>1546.4741633937</v>
      </c>
      <c r="D180">
        <v>1555.1440308462</v>
      </c>
      <c r="E180">
        <v>1562.3348217637</v>
      </c>
      <c r="F180">
        <v>1538.8947828887</v>
      </c>
      <c r="G180">
        <v>1546.9847210932</v>
      </c>
      <c r="H180">
        <v>1555.2843410917</v>
      </c>
      <c r="I180">
        <v>1562.3524964812</v>
      </c>
      <c r="J180">
        <v>1538.7381508396</v>
      </c>
      <c r="K180">
        <v>1547.0941550849</v>
      </c>
      <c r="L180">
        <v>1555.209558643</v>
      </c>
      <c r="M180">
        <v>1562.3185373066</v>
      </c>
    </row>
    <row r="181" spans="1:13">
      <c r="A181" t="s">
        <v>1020</v>
      </c>
      <c r="B181">
        <v>1538.730637732</v>
      </c>
      <c r="C181">
        <v>1546.4772769325</v>
      </c>
      <c r="D181">
        <v>1555.1432441923</v>
      </c>
      <c r="E181">
        <v>1562.3294602206</v>
      </c>
      <c r="F181">
        <v>1538.8934325087</v>
      </c>
      <c r="G181">
        <v>1546.9845269637</v>
      </c>
      <c r="H181">
        <v>1555.2831599364</v>
      </c>
      <c r="I181">
        <v>1562.3417731892</v>
      </c>
      <c r="J181">
        <v>1538.73911305</v>
      </c>
      <c r="K181">
        <v>1547.0961023678</v>
      </c>
      <c r="L181">
        <v>1555.2073927599</v>
      </c>
      <c r="M181">
        <v>1562.3135738079</v>
      </c>
    </row>
    <row r="182" spans="1:13">
      <c r="A182" t="s">
        <v>1021</v>
      </c>
      <c r="B182">
        <v>1538.7319859434</v>
      </c>
      <c r="C182">
        <v>1546.4766930242</v>
      </c>
      <c r="D182">
        <v>1555.141867069</v>
      </c>
      <c r="E182">
        <v>1562.3354177087</v>
      </c>
      <c r="F182">
        <v>1538.8947828887</v>
      </c>
      <c r="G182">
        <v>1546.9835525105</v>
      </c>
      <c r="H182">
        <v>1555.2843410917</v>
      </c>
      <c r="I182">
        <v>1562.3459429095</v>
      </c>
      <c r="J182">
        <v>1538.7402692103</v>
      </c>
      <c r="K182">
        <v>1547.0935707106</v>
      </c>
      <c r="L182">
        <v>1555.2085738002</v>
      </c>
      <c r="M182">
        <v>1562.3157575882</v>
      </c>
    </row>
    <row r="183" spans="1:13">
      <c r="A183" t="s">
        <v>1022</v>
      </c>
      <c r="B183">
        <v>1538.7314078692</v>
      </c>
      <c r="C183">
        <v>1546.4763050202</v>
      </c>
      <c r="D183">
        <v>1555.142849904</v>
      </c>
      <c r="E183">
        <v>1562.3199271695</v>
      </c>
      <c r="F183">
        <v>1538.8936264962</v>
      </c>
      <c r="G183">
        <v>1546.9856936448</v>
      </c>
      <c r="H183">
        <v>1555.2833561542</v>
      </c>
      <c r="I183">
        <v>1562.3393893927</v>
      </c>
      <c r="J183">
        <v>1538.7396911299</v>
      </c>
      <c r="K183">
        <v>1547.0943511454</v>
      </c>
      <c r="L183">
        <v>1555.2093605202</v>
      </c>
      <c r="M183">
        <v>1562.3147637248</v>
      </c>
    </row>
    <row r="184" spans="1:13">
      <c r="A184" t="s">
        <v>1023</v>
      </c>
      <c r="B184">
        <v>1538.731021859</v>
      </c>
      <c r="C184">
        <v>1546.4768889282</v>
      </c>
      <c r="D184">
        <v>1555.1412765993</v>
      </c>
      <c r="E184">
        <v>1562.3439570483</v>
      </c>
      <c r="F184">
        <v>1538.8928561965</v>
      </c>
      <c r="G184">
        <v>1546.9841368016</v>
      </c>
      <c r="H184">
        <v>1555.2843410917</v>
      </c>
      <c r="I184">
        <v>1562.3288642802</v>
      </c>
      <c r="J184">
        <v>1538.7381508396</v>
      </c>
      <c r="K184">
        <v>1547.0962984289</v>
      </c>
      <c r="L184">
        <v>1555.2085738002</v>
      </c>
      <c r="M184">
        <v>1562.3171474462</v>
      </c>
    </row>
    <row r="185" spans="1:13">
      <c r="A185" t="s">
        <v>1024</v>
      </c>
      <c r="B185">
        <v>1538.730637732</v>
      </c>
      <c r="C185">
        <v>1546.4755271108</v>
      </c>
      <c r="D185">
        <v>1555.1444251352</v>
      </c>
      <c r="E185">
        <v>1562.3171474462</v>
      </c>
      <c r="F185">
        <v>1538.8938186003</v>
      </c>
      <c r="G185">
        <v>1546.9856936448</v>
      </c>
      <c r="H185">
        <v>1555.2831599364</v>
      </c>
      <c r="I185">
        <v>1562.3320419873</v>
      </c>
      <c r="J185">
        <v>1538.7369946825</v>
      </c>
      <c r="K185">
        <v>1547.0935707106</v>
      </c>
      <c r="L185">
        <v>1555.2085738002</v>
      </c>
      <c r="M185">
        <v>1562.30980025</v>
      </c>
    </row>
    <row r="186" spans="1:13">
      <c r="A186" t="s">
        <v>1025</v>
      </c>
      <c r="B186">
        <v>1538.72928764</v>
      </c>
      <c r="C186">
        <v>1546.4759151144</v>
      </c>
      <c r="D186">
        <v>1555.1432441923</v>
      </c>
      <c r="E186">
        <v>1562.3223109067</v>
      </c>
      <c r="F186">
        <v>1538.8934325087</v>
      </c>
      <c r="G186">
        <v>1546.9851093524</v>
      </c>
      <c r="H186">
        <v>1555.2823731417</v>
      </c>
      <c r="I186">
        <v>1562.3157575882</v>
      </c>
      <c r="J186">
        <v>1538.7369946825</v>
      </c>
      <c r="K186">
        <v>1547.0941550849</v>
      </c>
      <c r="L186">
        <v>1555.2101491645</v>
      </c>
      <c r="M186">
        <v>1562.3123819518</v>
      </c>
    </row>
    <row r="187" spans="1:13">
      <c r="A187" t="s">
        <v>1026</v>
      </c>
      <c r="B187">
        <v>1538.731021859</v>
      </c>
      <c r="C187">
        <v>1546.4763050202</v>
      </c>
      <c r="D187">
        <v>1555.1387185435</v>
      </c>
      <c r="E187">
        <v>1562.3366096</v>
      </c>
      <c r="F187">
        <v>1538.8916998069</v>
      </c>
      <c r="G187">
        <v>1546.9847210932</v>
      </c>
      <c r="H187">
        <v>1555.2823731417</v>
      </c>
      <c r="I187">
        <v>1562.3511065604</v>
      </c>
      <c r="J187">
        <v>1538.7387270359</v>
      </c>
      <c r="K187">
        <v>1547.0941550849</v>
      </c>
      <c r="L187">
        <v>1555.2070003625</v>
      </c>
      <c r="M187">
        <v>1562.3175453808</v>
      </c>
    </row>
    <row r="188" spans="1:13">
      <c r="A188" t="s">
        <v>1027</v>
      </c>
      <c r="B188">
        <v>1538.730637732</v>
      </c>
      <c r="C188">
        <v>1546.4749432037</v>
      </c>
      <c r="D188">
        <v>1555.1471793933</v>
      </c>
      <c r="E188">
        <v>1562.3266804633</v>
      </c>
      <c r="F188">
        <v>1538.8943967966</v>
      </c>
      <c r="G188">
        <v>1546.9858896778</v>
      </c>
      <c r="H188">
        <v>1555.2849316701</v>
      </c>
      <c r="I188">
        <v>1562.323502778</v>
      </c>
      <c r="J188">
        <v>1538.738342905</v>
      </c>
      <c r="K188">
        <v>1547.0947394596</v>
      </c>
      <c r="L188">
        <v>1555.2101491645</v>
      </c>
      <c r="M188">
        <v>1562.3117860244</v>
      </c>
    </row>
    <row r="189" spans="1:13">
      <c r="A189" t="s">
        <v>1028</v>
      </c>
      <c r="B189">
        <v>1538.731021859</v>
      </c>
      <c r="C189">
        <v>1546.4763050202</v>
      </c>
      <c r="D189">
        <v>1555.1410804173</v>
      </c>
      <c r="E189">
        <v>1562.3199271695</v>
      </c>
      <c r="F189">
        <v>1538.8940107046</v>
      </c>
      <c r="G189">
        <v>1546.9853053853</v>
      </c>
      <c r="H189">
        <v>1555.2843410917</v>
      </c>
      <c r="I189">
        <v>1562.3159555845</v>
      </c>
      <c r="J189">
        <v>1538.7387270359</v>
      </c>
      <c r="K189">
        <v>1547.0941550849</v>
      </c>
      <c r="L189">
        <v>1555.2119188084</v>
      </c>
      <c r="M189">
        <v>1562.3127779429</v>
      </c>
    </row>
    <row r="190" spans="1:13">
      <c r="A190" t="s">
        <v>1029</v>
      </c>
      <c r="B190">
        <v>1538.7314078692</v>
      </c>
      <c r="C190">
        <v>1546.4774728367</v>
      </c>
      <c r="D190">
        <v>1555.1434403749</v>
      </c>
      <c r="E190">
        <v>1562.3217149717</v>
      </c>
      <c r="F190">
        <v>1538.8938186003</v>
      </c>
      <c r="G190">
        <v>1546.9853053853</v>
      </c>
      <c r="H190">
        <v>1555.2800108387</v>
      </c>
      <c r="I190">
        <v>1562.2974877854</v>
      </c>
      <c r="J190">
        <v>1538.7389209844</v>
      </c>
      <c r="K190">
        <v>1547.0941550849</v>
      </c>
      <c r="L190">
        <v>1555.209164321</v>
      </c>
      <c r="M190">
        <v>1562.3131758753</v>
      </c>
    </row>
    <row r="191" spans="1:13">
      <c r="A191" t="s">
        <v>1030</v>
      </c>
      <c r="B191">
        <v>1538.7302517222</v>
      </c>
      <c r="C191">
        <v>1546.4763050202</v>
      </c>
      <c r="D191">
        <v>1555.1412765993</v>
      </c>
      <c r="E191">
        <v>1562.3211190372</v>
      </c>
      <c r="F191">
        <v>1538.8942046922</v>
      </c>
      <c r="G191">
        <v>1546.9833583812</v>
      </c>
      <c r="H191">
        <v>1555.2817825653</v>
      </c>
      <c r="I191">
        <v>1562.313373871</v>
      </c>
      <c r="J191">
        <v>1538.7381508396</v>
      </c>
      <c r="K191">
        <v>1547.0935707106</v>
      </c>
      <c r="L191">
        <v>1555.2085738002</v>
      </c>
      <c r="M191">
        <v>1562.3099982449</v>
      </c>
    </row>
    <row r="192" spans="1:13">
      <c r="A192" t="s">
        <v>1031</v>
      </c>
      <c r="B192">
        <v>1538.7296736493</v>
      </c>
      <c r="C192">
        <v>1546.4782507481</v>
      </c>
      <c r="D192">
        <v>1555.141867069</v>
      </c>
      <c r="E192">
        <v>1562.3362116557</v>
      </c>
      <c r="F192">
        <v>1538.8909295092</v>
      </c>
      <c r="G192">
        <v>1546.9847210932</v>
      </c>
      <c r="H192">
        <v>1555.2823731417</v>
      </c>
      <c r="I192">
        <v>1562.3002674389</v>
      </c>
      <c r="J192">
        <v>1538.7373788127</v>
      </c>
      <c r="K192">
        <v>1547.0941550849</v>
      </c>
      <c r="L192">
        <v>1555.2099510416</v>
      </c>
      <c r="M192">
        <v>1562.3139697996</v>
      </c>
    </row>
    <row r="193" spans="1:13">
      <c r="A193" t="s">
        <v>1032</v>
      </c>
      <c r="B193">
        <v>1538.7315999329</v>
      </c>
      <c r="C193">
        <v>1546.4759151144</v>
      </c>
      <c r="D193">
        <v>1555.1475736838</v>
      </c>
      <c r="E193">
        <v>1562.3248926498</v>
      </c>
      <c r="F193">
        <v>1538.8943967966</v>
      </c>
      <c r="G193">
        <v>1546.9868622308</v>
      </c>
      <c r="H193">
        <v>1555.2847335281</v>
      </c>
      <c r="I193">
        <v>1562.3451489526</v>
      </c>
      <c r="J193">
        <v>1538.7387270359</v>
      </c>
      <c r="K193">
        <v>1547.0982457172</v>
      </c>
      <c r="L193">
        <v>1555.2117226086</v>
      </c>
      <c r="M193">
        <v>1562.3123819518</v>
      </c>
    </row>
    <row r="194" spans="1:13">
      <c r="A194" t="s">
        <v>1033</v>
      </c>
      <c r="B194">
        <v>1538.7314078692</v>
      </c>
      <c r="C194">
        <v>1546.4794185676</v>
      </c>
      <c r="D194">
        <v>1555.1422594335</v>
      </c>
      <c r="E194">
        <v>1562.3284663398</v>
      </c>
      <c r="F194">
        <v>1538.8926622092</v>
      </c>
      <c r="G194">
        <v>1546.9853053853</v>
      </c>
      <c r="H194">
        <v>1555.2835542959</v>
      </c>
      <c r="I194">
        <v>1562.3395893362</v>
      </c>
      <c r="J194">
        <v>1538.738342905</v>
      </c>
      <c r="K194">
        <v>1547.0922078068</v>
      </c>
      <c r="L194">
        <v>1555.2073927599</v>
      </c>
      <c r="M194">
        <v>1562.3135738079</v>
      </c>
    </row>
    <row r="195" spans="1:13">
      <c r="A195" t="s">
        <v>1034</v>
      </c>
      <c r="B195">
        <v>1538.732948146</v>
      </c>
      <c r="C195">
        <v>1546.4761091162</v>
      </c>
      <c r="D195">
        <v>1555.1408823119</v>
      </c>
      <c r="E195">
        <v>1562.3203251056</v>
      </c>
      <c r="F195">
        <v>1538.8936264962</v>
      </c>
      <c r="G195">
        <v>1546.9860838076</v>
      </c>
      <c r="H195">
        <v>1555.2813882067</v>
      </c>
      <c r="I195">
        <v>1562.3163535186</v>
      </c>
      <c r="J195">
        <v>1538.7400771445</v>
      </c>
      <c r="K195">
        <v>1547.0947394596</v>
      </c>
      <c r="L195">
        <v>1555.2079832798</v>
      </c>
      <c r="M195">
        <v>1562.3137718037</v>
      </c>
    </row>
    <row r="196" spans="1:13">
      <c r="A196" t="s">
        <v>1035</v>
      </c>
      <c r="B196">
        <v>1538.731021859</v>
      </c>
      <c r="C196">
        <v>1546.4764990221</v>
      </c>
      <c r="D196">
        <v>1555.1430480098</v>
      </c>
      <c r="E196">
        <v>1562.313373871</v>
      </c>
      <c r="F196">
        <v>1538.8920840143</v>
      </c>
      <c r="G196">
        <v>1546.985499515</v>
      </c>
      <c r="H196">
        <v>1555.2827655771</v>
      </c>
      <c r="I196">
        <v>1562.3159555845</v>
      </c>
      <c r="J196">
        <v>1538.7387270359</v>
      </c>
      <c r="K196">
        <v>1547.0962984289</v>
      </c>
      <c r="L196">
        <v>1555.2089681218</v>
      </c>
      <c r="M196">
        <v>1562.3113880926</v>
      </c>
    </row>
    <row r="197" spans="1:13">
      <c r="A197" t="s">
        <v>1036</v>
      </c>
      <c r="B197">
        <v>1538.7314078692</v>
      </c>
      <c r="C197">
        <v>1546.4786387531</v>
      </c>
      <c r="D197">
        <v>1555.1432441923</v>
      </c>
      <c r="E197">
        <v>1562.3215169739</v>
      </c>
      <c r="F197">
        <v>1538.8924701053</v>
      </c>
      <c r="G197">
        <v>1546.985499515</v>
      </c>
      <c r="H197">
        <v>1555.2833561542</v>
      </c>
      <c r="I197">
        <v>1562.3155595918</v>
      </c>
      <c r="J197">
        <v>1538.738342905</v>
      </c>
      <c r="K197">
        <v>1547.0955198956</v>
      </c>
      <c r="L197">
        <v>1555.2093605202</v>
      </c>
      <c r="M197">
        <v>1562.3090063299</v>
      </c>
    </row>
    <row r="198" spans="1:13">
      <c r="A198" t="s">
        <v>1037</v>
      </c>
      <c r="B198">
        <v>1538.7287114508</v>
      </c>
      <c r="C198">
        <v>1546.4774728367</v>
      </c>
      <c r="D198">
        <v>1555.1424575392</v>
      </c>
      <c r="E198">
        <v>1562.3354177087</v>
      </c>
      <c r="F198">
        <v>1538.8934325087</v>
      </c>
      <c r="G198">
        <v>1546.9847210932</v>
      </c>
      <c r="H198">
        <v>1555.2815844241</v>
      </c>
      <c r="I198">
        <v>1562.3497166419</v>
      </c>
      <c r="J198">
        <v>1538.7364166045</v>
      </c>
      <c r="K198">
        <v>1547.0943511454</v>
      </c>
      <c r="L198">
        <v>1555.2071965612</v>
      </c>
      <c r="M198">
        <v>1562.3157575882</v>
      </c>
    </row>
    <row r="199" spans="1:13">
      <c r="A199" t="s">
        <v>1038</v>
      </c>
      <c r="B199">
        <v>1538.730637732</v>
      </c>
      <c r="C199">
        <v>1546.4759151144</v>
      </c>
      <c r="D199">
        <v>1555.1400956612</v>
      </c>
      <c r="E199">
        <v>1562.323502778</v>
      </c>
      <c r="F199">
        <v>1538.8926622092</v>
      </c>
      <c r="G199">
        <v>1546.9845269637</v>
      </c>
      <c r="H199">
        <v>1555.2829637185</v>
      </c>
      <c r="I199">
        <v>1562.3288642802</v>
      </c>
      <c r="J199">
        <v>1538.7377648261</v>
      </c>
      <c r="K199">
        <v>1547.0941550849</v>
      </c>
      <c r="L199">
        <v>1555.2089681218</v>
      </c>
      <c r="M199">
        <v>1562.3143677327</v>
      </c>
    </row>
    <row r="200" spans="1:13">
      <c r="A200" t="s">
        <v>1039</v>
      </c>
      <c r="B200">
        <v>1538.730637732</v>
      </c>
      <c r="C200">
        <v>1546.4764990221</v>
      </c>
      <c r="D200">
        <v>1555.1434403749</v>
      </c>
      <c r="E200">
        <v>1562.3298581616</v>
      </c>
      <c r="F200">
        <v>1538.8934325087</v>
      </c>
      <c r="G200">
        <v>1546.9841368016</v>
      </c>
      <c r="H200">
        <v>1555.2859146859</v>
      </c>
      <c r="I200">
        <v>1562.3383974404</v>
      </c>
      <c r="J200">
        <v>1538.7369946825</v>
      </c>
      <c r="K200">
        <v>1547.0935707106</v>
      </c>
      <c r="L200">
        <v>1555.2097548423</v>
      </c>
      <c r="M200">
        <v>1562.3147637248</v>
      </c>
    </row>
    <row r="201" spans="1:13">
      <c r="A201" t="s">
        <v>1040</v>
      </c>
      <c r="B201">
        <v>1538.7302517222</v>
      </c>
      <c r="C201">
        <v>1546.4770829303</v>
      </c>
      <c r="D201">
        <v>1555.1432441923</v>
      </c>
      <c r="E201">
        <v>1562.3084104051</v>
      </c>
      <c r="F201">
        <v>1538.8932404046</v>
      </c>
      <c r="G201">
        <v>1546.9864739707</v>
      </c>
      <c r="H201">
        <v>1555.2829637185</v>
      </c>
      <c r="I201">
        <v>1562.2984796858</v>
      </c>
      <c r="J201">
        <v>1538.7368007344</v>
      </c>
      <c r="K201">
        <v>1547.0941550849</v>
      </c>
      <c r="L201">
        <v>1555.2081814022</v>
      </c>
      <c r="M201">
        <v>1562.3090063299</v>
      </c>
    </row>
    <row r="202" spans="1:13">
      <c r="A202" t="s">
        <v>1041</v>
      </c>
      <c r="B202">
        <v>1538.7304437856</v>
      </c>
      <c r="C202">
        <v>1546.4766930242</v>
      </c>
      <c r="D202">
        <v>1555.1436384809</v>
      </c>
      <c r="E202">
        <v>1562.3117860244</v>
      </c>
      <c r="F202">
        <v>1538.8920840143</v>
      </c>
      <c r="G202">
        <v>1546.9860838076</v>
      </c>
      <c r="H202">
        <v>1555.2825693593</v>
      </c>
      <c r="I202">
        <v>1562.3117860244</v>
      </c>
      <c r="J202">
        <v>1538.7368007344</v>
      </c>
      <c r="K202">
        <v>1547.0941550849</v>
      </c>
      <c r="L202">
        <v>1555.2087719227</v>
      </c>
      <c r="M202">
        <v>1562.3109921022</v>
      </c>
    </row>
    <row r="203" spans="1:13">
      <c r="A203" t="s">
        <v>1042</v>
      </c>
      <c r="B203">
        <v>1538.7302517222</v>
      </c>
      <c r="C203">
        <v>1546.4778608413</v>
      </c>
      <c r="D203">
        <v>1555.1412765993</v>
      </c>
      <c r="E203">
        <v>1562.3276724007</v>
      </c>
      <c r="F203">
        <v>1538.8934325087</v>
      </c>
      <c r="G203">
        <v>1546.9841368016</v>
      </c>
      <c r="H203">
        <v>1555.2839467318</v>
      </c>
      <c r="I203">
        <v>1562.3276724007</v>
      </c>
      <c r="J203">
        <v>1538.7387270359</v>
      </c>
      <c r="K203">
        <v>1547.0941550849</v>
      </c>
      <c r="L203">
        <v>1555.2087719227</v>
      </c>
      <c r="M203">
        <v>1562.3139697996</v>
      </c>
    </row>
    <row r="204" spans="1:13">
      <c r="A204" t="s">
        <v>1043</v>
      </c>
      <c r="B204">
        <v>1538.7304437856</v>
      </c>
      <c r="C204">
        <v>1546.4768889282</v>
      </c>
      <c r="D204">
        <v>1555.1438346635</v>
      </c>
      <c r="E204">
        <v>1562.3165515151</v>
      </c>
      <c r="F204">
        <v>1538.8916998069</v>
      </c>
      <c r="G204">
        <v>1546.9858896778</v>
      </c>
      <c r="H204">
        <v>1555.2837505138</v>
      </c>
      <c r="I204">
        <v>1562.302055196</v>
      </c>
      <c r="J204">
        <v>1538.7373788127</v>
      </c>
      <c r="K204">
        <v>1547.0961023678</v>
      </c>
      <c r="L204">
        <v>1555.209164321</v>
      </c>
      <c r="M204">
        <v>1562.3111900974</v>
      </c>
    </row>
    <row r="205" spans="1:13">
      <c r="A205" t="s">
        <v>1044</v>
      </c>
      <c r="B205">
        <v>1538.7300596588</v>
      </c>
      <c r="C205">
        <v>1546.4757211125</v>
      </c>
      <c r="D205">
        <v>1555.14068613</v>
      </c>
      <c r="E205">
        <v>1562.3326379302</v>
      </c>
      <c r="F205">
        <v>1538.8936264962</v>
      </c>
      <c r="G205">
        <v>1546.9847210932</v>
      </c>
      <c r="H205">
        <v>1555.2829637185</v>
      </c>
      <c r="I205">
        <v>1562.3338298173</v>
      </c>
      <c r="J205">
        <v>1538.73911305</v>
      </c>
      <c r="K205">
        <v>1547.0941550849</v>
      </c>
      <c r="L205">
        <v>1555.209558643</v>
      </c>
      <c r="M205">
        <v>1562.314963662</v>
      </c>
    </row>
    <row r="206" spans="1:13">
      <c r="A206" t="s">
        <v>1045</v>
      </c>
      <c r="B206">
        <v>1538.7296736493</v>
      </c>
      <c r="C206">
        <v>1546.4759151144</v>
      </c>
      <c r="D206">
        <v>1555.14068613</v>
      </c>
      <c r="E206">
        <v>1562.3197291722</v>
      </c>
      <c r="F206">
        <v>1538.8926622092</v>
      </c>
      <c r="G206">
        <v>1546.9864739707</v>
      </c>
      <c r="H206">
        <v>1555.2841429499</v>
      </c>
      <c r="I206">
        <v>1562.2909346751</v>
      </c>
      <c r="J206">
        <v>1538.7373788127</v>
      </c>
      <c r="K206">
        <v>1547.096686744</v>
      </c>
      <c r="L206">
        <v>1555.209558643</v>
      </c>
      <c r="M206">
        <v>1562.3117860244</v>
      </c>
    </row>
    <row r="207" spans="1:13">
      <c r="A207" t="s">
        <v>1046</v>
      </c>
      <c r="B207">
        <v>1538.7319859434</v>
      </c>
      <c r="C207">
        <v>1546.4757211125</v>
      </c>
      <c r="D207">
        <v>1555.1422594335</v>
      </c>
      <c r="E207">
        <v>1562.3197291722</v>
      </c>
      <c r="F207">
        <v>1538.8957452949</v>
      </c>
      <c r="G207">
        <v>1546.9847210932</v>
      </c>
      <c r="H207">
        <v>1555.2825693593</v>
      </c>
      <c r="I207">
        <v>1562.3048348657</v>
      </c>
      <c r="J207">
        <v>1538.7396911299</v>
      </c>
      <c r="K207">
        <v>1547.0949355203</v>
      </c>
      <c r="L207">
        <v>1555.209558643</v>
      </c>
      <c r="M207">
        <v>1562.3111900974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1538.730641498</v>
      </c>
      <c r="C2">
        <v>1546.4761129202</v>
      </c>
      <c r="D2">
        <v>1555.143248039</v>
      </c>
      <c r="E2">
        <v>1562.3179452568</v>
      </c>
      <c r="F2">
        <v>1538.8924738721</v>
      </c>
      <c r="G2">
        <v>1546.9872562007</v>
      </c>
      <c r="H2">
        <v>1555.2845411573</v>
      </c>
      <c r="I2">
        <v>1562.2984835679</v>
      </c>
      <c r="J2">
        <v>1538.7402729763</v>
      </c>
      <c r="K2">
        <v>1547.0935745176</v>
      </c>
      <c r="L2">
        <v>1555.2073966069</v>
      </c>
      <c r="M2">
        <v>1562.3107960483</v>
      </c>
    </row>
    <row r="3" spans="1:13">
      <c r="A3" t="s">
        <v>1048</v>
      </c>
      <c r="B3">
        <v>1538.730641498</v>
      </c>
      <c r="C3">
        <v>1546.477670643</v>
      </c>
      <c r="D3">
        <v>1555.1444289819</v>
      </c>
      <c r="E3">
        <v>1562.314569611</v>
      </c>
      <c r="F3">
        <v>1538.8938223671</v>
      </c>
      <c r="G3">
        <v>1546.9870620706</v>
      </c>
      <c r="H3">
        <v>1555.2845411573</v>
      </c>
      <c r="I3">
        <v>1562.3020590783</v>
      </c>
      <c r="J3">
        <v>1538.7402729763</v>
      </c>
      <c r="K3">
        <v>1547.0935745176</v>
      </c>
      <c r="L3">
        <v>1555.2079871268</v>
      </c>
      <c r="M3">
        <v>1562.3100021272</v>
      </c>
    </row>
    <row r="4" spans="1:13">
      <c r="A4" t="s">
        <v>1049</v>
      </c>
      <c r="B4">
        <v>1538.7290993428</v>
      </c>
      <c r="C4">
        <v>1546.4768927322</v>
      </c>
      <c r="D4">
        <v>1555.1430518565</v>
      </c>
      <c r="E4">
        <v>1562.3191371215</v>
      </c>
      <c r="F4">
        <v>1538.8932441713</v>
      </c>
      <c r="G4">
        <v>1546.9872562007</v>
      </c>
      <c r="H4">
        <v>1555.2809996194</v>
      </c>
      <c r="I4">
        <v>1562.3374074306</v>
      </c>
      <c r="J4">
        <v>1538.7373825787</v>
      </c>
      <c r="K4">
        <v>1547.0955237026</v>
      </c>
      <c r="L4">
        <v>1555.2046421355</v>
      </c>
      <c r="M4">
        <v>1562.3131797576</v>
      </c>
    </row>
    <row r="5" spans="1:13">
      <c r="A5" t="s">
        <v>1050</v>
      </c>
      <c r="B5">
        <v>1538.7296774153</v>
      </c>
      <c r="C5">
        <v>1546.4778646453</v>
      </c>
      <c r="D5">
        <v>1555.1406899767</v>
      </c>
      <c r="E5">
        <v>1562.3354215911</v>
      </c>
      <c r="F5">
        <v>1538.8922817682</v>
      </c>
      <c r="G5">
        <v>1546.9874503309</v>
      </c>
      <c r="H5">
        <v>1555.2817864127</v>
      </c>
      <c r="I5">
        <v>1562.334627645</v>
      </c>
      <c r="J5">
        <v>1538.7393088816</v>
      </c>
      <c r="K5">
        <v>1547.0955237026</v>
      </c>
      <c r="L5">
        <v>1555.2070042095</v>
      </c>
      <c r="M5">
        <v>1562.3131797576</v>
      </c>
    </row>
    <row r="6" spans="1:13">
      <c r="A6" t="s">
        <v>1051</v>
      </c>
      <c r="B6">
        <v>1538.7300634248</v>
      </c>
      <c r="C6">
        <v>1546.4780605496</v>
      </c>
      <c r="D6">
        <v>1555.1428537507</v>
      </c>
      <c r="E6">
        <v>1562.3211229195</v>
      </c>
      <c r="F6">
        <v>1538.8920877811</v>
      </c>
      <c r="G6">
        <v>1546.9853091918</v>
      </c>
      <c r="H6">
        <v>1555.2833600016</v>
      </c>
      <c r="I6">
        <v>1562.3314499273</v>
      </c>
      <c r="J6">
        <v>1538.7402729763</v>
      </c>
      <c r="K6">
        <v>1547.0943549524</v>
      </c>
      <c r="L6">
        <v>1555.20601937</v>
      </c>
      <c r="M6">
        <v>1562.3125838295</v>
      </c>
    </row>
    <row r="7" spans="1:13">
      <c r="A7" t="s">
        <v>1052</v>
      </c>
      <c r="B7">
        <v>1538.731025625</v>
      </c>
      <c r="C7">
        <v>1546.4772807365</v>
      </c>
      <c r="D7">
        <v>1555.1408861586</v>
      </c>
      <c r="E7">
        <v>1562.3368114841</v>
      </c>
      <c r="F7">
        <v>1538.8928599633</v>
      </c>
      <c r="G7">
        <v>1546.988034625</v>
      </c>
      <c r="H7">
        <v>1555.2827694245</v>
      </c>
      <c r="I7">
        <v>1562.3419750746</v>
      </c>
      <c r="J7">
        <v>1538.7400809105</v>
      </c>
      <c r="K7">
        <v>1547.0949393273</v>
      </c>
      <c r="L7">
        <v>1555.20601937</v>
      </c>
      <c r="M7">
        <v>1562.3165553974</v>
      </c>
    </row>
    <row r="8" spans="1:13">
      <c r="A8" t="s">
        <v>1053</v>
      </c>
      <c r="B8">
        <v>1538.731025625</v>
      </c>
      <c r="C8">
        <v>1546.4768927322</v>
      </c>
      <c r="D8">
        <v>1555.1446251648</v>
      </c>
      <c r="E8">
        <v>1562.3248965321</v>
      </c>
      <c r="F8">
        <v>1538.8917035736</v>
      </c>
      <c r="G8">
        <v>1546.989009084</v>
      </c>
      <c r="H8">
        <v>1555.2821788477</v>
      </c>
      <c r="I8">
        <v>1562.3243005952</v>
      </c>
      <c r="J8">
        <v>1538.7412351893</v>
      </c>
      <c r="K8">
        <v>1547.0955237026</v>
      </c>
      <c r="L8">
        <v>1555.2056269733</v>
      </c>
      <c r="M8">
        <v>1562.3125838295</v>
      </c>
    </row>
    <row r="9" spans="1:13">
      <c r="A9" t="s">
        <v>1054</v>
      </c>
      <c r="B9">
        <v>1538.731025625</v>
      </c>
      <c r="C9">
        <v>1546.4784485545</v>
      </c>
      <c r="D9">
        <v>1555.1424613859</v>
      </c>
      <c r="E9">
        <v>1562.3252944707</v>
      </c>
      <c r="F9">
        <v>1538.8928599633</v>
      </c>
      <c r="G9">
        <v>1546.9864777772</v>
      </c>
      <c r="H9">
        <v>1555.2823769891</v>
      </c>
      <c r="I9">
        <v>1562.3286701629</v>
      </c>
      <c r="J9">
        <v>1538.7400809105</v>
      </c>
      <c r="K9">
        <v>1547.0955237026</v>
      </c>
      <c r="L9">
        <v>1555.207790928</v>
      </c>
      <c r="M9">
        <v>1562.3129817619</v>
      </c>
    </row>
    <row r="10" spans="1:13">
      <c r="A10" t="s">
        <v>1055</v>
      </c>
      <c r="B10">
        <v>1538.7296774153</v>
      </c>
      <c r="C10">
        <v>1546.4778646453</v>
      </c>
      <c r="D10">
        <v>1555.1454118201</v>
      </c>
      <c r="E10">
        <v>1562.3316479277</v>
      </c>
      <c r="F10">
        <v>1538.8928599633</v>
      </c>
      <c r="G10">
        <v>1546.9874503309</v>
      </c>
      <c r="H10">
        <v>1555.2823769891</v>
      </c>
      <c r="I10">
        <v>1562.327080344</v>
      </c>
      <c r="J10">
        <v>1538.7406571082</v>
      </c>
      <c r="K10">
        <v>1547.0949393273</v>
      </c>
      <c r="L10">
        <v>1555.2073966069</v>
      </c>
      <c r="M10">
        <v>1562.3113919749</v>
      </c>
    </row>
    <row r="11" spans="1:13">
      <c r="A11" t="s">
        <v>1056</v>
      </c>
      <c r="B11">
        <v>1538.7300634248</v>
      </c>
      <c r="C11">
        <v>1546.4763088241</v>
      </c>
      <c r="D11">
        <v>1555.1424613859</v>
      </c>
      <c r="E11">
        <v>1562.3282722226</v>
      </c>
      <c r="F11">
        <v>1538.8915095866</v>
      </c>
      <c r="G11">
        <v>1546.9872562007</v>
      </c>
      <c r="H11">
        <v>1555.2833600016</v>
      </c>
      <c r="I11">
        <v>1562.3348256461</v>
      </c>
      <c r="J11">
        <v>1538.7389247504</v>
      </c>
      <c r="K11">
        <v>1547.0943549524</v>
      </c>
      <c r="L11">
        <v>1555.2075947292</v>
      </c>
      <c r="M11">
        <v>1562.3133777533</v>
      </c>
    </row>
    <row r="12" spans="1:13">
      <c r="A12" t="s">
        <v>1057</v>
      </c>
      <c r="B12">
        <v>1538.7296774153</v>
      </c>
      <c r="C12">
        <v>1546.4774766407</v>
      </c>
      <c r="D12">
        <v>1555.1400995079</v>
      </c>
      <c r="E12">
        <v>1562.3417770716</v>
      </c>
      <c r="F12">
        <v>1538.8924738721</v>
      </c>
      <c r="G12">
        <v>1546.9892032146</v>
      </c>
      <c r="H12">
        <v>1555.2827694245</v>
      </c>
      <c r="I12">
        <v>1562.3340317006</v>
      </c>
      <c r="J12">
        <v>1538.7393088816</v>
      </c>
      <c r="K12">
        <v>1547.0968866122</v>
      </c>
      <c r="L12">
        <v>1555.2068060874</v>
      </c>
      <c r="M12">
        <v>1562.3155634741</v>
      </c>
    </row>
    <row r="13" spans="1:13">
      <c r="A13" t="s">
        <v>1058</v>
      </c>
      <c r="B13">
        <v>1538.7296774153</v>
      </c>
      <c r="C13">
        <v>1546.4796163743</v>
      </c>
      <c r="D13">
        <v>1555.143248039</v>
      </c>
      <c r="E13">
        <v>1562.3274782837</v>
      </c>
      <c r="F13">
        <v>1538.8918956773</v>
      </c>
      <c r="G13">
        <v>1546.9864777772</v>
      </c>
      <c r="H13">
        <v>1555.2837543612</v>
      </c>
      <c r="I13">
        <v>1562.2935201967</v>
      </c>
      <c r="J13">
        <v>1538.7387308019</v>
      </c>
      <c r="K13">
        <v>1547.0929920472</v>
      </c>
      <c r="L13">
        <v>1555.2105454105</v>
      </c>
      <c r="M13">
        <v>1562.3165553974</v>
      </c>
    </row>
    <row r="14" spans="1:13">
      <c r="A14" t="s">
        <v>1059</v>
      </c>
      <c r="B14">
        <v>1538.7296774153</v>
      </c>
      <c r="C14">
        <v>1546.4745571026</v>
      </c>
      <c r="D14">
        <v>1555.1430518565</v>
      </c>
      <c r="E14">
        <v>1562.3177472599</v>
      </c>
      <c r="F14">
        <v>1538.8944005633</v>
      </c>
      <c r="G14">
        <v>1546.9853091918</v>
      </c>
      <c r="H14">
        <v>1555.2831637838</v>
      </c>
      <c r="I14">
        <v>1562.3054346701</v>
      </c>
      <c r="J14">
        <v>1538.7393088816</v>
      </c>
      <c r="K14">
        <v>1547.0943549524</v>
      </c>
      <c r="L14">
        <v>1555.2081852492</v>
      </c>
      <c r="M14">
        <v>1562.3125838295</v>
      </c>
    </row>
    <row r="15" spans="1:13">
      <c r="A15" t="s">
        <v>1060</v>
      </c>
      <c r="B15">
        <v>1538.728137145</v>
      </c>
      <c r="C15">
        <v>1546.4778646453</v>
      </c>
      <c r="D15">
        <v>1555.1438385102</v>
      </c>
      <c r="E15">
        <v>1562.3203289879</v>
      </c>
      <c r="F15">
        <v>1538.8903550823</v>
      </c>
      <c r="G15">
        <v>1546.988034625</v>
      </c>
      <c r="H15">
        <v>1555.2829675659</v>
      </c>
      <c r="I15">
        <v>1562.3282722226</v>
      </c>
      <c r="J15">
        <v>1538.737768592</v>
      </c>
      <c r="K15">
        <v>1547.0955237026</v>
      </c>
      <c r="L15">
        <v>1555.207790928</v>
      </c>
      <c r="M15">
        <v>1562.3151655405</v>
      </c>
    </row>
    <row r="16" spans="1:13">
      <c r="A16" t="s">
        <v>1061</v>
      </c>
      <c r="B16">
        <v>1538.7296774153</v>
      </c>
      <c r="C16">
        <v>1546.4788384616</v>
      </c>
      <c r="D16">
        <v>1555.145019454</v>
      </c>
      <c r="E16">
        <v>1562.3385993249</v>
      </c>
      <c r="F16">
        <v>1538.8917035736</v>
      </c>
      <c r="G16">
        <v>1546.9886189196</v>
      </c>
      <c r="H16">
        <v>1555.2851317358</v>
      </c>
      <c r="I16">
        <v>1562.3431669759</v>
      </c>
      <c r="J16">
        <v>1538.7400809105</v>
      </c>
      <c r="K16">
        <v>1547.0947432666</v>
      </c>
      <c r="L16">
        <v>1555.2085776472</v>
      </c>
      <c r="M16">
        <v>1562.3175492631</v>
      </c>
    </row>
    <row r="17" spans="1:13">
      <c r="A17" t="s">
        <v>1062</v>
      </c>
      <c r="B17">
        <v>1538.731025625</v>
      </c>
      <c r="C17">
        <v>1546.4766968281</v>
      </c>
      <c r="D17">
        <v>1555.145019454</v>
      </c>
      <c r="E17">
        <v>1562.3229107244</v>
      </c>
      <c r="F17">
        <v>1538.8924738721</v>
      </c>
      <c r="G17">
        <v>1546.9878404947</v>
      </c>
      <c r="H17">
        <v>1555.2855260963</v>
      </c>
      <c r="I17">
        <v>1562.3300600439</v>
      </c>
      <c r="J17">
        <v>1538.7387308019</v>
      </c>
      <c r="K17">
        <v>1547.0955237026</v>
      </c>
      <c r="L17">
        <v>1555.209168168</v>
      </c>
      <c r="M17">
        <v>1562.3151655405</v>
      </c>
    </row>
    <row r="18" spans="1:13">
      <c r="A18" t="s">
        <v>1063</v>
      </c>
      <c r="B18">
        <v>1538.7287152168</v>
      </c>
      <c r="C18">
        <v>1546.4782545521</v>
      </c>
      <c r="D18">
        <v>1555.1436423276</v>
      </c>
      <c r="E18">
        <v>1562.3302580439</v>
      </c>
      <c r="F18">
        <v>1538.8905471857</v>
      </c>
      <c r="G18">
        <v>1546.9882287554</v>
      </c>
      <c r="H18">
        <v>1555.2811958367</v>
      </c>
      <c r="I18">
        <v>1562.304838748</v>
      </c>
      <c r="J18">
        <v>1538.7389247504</v>
      </c>
      <c r="K18">
        <v>1547.0949393273</v>
      </c>
      <c r="L18">
        <v>1555.2075947292</v>
      </c>
      <c r="M18">
        <v>1562.3139736819</v>
      </c>
    </row>
    <row r="19" spans="1:13">
      <c r="A19" t="s">
        <v>1064</v>
      </c>
      <c r="B19">
        <v>1538.7300634248</v>
      </c>
      <c r="C19">
        <v>1546.477670643</v>
      </c>
      <c r="D19">
        <v>1555.1454118201</v>
      </c>
      <c r="E19">
        <v>1562.3225127871</v>
      </c>
      <c r="F19">
        <v>1538.8918956773</v>
      </c>
      <c r="G19">
        <v>1546.9856974512</v>
      </c>
      <c r="H19">
        <v>1555.2861147519</v>
      </c>
      <c r="I19">
        <v>1562.3151655405</v>
      </c>
      <c r="J19">
        <v>1538.7396948959</v>
      </c>
      <c r="K19">
        <v>1547.0935745176</v>
      </c>
      <c r="L19">
        <v>1555.2093643672</v>
      </c>
      <c r="M19">
        <v>1562.311987902</v>
      </c>
    </row>
    <row r="20" spans="1:13">
      <c r="A20" t="s">
        <v>1065</v>
      </c>
      <c r="B20">
        <v>1538.7314116352</v>
      </c>
      <c r="C20">
        <v>1546.4774766407</v>
      </c>
      <c r="D20">
        <v>1555.1444289819</v>
      </c>
      <c r="E20">
        <v>1562.3328398132</v>
      </c>
      <c r="F20">
        <v>1538.8936302629</v>
      </c>
      <c r="G20">
        <v>1546.9868660372</v>
      </c>
      <c r="H20">
        <v>1555.2835581433</v>
      </c>
      <c r="I20">
        <v>1562.3374074306</v>
      </c>
      <c r="J20">
        <v>1538.7408510572</v>
      </c>
      <c r="K20">
        <v>1547.0961061748</v>
      </c>
      <c r="L20">
        <v>1555.2052326533</v>
      </c>
      <c r="M20">
        <v>1562.3151655405</v>
      </c>
    </row>
    <row r="21" spans="1:13">
      <c r="A21" t="s">
        <v>1066</v>
      </c>
      <c r="B21">
        <v>1538.7294853521</v>
      </c>
      <c r="C21">
        <v>1546.4766968281</v>
      </c>
      <c r="D21">
        <v>1555.1456099266</v>
      </c>
      <c r="E21">
        <v>1562.3262864064</v>
      </c>
      <c r="F21">
        <v>1538.8953648524</v>
      </c>
      <c r="G21">
        <v>1546.9866719072</v>
      </c>
      <c r="H21">
        <v>1555.2847373755</v>
      </c>
      <c r="I21">
        <v>1562.3038468396</v>
      </c>
      <c r="J21">
        <v>1538.7396948959</v>
      </c>
      <c r="K21">
        <v>1547.0935745176</v>
      </c>
      <c r="L21">
        <v>1555.2083814482</v>
      </c>
      <c r="M21">
        <v>1562.3117899066</v>
      </c>
    </row>
    <row r="22" spans="1:13">
      <c r="A22" t="s">
        <v>1067</v>
      </c>
      <c r="B22">
        <v>1538.731025625</v>
      </c>
      <c r="C22">
        <v>1546.4759189183</v>
      </c>
      <c r="D22">
        <v>1555.1454118201</v>
      </c>
      <c r="E22">
        <v>1562.3241025967</v>
      </c>
      <c r="F22">
        <v>1538.8936302629</v>
      </c>
      <c r="G22">
        <v>1546.9860876141</v>
      </c>
      <c r="H22">
        <v>1555.2821788477</v>
      </c>
      <c r="I22">
        <v>1562.3076184276</v>
      </c>
      <c r="J22">
        <v>1538.7400809105</v>
      </c>
      <c r="K22">
        <v>1547.0961061748</v>
      </c>
      <c r="L22">
        <v>1555.2085776472</v>
      </c>
      <c r="M22">
        <v>1562.3135776902</v>
      </c>
    </row>
    <row r="23" spans="1:13">
      <c r="A23" t="s">
        <v>1068</v>
      </c>
      <c r="B23">
        <v>1538.7292914059</v>
      </c>
      <c r="C23">
        <v>1546.4778646453</v>
      </c>
      <c r="D23">
        <v>1555.1444289819</v>
      </c>
      <c r="E23">
        <v>1562.3016611515</v>
      </c>
      <c r="F23">
        <v>1538.8903550823</v>
      </c>
      <c r="G23">
        <v>1546.988034625</v>
      </c>
      <c r="H23">
        <v>1555.2837543612</v>
      </c>
      <c r="I23">
        <v>1562.2873630979</v>
      </c>
      <c r="J23">
        <v>1538.738346671</v>
      </c>
      <c r="K23">
        <v>1547.0941588919</v>
      </c>
      <c r="L23">
        <v>1555.209168168</v>
      </c>
      <c r="M23">
        <v>1562.3042428263</v>
      </c>
    </row>
    <row r="24" spans="1:13">
      <c r="A24" t="s">
        <v>1069</v>
      </c>
      <c r="B24">
        <v>1538.7296774153</v>
      </c>
      <c r="C24">
        <v>1546.4763088241</v>
      </c>
      <c r="D24">
        <v>1555.1438385102</v>
      </c>
      <c r="E24">
        <v>1562.3177472599</v>
      </c>
      <c r="F24">
        <v>1538.891317483</v>
      </c>
      <c r="G24">
        <v>1546.9882287554</v>
      </c>
      <c r="H24">
        <v>1555.2843449392</v>
      </c>
      <c r="I24">
        <v>1562.3308539854</v>
      </c>
      <c r="J24">
        <v>1538.7420072201</v>
      </c>
      <c r="K24">
        <v>1547.0955237026</v>
      </c>
      <c r="L24">
        <v>1555.2072004082</v>
      </c>
      <c r="M24">
        <v>1562.3125838295</v>
      </c>
    </row>
    <row r="25" spans="1:13">
      <c r="A25" t="s">
        <v>1070</v>
      </c>
      <c r="B25">
        <v>1538.7283292079</v>
      </c>
      <c r="C25">
        <v>1546.4790324642</v>
      </c>
      <c r="D25">
        <v>1555.1479698979</v>
      </c>
      <c r="E25">
        <v>1562.3219168519</v>
      </c>
      <c r="F25">
        <v>1538.8928599633</v>
      </c>
      <c r="G25">
        <v>1546.988034625</v>
      </c>
      <c r="H25">
        <v>1555.2851317358</v>
      </c>
      <c r="I25">
        <v>1562.3262864064</v>
      </c>
      <c r="J25">
        <v>1538.7368045004</v>
      </c>
      <c r="K25">
        <v>1547.0961061748</v>
      </c>
      <c r="L25">
        <v>1555.2117264556</v>
      </c>
      <c r="M25">
        <v>1562.3088102764</v>
      </c>
    </row>
    <row r="26" spans="1:13">
      <c r="A26" t="s">
        <v>1071</v>
      </c>
      <c r="B26">
        <v>1538.7277511365</v>
      </c>
      <c r="C26">
        <v>1546.4792264669</v>
      </c>
      <c r="D26">
        <v>1555.1444289819</v>
      </c>
      <c r="E26">
        <v>1562.3413791246</v>
      </c>
      <c r="F26">
        <v>1538.8893907995</v>
      </c>
      <c r="G26">
        <v>1546.9860876141</v>
      </c>
      <c r="H26">
        <v>1555.2849355175</v>
      </c>
      <c r="I26">
        <v>1562.3465427454</v>
      </c>
      <c r="J26">
        <v>1538.7362264226</v>
      </c>
      <c r="K26">
        <v>1547.0910447721</v>
      </c>
      <c r="L26">
        <v>1555.209168168</v>
      </c>
      <c r="M26">
        <v>1562.3177472599</v>
      </c>
    </row>
    <row r="27" spans="1:13">
      <c r="A27" t="s">
        <v>1072</v>
      </c>
      <c r="B27">
        <v>1538.7300634248</v>
      </c>
      <c r="C27">
        <v>1546.4774766407</v>
      </c>
      <c r="D27">
        <v>1555.1442308757</v>
      </c>
      <c r="E27">
        <v>1562.3243005952</v>
      </c>
      <c r="F27">
        <v>1538.8895829026</v>
      </c>
      <c r="G27">
        <v>1546.988034625</v>
      </c>
      <c r="H27">
        <v>1555.2837543612</v>
      </c>
      <c r="I27">
        <v>1562.3280742231</v>
      </c>
      <c r="J27">
        <v>1538.7402729763</v>
      </c>
      <c r="K27">
        <v>1547.0963022359</v>
      </c>
      <c r="L27">
        <v>1555.2081852492</v>
      </c>
      <c r="M27">
        <v>1562.3111939797</v>
      </c>
    </row>
    <row r="28" spans="1:13">
      <c r="A28" t="s">
        <v>1073</v>
      </c>
      <c r="B28">
        <v>1538.7290993428</v>
      </c>
      <c r="C28">
        <v>1546.4761129202</v>
      </c>
      <c r="D28">
        <v>1555.1444289819</v>
      </c>
      <c r="E28">
        <v>1562.3296621028</v>
      </c>
      <c r="F28">
        <v>1538.8924738721</v>
      </c>
      <c r="G28">
        <v>1546.9870620706</v>
      </c>
      <c r="H28">
        <v>1555.2841467973</v>
      </c>
      <c r="I28">
        <v>1562.3465427454</v>
      </c>
      <c r="J28">
        <v>1538.7387308019</v>
      </c>
      <c r="K28">
        <v>1547.0949393273</v>
      </c>
      <c r="L28">
        <v>1555.2072004082</v>
      </c>
      <c r="M28">
        <v>1562.3125838295</v>
      </c>
    </row>
    <row r="29" spans="1:13">
      <c r="A29" t="s">
        <v>1074</v>
      </c>
      <c r="B29">
        <v>1538.731025625</v>
      </c>
      <c r="C29">
        <v>1546.4766968281</v>
      </c>
      <c r="D29">
        <v>1555.145215637</v>
      </c>
      <c r="E29">
        <v>1562.3306559852</v>
      </c>
      <c r="F29">
        <v>1538.8938223671</v>
      </c>
      <c r="G29">
        <v>1546.9870620706</v>
      </c>
      <c r="H29">
        <v>1555.2870996929</v>
      </c>
      <c r="I29">
        <v>1562.3437629272</v>
      </c>
      <c r="J29">
        <v>1538.7412351893</v>
      </c>
      <c r="K29">
        <v>1547.0929920472</v>
      </c>
      <c r="L29">
        <v>1555.2113340561</v>
      </c>
      <c r="M29">
        <v>1562.313775686</v>
      </c>
    </row>
    <row r="30" spans="1:13">
      <c r="A30" t="s">
        <v>1075</v>
      </c>
      <c r="B30">
        <v>1538.730641498</v>
      </c>
      <c r="C30">
        <v>1546.4770867343</v>
      </c>
      <c r="D30">
        <v>1555.144034693</v>
      </c>
      <c r="E30">
        <v>1562.3262864064</v>
      </c>
      <c r="F30">
        <v>1538.8918956773</v>
      </c>
      <c r="G30">
        <v>1546.9870620706</v>
      </c>
      <c r="H30">
        <v>1555.2811958367</v>
      </c>
      <c r="I30">
        <v>1562.311987902</v>
      </c>
      <c r="J30">
        <v>1538.7408510572</v>
      </c>
      <c r="K30">
        <v>1547.0963022359</v>
      </c>
      <c r="L30">
        <v>1555.207790928</v>
      </c>
      <c r="M30">
        <v>1562.3151655405</v>
      </c>
    </row>
    <row r="31" spans="1:13">
      <c r="A31" t="s">
        <v>1076</v>
      </c>
      <c r="B31">
        <v>1538.7285212708</v>
      </c>
      <c r="C31">
        <v>1546.4772807365</v>
      </c>
      <c r="D31">
        <v>1555.1430518565</v>
      </c>
      <c r="E31">
        <v>1562.3268823448</v>
      </c>
      <c r="F31">
        <v>1538.8920877811</v>
      </c>
      <c r="G31">
        <v>1546.9864777772</v>
      </c>
      <c r="H31">
        <v>1555.2839505793</v>
      </c>
      <c r="I31">
        <v>1562.3445568827</v>
      </c>
      <c r="J31">
        <v>1538.7373825787</v>
      </c>
      <c r="K31">
        <v>1547.0951334845</v>
      </c>
      <c r="L31">
        <v>1555.2064136903</v>
      </c>
      <c r="M31">
        <v>1562.3131797576</v>
      </c>
    </row>
    <row r="32" spans="1:13">
      <c r="A32" t="s">
        <v>1077</v>
      </c>
      <c r="B32">
        <v>1538.730641498</v>
      </c>
      <c r="C32">
        <v>1546.4778646453</v>
      </c>
      <c r="D32">
        <v>1555.145019454</v>
      </c>
      <c r="E32">
        <v>1562.3235066603</v>
      </c>
      <c r="F32">
        <v>1538.8934362754</v>
      </c>
      <c r="G32">
        <v>1546.9872562007</v>
      </c>
      <c r="H32">
        <v>1555.2839505793</v>
      </c>
      <c r="I32">
        <v>1562.3483306085</v>
      </c>
      <c r="J32">
        <v>1538.7396948959</v>
      </c>
      <c r="K32">
        <v>1547.0961061748</v>
      </c>
      <c r="L32">
        <v>1555.2089719689</v>
      </c>
      <c r="M32">
        <v>1562.3109959845</v>
      </c>
    </row>
    <row r="33" spans="1:13">
      <c r="A33" t="s">
        <v>1078</v>
      </c>
      <c r="B33">
        <v>1538.730641498</v>
      </c>
      <c r="C33">
        <v>1546.4770867343</v>
      </c>
      <c r="D33">
        <v>1555.1438385102</v>
      </c>
      <c r="E33">
        <v>1562.3248965321</v>
      </c>
      <c r="F33">
        <v>1538.8922817682</v>
      </c>
      <c r="G33">
        <v>1546.9872562007</v>
      </c>
      <c r="H33">
        <v>1555.2821788477</v>
      </c>
      <c r="I33">
        <v>1562.3320458697</v>
      </c>
      <c r="J33">
        <v>1538.7402729763</v>
      </c>
      <c r="K33">
        <v>1547.0941588919</v>
      </c>
      <c r="L33">
        <v>1555.2068060874</v>
      </c>
      <c r="M33">
        <v>1562.312385834</v>
      </c>
    </row>
    <row r="34" spans="1:13">
      <c r="A34" t="s">
        <v>1079</v>
      </c>
      <c r="B34">
        <v>1538.7287152168</v>
      </c>
      <c r="C34">
        <v>1546.4765028261</v>
      </c>
      <c r="D34">
        <v>1555.1458061097</v>
      </c>
      <c r="E34">
        <v>1562.3246985335</v>
      </c>
      <c r="F34">
        <v>1538.8915095866</v>
      </c>
      <c r="G34">
        <v>1546.9872562007</v>
      </c>
      <c r="H34">
        <v>1555.2849355175</v>
      </c>
      <c r="I34">
        <v>1562.3246985335</v>
      </c>
      <c r="J34">
        <v>1538.737768592</v>
      </c>
      <c r="K34">
        <v>1547.0949393273</v>
      </c>
      <c r="L34">
        <v>1555.20956249</v>
      </c>
      <c r="M34">
        <v>1562.3127818251</v>
      </c>
    </row>
    <row r="35" spans="1:13">
      <c r="A35" t="s">
        <v>1080</v>
      </c>
      <c r="B35">
        <v>1538.7271730655</v>
      </c>
      <c r="C35">
        <v>1546.477670643</v>
      </c>
      <c r="D35">
        <v>1555.141280446</v>
      </c>
      <c r="E35">
        <v>1562.3229107244</v>
      </c>
      <c r="F35">
        <v>1538.891317483</v>
      </c>
      <c r="G35">
        <v>1546.9886189196</v>
      </c>
      <c r="H35">
        <v>1555.2829675659</v>
      </c>
      <c r="I35">
        <v>1562.3300600439</v>
      </c>
      <c r="J35">
        <v>1538.7368045004</v>
      </c>
      <c r="K35">
        <v>1547.0963022359</v>
      </c>
      <c r="L35">
        <v>1555.2056269733</v>
      </c>
      <c r="M35">
        <v>1562.3109959845</v>
      </c>
    </row>
    <row r="36" spans="1:13">
      <c r="A36" t="s">
        <v>1081</v>
      </c>
      <c r="B36">
        <v>1538.7290993428</v>
      </c>
      <c r="C36">
        <v>1546.4766968281</v>
      </c>
      <c r="D36">
        <v>1555.143248039</v>
      </c>
      <c r="E36">
        <v>1562.3334357567</v>
      </c>
      <c r="F36">
        <v>1538.8922817682</v>
      </c>
      <c r="G36">
        <v>1546.9878404947</v>
      </c>
      <c r="H36">
        <v>1555.2833600016</v>
      </c>
      <c r="I36">
        <v>1562.3523023581</v>
      </c>
      <c r="J36">
        <v>1538.7387308019</v>
      </c>
      <c r="K36">
        <v>1547.0949393273</v>
      </c>
      <c r="L36">
        <v>1555.2093643672</v>
      </c>
      <c r="M36">
        <v>1562.3163574009</v>
      </c>
    </row>
    <row r="37" spans="1:13">
      <c r="A37" t="s">
        <v>1082</v>
      </c>
      <c r="B37">
        <v>1538.7287152168</v>
      </c>
      <c r="C37">
        <v>1546.4782545521</v>
      </c>
      <c r="D37">
        <v>1555.144034693</v>
      </c>
      <c r="E37">
        <v>1562.3288681626</v>
      </c>
      <c r="F37">
        <v>1538.894208459</v>
      </c>
      <c r="G37">
        <v>1546.9872562007</v>
      </c>
      <c r="H37">
        <v>1555.2829675659</v>
      </c>
      <c r="I37">
        <v>1562.3159594668</v>
      </c>
      <c r="J37">
        <v>1538.7389247504</v>
      </c>
      <c r="K37">
        <v>1547.0922116138</v>
      </c>
      <c r="L37">
        <v>1555.2070042095</v>
      </c>
      <c r="M37">
        <v>1562.3105980532</v>
      </c>
    </row>
    <row r="38" spans="1:13">
      <c r="A38" t="s">
        <v>1083</v>
      </c>
      <c r="B38">
        <v>1538.7300634248</v>
      </c>
      <c r="C38">
        <v>1546.4774766407</v>
      </c>
      <c r="D38">
        <v>1555.1458061097</v>
      </c>
      <c r="E38">
        <v>1562.321718854</v>
      </c>
      <c r="F38">
        <v>1538.8911253794</v>
      </c>
      <c r="G38">
        <v>1546.9864777772</v>
      </c>
      <c r="H38">
        <v>1555.2829675659</v>
      </c>
      <c r="I38">
        <v>1562.3094062016</v>
      </c>
      <c r="J38">
        <v>1538.7389247504</v>
      </c>
      <c r="K38">
        <v>1547.0949393273</v>
      </c>
      <c r="L38">
        <v>1555.2089719689</v>
      </c>
      <c r="M38">
        <v>1562.3105980532</v>
      </c>
    </row>
    <row r="39" spans="1:13">
      <c r="A39" t="s">
        <v>1084</v>
      </c>
      <c r="B39">
        <v>1538.7294853521</v>
      </c>
      <c r="C39">
        <v>1546.4772807365</v>
      </c>
      <c r="D39">
        <v>1555.141084264</v>
      </c>
      <c r="E39">
        <v>1562.321718854</v>
      </c>
      <c r="F39">
        <v>1538.8930520673</v>
      </c>
      <c r="G39">
        <v>1546.9858934843</v>
      </c>
      <c r="H39">
        <v>1555.2831637838</v>
      </c>
      <c r="I39">
        <v>1562.3002713211</v>
      </c>
      <c r="J39">
        <v>1538.7396948959</v>
      </c>
      <c r="K39">
        <v>1547.0929920472</v>
      </c>
      <c r="L39">
        <v>1555.2070042095</v>
      </c>
      <c r="M39">
        <v>1562.3105980532</v>
      </c>
    </row>
    <row r="40" spans="1:13">
      <c r="A40" t="s">
        <v>1085</v>
      </c>
      <c r="B40">
        <v>1538.7290993428</v>
      </c>
      <c r="C40">
        <v>1546.4770867343</v>
      </c>
      <c r="D40">
        <v>1555.1475775306</v>
      </c>
      <c r="E40">
        <v>1562.3411811218</v>
      </c>
      <c r="F40">
        <v>1538.8911253794</v>
      </c>
      <c r="G40">
        <v>1546.9868660372</v>
      </c>
      <c r="H40">
        <v>1555.2861147519</v>
      </c>
      <c r="I40">
        <v>1562.3511104428</v>
      </c>
      <c r="J40">
        <v>1538.7381546056</v>
      </c>
      <c r="K40">
        <v>1547.0929920472</v>
      </c>
      <c r="L40">
        <v>1555.2123169788</v>
      </c>
      <c r="M40">
        <v>1562.3169533318</v>
      </c>
    </row>
    <row r="41" spans="1:13">
      <c r="A41" t="s">
        <v>1086</v>
      </c>
      <c r="B41">
        <v>1538.7316036989</v>
      </c>
      <c r="C41">
        <v>1546.4770867343</v>
      </c>
      <c r="D41">
        <v>1555.1444289819</v>
      </c>
      <c r="E41">
        <v>1562.3235066603</v>
      </c>
      <c r="F41">
        <v>1538.8936302629</v>
      </c>
      <c r="G41">
        <v>1546.9870620706</v>
      </c>
      <c r="H41">
        <v>1555.2851317358</v>
      </c>
      <c r="I41">
        <v>1562.3280742231</v>
      </c>
      <c r="J41">
        <v>1538.7406571082</v>
      </c>
      <c r="K41">
        <v>1547.0935745176</v>
      </c>
      <c r="L41">
        <v>1555.2087757698</v>
      </c>
      <c r="M41">
        <v>1562.3109959845</v>
      </c>
    </row>
    <row r="42" spans="1:13">
      <c r="A42" t="s">
        <v>1087</v>
      </c>
      <c r="B42">
        <v>1538.7292914059</v>
      </c>
      <c r="C42">
        <v>1546.4759189183</v>
      </c>
      <c r="D42">
        <v>1555.1426575683</v>
      </c>
      <c r="E42">
        <v>1562.312385834</v>
      </c>
      <c r="F42">
        <v>1538.8915095866</v>
      </c>
      <c r="G42">
        <v>1546.9864777772</v>
      </c>
      <c r="H42">
        <v>1555.2849355175</v>
      </c>
      <c r="I42">
        <v>1562.3151655405</v>
      </c>
      <c r="J42">
        <v>1538.738346671</v>
      </c>
      <c r="K42">
        <v>1547.0935745176</v>
      </c>
      <c r="L42">
        <v>1555.2081852492</v>
      </c>
      <c r="M42">
        <v>1562.3086122819</v>
      </c>
    </row>
    <row r="43" spans="1:13">
      <c r="A43" t="s">
        <v>1088</v>
      </c>
      <c r="B43">
        <v>1538.7296774153</v>
      </c>
      <c r="C43">
        <v>1546.4782545521</v>
      </c>
      <c r="D43">
        <v>1555.1400995079</v>
      </c>
      <c r="E43">
        <v>1562.3280742231</v>
      </c>
      <c r="F43">
        <v>1538.891317483</v>
      </c>
      <c r="G43">
        <v>1546.9882287554</v>
      </c>
      <c r="H43">
        <v>1555.2841467973</v>
      </c>
      <c r="I43">
        <v>1562.3385993249</v>
      </c>
      <c r="J43">
        <v>1538.7393088816</v>
      </c>
      <c r="K43">
        <v>1547.0949393273</v>
      </c>
      <c r="L43">
        <v>1555.2056269733</v>
      </c>
      <c r="M43">
        <v>1562.3117899066</v>
      </c>
    </row>
    <row r="44" spans="1:13">
      <c r="A44" t="s">
        <v>1089</v>
      </c>
      <c r="B44">
        <v>1538.731025625</v>
      </c>
      <c r="C44">
        <v>1546.4757249165</v>
      </c>
      <c r="D44">
        <v>1555.1420670979</v>
      </c>
      <c r="E44">
        <v>1562.3197330545</v>
      </c>
      <c r="F44">
        <v>1538.891317483</v>
      </c>
      <c r="G44">
        <v>1546.9866719072</v>
      </c>
      <c r="H44">
        <v>1555.2841467973</v>
      </c>
      <c r="I44">
        <v>1562.3250945308</v>
      </c>
      <c r="J44">
        <v>1538.7406571082</v>
      </c>
      <c r="K44">
        <v>1547.0935745176</v>
      </c>
      <c r="L44">
        <v>1555.2075947292</v>
      </c>
      <c r="M44">
        <v>1562.3105980532</v>
      </c>
    </row>
    <row r="45" spans="1:13">
      <c r="A45" t="s">
        <v>1090</v>
      </c>
      <c r="B45">
        <v>1538.7314116352</v>
      </c>
      <c r="C45">
        <v>1546.4766968281</v>
      </c>
      <c r="D45">
        <v>1555.1420670979</v>
      </c>
      <c r="E45">
        <v>1562.3314499273</v>
      </c>
      <c r="F45">
        <v>1538.8930520673</v>
      </c>
      <c r="G45">
        <v>1546.9901757717</v>
      </c>
      <c r="H45">
        <v>1555.2823769891</v>
      </c>
      <c r="I45">
        <v>1562.3028529913</v>
      </c>
      <c r="J45">
        <v>1538.7402729763</v>
      </c>
      <c r="K45">
        <v>1547.096690551</v>
      </c>
      <c r="L45">
        <v>1555.2081852492</v>
      </c>
      <c r="M45">
        <v>1562.3131797576</v>
      </c>
    </row>
    <row r="46" spans="1:13">
      <c r="A46" t="s">
        <v>1091</v>
      </c>
      <c r="B46">
        <v>1538.7300634248</v>
      </c>
      <c r="C46">
        <v>1546.4774766407</v>
      </c>
      <c r="D46">
        <v>1555.1426575683</v>
      </c>
      <c r="E46">
        <v>1562.3530963222</v>
      </c>
      <c r="F46">
        <v>1538.8930520673</v>
      </c>
      <c r="G46">
        <v>1546.9868660372</v>
      </c>
      <c r="H46">
        <v>1555.2857223148</v>
      </c>
      <c r="I46">
        <v>1562.3451528351</v>
      </c>
      <c r="J46">
        <v>1538.738346671</v>
      </c>
      <c r="K46">
        <v>1547.0941588919</v>
      </c>
      <c r="L46">
        <v>1555.2083814482</v>
      </c>
      <c r="M46">
        <v>1562.3185411889</v>
      </c>
    </row>
    <row r="47" spans="1:13">
      <c r="A47" t="s">
        <v>1092</v>
      </c>
      <c r="B47">
        <v>1538.7292914059</v>
      </c>
      <c r="C47">
        <v>1546.4768927322</v>
      </c>
      <c r="D47">
        <v>1555.1465927663</v>
      </c>
      <c r="E47">
        <v>1562.3213209173</v>
      </c>
      <c r="F47">
        <v>1538.8932441713</v>
      </c>
      <c r="G47">
        <v>1546.9874503309</v>
      </c>
      <c r="H47">
        <v>1555.2831637838</v>
      </c>
      <c r="I47">
        <v>1562.3352235898</v>
      </c>
      <c r="J47">
        <v>1538.7391168159</v>
      </c>
      <c r="K47">
        <v>1547.0941588919</v>
      </c>
      <c r="L47">
        <v>1555.2089719689</v>
      </c>
      <c r="M47">
        <v>1562.3121858974</v>
      </c>
    </row>
    <row r="48" spans="1:13">
      <c r="A48" t="s">
        <v>1093</v>
      </c>
      <c r="B48">
        <v>1538.7296774153</v>
      </c>
      <c r="C48">
        <v>1546.4784485545</v>
      </c>
      <c r="D48">
        <v>1555.1434442216</v>
      </c>
      <c r="E48">
        <v>1562.3288681626</v>
      </c>
      <c r="F48">
        <v>1538.8918956773</v>
      </c>
      <c r="G48">
        <v>1546.9860876141</v>
      </c>
      <c r="H48">
        <v>1555.2851317358</v>
      </c>
      <c r="I48">
        <v>1562.3131797576</v>
      </c>
      <c r="J48">
        <v>1538.7393088816</v>
      </c>
      <c r="K48">
        <v>1547.0929920472</v>
      </c>
      <c r="L48">
        <v>1555.2064136903</v>
      </c>
      <c r="M48">
        <v>1562.3111939797</v>
      </c>
    </row>
    <row r="49" spans="1:13">
      <c r="A49" t="s">
        <v>1094</v>
      </c>
      <c r="B49">
        <v>1538.7302554881</v>
      </c>
      <c r="C49">
        <v>1546.4741671977</v>
      </c>
      <c r="D49">
        <v>1555.1444289819</v>
      </c>
      <c r="E49">
        <v>1562.322314789</v>
      </c>
      <c r="F49">
        <v>1538.8909332759</v>
      </c>
      <c r="G49">
        <v>1546.9853091918</v>
      </c>
      <c r="H49">
        <v>1555.2833600016</v>
      </c>
      <c r="I49">
        <v>1562.3451528351</v>
      </c>
      <c r="J49">
        <v>1538.7406571082</v>
      </c>
      <c r="K49">
        <v>1547.0935745176</v>
      </c>
      <c r="L49">
        <v>1555.2073966069</v>
      </c>
      <c r="M49">
        <v>1562.3111939797</v>
      </c>
    </row>
    <row r="50" spans="1:13">
      <c r="A50" t="s">
        <v>1095</v>
      </c>
      <c r="B50">
        <v>1538.7304475515</v>
      </c>
      <c r="C50">
        <v>1546.4780605496</v>
      </c>
      <c r="D50">
        <v>1555.1404937949</v>
      </c>
      <c r="E50">
        <v>1562.3274782837</v>
      </c>
      <c r="F50">
        <v>1538.8911253794</v>
      </c>
      <c r="G50">
        <v>1546.989009084</v>
      </c>
      <c r="H50">
        <v>1555.2837543612</v>
      </c>
      <c r="I50">
        <v>1562.3308539854</v>
      </c>
      <c r="J50">
        <v>1538.7387308019</v>
      </c>
      <c r="K50">
        <v>1547.0949393273</v>
      </c>
      <c r="L50">
        <v>1555.2079871268</v>
      </c>
      <c r="M50">
        <v>1562.313775686</v>
      </c>
    </row>
    <row r="51" spans="1:13">
      <c r="A51" t="s">
        <v>1096</v>
      </c>
      <c r="B51">
        <v>1538.7304475515</v>
      </c>
      <c r="C51">
        <v>1546.477670643</v>
      </c>
      <c r="D51">
        <v>1555.1442308757</v>
      </c>
      <c r="E51">
        <v>1562.3328398132</v>
      </c>
      <c r="F51">
        <v>1538.8928599633</v>
      </c>
      <c r="G51">
        <v>1546.9858934843</v>
      </c>
      <c r="H51">
        <v>1555.2837543612</v>
      </c>
      <c r="I51">
        <v>1562.3453508389</v>
      </c>
      <c r="J51">
        <v>1538.7393088816</v>
      </c>
      <c r="K51">
        <v>1547.0947432666</v>
      </c>
      <c r="L51">
        <v>1555.20956249</v>
      </c>
      <c r="M51">
        <v>1562.3159594668</v>
      </c>
    </row>
    <row r="52" spans="1:13">
      <c r="A52" t="s">
        <v>1097</v>
      </c>
      <c r="B52">
        <v>1538.7304475515</v>
      </c>
      <c r="C52">
        <v>1546.477670643</v>
      </c>
      <c r="D52">
        <v>1555.1448213477</v>
      </c>
      <c r="E52">
        <v>1562.3157614704</v>
      </c>
      <c r="F52">
        <v>1538.8917035736</v>
      </c>
      <c r="G52">
        <v>1546.9886189196</v>
      </c>
      <c r="H52">
        <v>1555.2843449392</v>
      </c>
      <c r="I52">
        <v>1562.3080163574</v>
      </c>
      <c r="J52">
        <v>1538.7398869617</v>
      </c>
      <c r="K52">
        <v>1547.0955237026</v>
      </c>
      <c r="L52">
        <v>1555.2081852492</v>
      </c>
      <c r="M52">
        <v>1562.3117899066</v>
      </c>
    </row>
    <row r="53" spans="1:13">
      <c r="A53" t="s">
        <v>1098</v>
      </c>
      <c r="B53">
        <v>1538.7302554881</v>
      </c>
      <c r="C53">
        <v>1546.4788384616</v>
      </c>
      <c r="D53">
        <v>1555.1458061097</v>
      </c>
      <c r="E53">
        <v>1562.3260884074</v>
      </c>
      <c r="F53">
        <v>1538.8922817682</v>
      </c>
      <c r="G53">
        <v>1546.9866719072</v>
      </c>
      <c r="H53">
        <v>1555.2839505793</v>
      </c>
      <c r="I53">
        <v>1562.3360175365</v>
      </c>
      <c r="J53">
        <v>1538.7400809105</v>
      </c>
      <c r="K53">
        <v>1547.0941588919</v>
      </c>
      <c r="L53">
        <v>1555.2093643672</v>
      </c>
      <c r="M53">
        <v>1562.3104000582</v>
      </c>
    </row>
    <row r="54" spans="1:13">
      <c r="A54" t="s">
        <v>1099</v>
      </c>
      <c r="B54">
        <v>1538.7302554881</v>
      </c>
      <c r="C54">
        <v>1546.4770867343</v>
      </c>
      <c r="D54">
        <v>1555.143248039</v>
      </c>
      <c r="E54">
        <v>1562.3399892235</v>
      </c>
      <c r="F54">
        <v>1538.8909332759</v>
      </c>
      <c r="G54">
        <v>1546.9872562007</v>
      </c>
      <c r="H54">
        <v>1555.2837543612</v>
      </c>
      <c r="I54">
        <v>1562.3491245685</v>
      </c>
      <c r="J54">
        <v>1538.7393088816</v>
      </c>
      <c r="K54">
        <v>1547.0941588919</v>
      </c>
      <c r="L54">
        <v>1555.2099548886</v>
      </c>
      <c r="M54">
        <v>1562.3143716149</v>
      </c>
    </row>
    <row r="55" spans="1:13">
      <c r="A55" t="s">
        <v>1100</v>
      </c>
      <c r="B55">
        <v>1538.7300634248</v>
      </c>
      <c r="C55">
        <v>1546.4774766407</v>
      </c>
      <c r="D55">
        <v>1555.149150848</v>
      </c>
      <c r="E55">
        <v>1562.3209249218</v>
      </c>
      <c r="F55">
        <v>1538.892665976</v>
      </c>
      <c r="G55">
        <v>1546.9884247891</v>
      </c>
      <c r="H55">
        <v>1555.2843449392</v>
      </c>
      <c r="I55">
        <v>1562.3380033775</v>
      </c>
      <c r="J55">
        <v>1538.7402729763</v>
      </c>
      <c r="K55">
        <v>1547.0955237026</v>
      </c>
      <c r="L55">
        <v>1555.2089719689</v>
      </c>
      <c r="M55">
        <v>1562.3109959845</v>
      </c>
    </row>
    <row r="56" spans="1:13">
      <c r="A56" t="s">
        <v>1101</v>
      </c>
      <c r="B56">
        <v>1538.7294853521</v>
      </c>
      <c r="C56">
        <v>1546.4768927322</v>
      </c>
      <c r="D56">
        <v>1555.1444289819</v>
      </c>
      <c r="E56">
        <v>1562.3290661623</v>
      </c>
      <c r="F56">
        <v>1538.8911253794</v>
      </c>
      <c r="G56">
        <v>1546.9892032146</v>
      </c>
      <c r="H56">
        <v>1555.2845411573</v>
      </c>
      <c r="I56">
        <v>1562.3407831751</v>
      </c>
      <c r="J56">
        <v>1538.7396948959</v>
      </c>
      <c r="K56">
        <v>1547.0955237026</v>
      </c>
      <c r="L56">
        <v>1555.2087757698</v>
      </c>
      <c r="M56">
        <v>1562.3113919749</v>
      </c>
    </row>
    <row r="57" spans="1:13">
      <c r="A57" t="s">
        <v>1102</v>
      </c>
      <c r="B57">
        <v>1538.7300634248</v>
      </c>
      <c r="C57">
        <v>1546.4792264669</v>
      </c>
      <c r="D57">
        <v>1555.143248039</v>
      </c>
      <c r="E57">
        <v>1562.3296621028</v>
      </c>
      <c r="F57">
        <v>1538.892665976</v>
      </c>
      <c r="G57">
        <v>1546.9851131589</v>
      </c>
      <c r="H57">
        <v>1555.2841467973</v>
      </c>
      <c r="I57">
        <v>1562.3185411889</v>
      </c>
      <c r="J57">
        <v>1538.7396948959</v>
      </c>
      <c r="K57">
        <v>1547.0929920472</v>
      </c>
      <c r="L57">
        <v>1555.2081852492</v>
      </c>
      <c r="M57">
        <v>1562.3151655405</v>
      </c>
    </row>
    <row r="58" spans="1:13">
      <c r="A58" t="s">
        <v>1103</v>
      </c>
      <c r="B58">
        <v>1538.7296774153</v>
      </c>
      <c r="C58">
        <v>1546.4759189183</v>
      </c>
      <c r="D58">
        <v>1555.1430518565</v>
      </c>
      <c r="E58">
        <v>1562.3314499273</v>
      </c>
      <c r="F58">
        <v>1538.8934362754</v>
      </c>
      <c r="G58">
        <v>1546.9858934843</v>
      </c>
      <c r="H58">
        <v>1555.2815882715</v>
      </c>
      <c r="I58">
        <v>1562.3034489119</v>
      </c>
      <c r="J58">
        <v>1538.7387308019</v>
      </c>
      <c r="K58">
        <v>1547.0943549524</v>
      </c>
      <c r="L58">
        <v>1555.2058231716</v>
      </c>
      <c r="M58">
        <v>1562.3159594668</v>
      </c>
    </row>
    <row r="59" spans="1:13">
      <c r="A59" t="s">
        <v>1104</v>
      </c>
      <c r="B59">
        <v>1538.7292914059</v>
      </c>
      <c r="C59">
        <v>1546.4761129202</v>
      </c>
      <c r="D59">
        <v>1555.1463965829</v>
      </c>
      <c r="E59">
        <v>1562.3105980532</v>
      </c>
      <c r="F59">
        <v>1538.8920877811</v>
      </c>
      <c r="G59">
        <v>1546.9870620706</v>
      </c>
      <c r="H59">
        <v>1555.2863128942</v>
      </c>
      <c r="I59">
        <v>1562.3157614704</v>
      </c>
      <c r="J59">
        <v>1538.7396948959</v>
      </c>
      <c r="K59">
        <v>1547.0961061748</v>
      </c>
      <c r="L59">
        <v>1555.2111359328</v>
      </c>
      <c r="M59">
        <v>1562.3086122819</v>
      </c>
    </row>
    <row r="60" spans="1:13">
      <c r="A60" t="s">
        <v>1105</v>
      </c>
      <c r="B60">
        <v>1538.7302554881</v>
      </c>
      <c r="C60">
        <v>1546.4788384616</v>
      </c>
      <c r="D60">
        <v>1555.1444289819</v>
      </c>
      <c r="E60">
        <v>1562.3326418126</v>
      </c>
      <c r="F60">
        <v>1538.8922817682</v>
      </c>
      <c r="G60">
        <v>1546.9878404947</v>
      </c>
      <c r="H60">
        <v>1555.2833600016</v>
      </c>
      <c r="I60">
        <v>1562.342571025</v>
      </c>
      <c r="J60">
        <v>1538.7400809105</v>
      </c>
      <c r="K60">
        <v>1547.0955237026</v>
      </c>
      <c r="L60">
        <v>1555.2087757698</v>
      </c>
      <c r="M60">
        <v>1562.3155634741</v>
      </c>
    </row>
    <row r="61" spans="1:13">
      <c r="A61" t="s">
        <v>1106</v>
      </c>
      <c r="B61">
        <v>1538.7294853521</v>
      </c>
      <c r="C61">
        <v>1546.4768927322</v>
      </c>
      <c r="D61">
        <v>1555.1456099266</v>
      </c>
      <c r="E61">
        <v>1562.3308539854</v>
      </c>
      <c r="F61">
        <v>1538.894208459</v>
      </c>
      <c r="G61">
        <v>1546.986281744</v>
      </c>
      <c r="H61">
        <v>1555.2837543612</v>
      </c>
      <c r="I61">
        <v>1562.3328398132</v>
      </c>
      <c r="J61">
        <v>1538.7389247504</v>
      </c>
      <c r="K61">
        <v>1547.0941588919</v>
      </c>
      <c r="L61">
        <v>1555.2087757698</v>
      </c>
      <c r="M61">
        <v>1562.3157614704</v>
      </c>
    </row>
    <row r="62" spans="1:13">
      <c r="A62" t="s">
        <v>1107</v>
      </c>
      <c r="B62">
        <v>1538.7300634248</v>
      </c>
      <c r="C62">
        <v>1546.4768927322</v>
      </c>
      <c r="D62">
        <v>1555.1434442216</v>
      </c>
      <c r="E62">
        <v>1562.3372094287</v>
      </c>
      <c r="F62">
        <v>1538.8897768891</v>
      </c>
      <c r="G62">
        <v>1546.988034625</v>
      </c>
      <c r="H62">
        <v>1555.2821788477</v>
      </c>
      <c r="I62">
        <v>1562.3497205244</v>
      </c>
      <c r="J62">
        <v>1538.738346671</v>
      </c>
      <c r="K62">
        <v>1547.0947432666</v>
      </c>
      <c r="L62">
        <v>1555.20601937</v>
      </c>
      <c r="M62">
        <v>1562.3163574009</v>
      </c>
    </row>
    <row r="63" spans="1:13">
      <c r="A63" t="s">
        <v>1108</v>
      </c>
      <c r="B63">
        <v>1538.7302554881</v>
      </c>
      <c r="C63">
        <v>1546.4751410093</v>
      </c>
      <c r="D63">
        <v>1555.1444289819</v>
      </c>
      <c r="E63">
        <v>1562.334627645</v>
      </c>
      <c r="F63">
        <v>1538.8928599633</v>
      </c>
      <c r="G63">
        <v>1546.9876444612</v>
      </c>
      <c r="H63">
        <v>1555.2849355175</v>
      </c>
      <c r="I63">
        <v>1562.3451528351</v>
      </c>
      <c r="J63">
        <v>1538.7393088816</v>
      </c>
      <c r="K63">
        <v>1547.0929920472</v>
      </c>
      <c r="L63">
        <v>1555.210349211</v>
      </c>
      <c r="M63">
        <v>1562.3163574009</v>
      </c>
    </row>
    <row r="64" spans="1:13">
      <c r="A64" t="s">
        <v>1109</v>
      </c>
      <c r="B64">
        <v>1538.7300634248</v>
      </c>
      <c r="C64">
        <v>1546.4768927322</v>
      </c>
      <c r="D64">
        <v>1555.1430518565</v>
      </c>
      <c r="E64">
        <v>1562.3171513284</v>
      </c>
      <c r="F64">
        <v>1538.8920877811</v>
      </c>
      <c r="G64">
        <v>1546.9884247891</v>
      </c>
      <c r="H64">
        <v>1555.2855260963</v>
      </c>
      <c r="I64">
        <v>1562.3092082069</v>
      </c>
      <c r="J64">
        <v>1538.7391168159</v>
      </c>
      <c r="K64">
        <v>1547.0955237026</v>
      </c>
      <c r="L64">
        <v>1555.207790928</v>
      </c>
      <c r="M64">
        <v>1562.313775686</v>
      </c>
    </row>
    <row r="65" spans="1:13">
      <c r="A65" t="s">
        <v>1110</v>
      </c>
      <c r="B65">
        <v>1538.730641498</v>
      </c>
      <c r="C65">
        <v>1546.4761129202</v>
      </c>
      <c r="D65">
        <v>1555.1463965829</v>
      </c>
      <c r="E65">
        <v>1562.3340317006</v>
      </c>
      <c r="F65">
        <v>1538.8918956773</v>
      </c>
      <c r="G65">
        <v>1546.9870620706</v>
      </c>
      <c r="H65">
        <v>1555.2833600016</v>
      </c>
      <c r="I65">
        <v>1562.3169533318</v>
      </c>
      <c r="J65">
        <v>1538.7396948959</v>
      </c>
      <c r="K65">
        <v>1547.0949393273</v>
      </c>
      <c r="L65">
        <v>1555.2093643672</v>
      </c>
      <c r="M65">
        <v>1562.3151655405</v>
      </c>
    </row>
    <row r="66" spans="1:13">
      <c r="A66" t="s">
        <v>1111</v>
      </c>
      <c r="B66">
        <v>1538.7271730655</v>
      </c>
      <c r="C66">
        <v>1546.4778646453</v>
      </c>
      <c r="D66">
        <v>1555.146002293</v>
      </c>
      <c r="E66">
        <v>1562.3477346536</v>
      </c>
      <c r="F66">
        <v>1538.8915095866</v>
      </c>
      <c r="G66">
        <v>1546.9886189196</v>
      </c>
      <c r="H66">
        <v>1555.2857223148</v>
      </c>
      <c r="I66">
        <v>1562.3594519465</v>
      </c>
      <c r="J66">
        <v>1538.7368045004</v>
      </c>
      <c r="K66">
        <v>1547.0941588919</v>
      </c>
      <c r="L66">
        <v>1555.207790928</v>
      </c>
      <c r="M66">
        <v>1562.3213209173</v>
      </c>
    </row>
    <row r="67" spans="1:13">
      <c r="A67" t="s">
        <v>1112</v>
      </c>
      <c r="B67">
        <v>1538.7316036989</v>
      </c>
      <c r="C67">
        <v>1546.4792264669</v>
      </c>
      <c r="D67">
        <v>1555.143248039</v>
      </c>
      <c r="E67">
        <v>1562.3225127871</v>
      </c>
      <c r="F67">
        <v>1538.8917035736</v>
      </c>
      <c r="G67">
        <v>1546.9884247891</v>
      </c>
      <c r="H67">
        <v>1555.2833600016</v>
      </c>
      <c r="I67">
        <v>1562.2931222743</v>
      </c>
      <c r="J67">
        <v>1538.7412351893</v>
      </c>
      <c r="K67">
        <v>1547.0968866122</v>
      </c>
      <c r="L67">
        <v>1555.2075947292</v>
      </c>
      <c r="M67">
        <v>1562.3100021272</v>
      </c>
    </row>
    <row r="68" spans="1:13">
      <c r="A68" t="s">
        <v>1113</v>
      </c>
      <c r="B68">
        <v>1538.7296774153</v>
      </c>
      <c r="C68">
        <v>1546.4778646453</v>
      </c>
      <c r="D68">
        <v>1555.1481680051</v>
      </c>
      <c r="E68">
        <v>1562.3211229195</v>
      </c>
      <c r="F68">
        <v>1538.8917035736</v>
      </c>
      <c r="G68">
        <v>1546.9856974512</v>
      </c>
      <c r="H68">
        <v>1555.2863128942</v>
      </c>
      <c r="I68">
        <v>1562.3080163574</v>
      </c>
      <c r="J68">
        <v>1538.7387308019</v>
      </c>
      <c r="K68">
        <v>1547.0924076738</v>
      </c>
      <c r="L68">
        <v>1555.2101530116</v>
      </c>
      <c r="M68">
        <v>1562.3133777533</v>
      </c>
    </row>
    <row r="69" spans="1:13">
      <c r="A69" t="s">
        <v>1114</v>
      </c>
      <c r="B69">
        <v>1538.730641498</v>
      </c>
      <c r="C69">
        <v>1546.4788384616</v>
      </c>
      <c r="D69">
        <v>1555.145019454</v>
      </c>
      <c r="E69">
        <v>1562.3374074306</v>
      </c>
      <c r="F69">
        <v>1538.8918956773</v>
      </c>
      <c r="G69">
        <v>1546.9866719072</v>
      </c>
      <c r="H69">
        <v>1555.2845411573</v>
      </c>
      <c r="I69">
        <v>1562.3465427454</v>
      </c>
      <c r="J69">
        <v>1538.7396948959</v>
      </c>
      <c r="K69">
        <v>1547.0929920472</v>
      </c>
      <c r="L69">
        <v>1555.2064136903</v>
      </c>
      <c r="M69">
        <v>1562.3151655405</v>
      </c>
    </row>
    <row r="70" spans="1:13">
      <c r="A70" t="s">
        <v>1115</v>
      </c>
      <c r="B70">
        <v>1538.730641498</v>
      </c>
      <c r="C70">
        <v>1546.4768927322</v>
      </c>
      <c r="D70">
        <v>1555.145215637</v>
      </c>
      <c r="E70">
        <v>1562.3276762831</v>
      </c>
      <c r="F70">
        <v>1538.8911253794</v>
      </c>
      <c r="G70">
        <v>1546.9872562007</v>
      </c>
      <c r="H70">
        <v>1555.2851317358</v>
      </c>
      <c r="I70">
        <v>1562.3465427454</v>
      </c>
      <c r="J70">
        <v>1538.7396948959</v>
      </c>
      <c r="K70">
        <v>1547.0935745176</v>
      </c>
      <c r="L70">
        <v>1555.2079871268</v>
      </c>
      <c r="M70">
        <v>1562.3151655405</v>
      </c>
    </row>
    <row r="71" spans="1:13">
      <c r="A71" t="s">
        <v>1116</v>
      </c>
      <c r="B71">
        <v>1538.7300634248</v>
      </c>
      <c r="C71">
        <v>1546.4778646453</v>
      </c>
      <c r="D71">
        <v>1555.1446251648</v>
      </c>
      <c r="E71">
        <v>1562.329464103</v>
      </c>
      <c r="F71">
        <v>1538.8930520673</v>
      </c>
      <c r="G71">
        <v>1546.9868660372</v>
      </c>
      <c r="H71">
        <v>1555.2829675659</v>
      </c>
      <c r="I71">
        <v>1562.3111939797</v>
      </c>
      <c r="J71">
        <v>1538.7396948959</v>
      </c>
      <c r="K71">
        <v>1547.0943549524</v>
      </c>
      <c r="L71">
        <v>1555.2101530116</v>
      </c>
      <c r="M71">
        <v>1562.3131797576</v>
      </c>
    </row>
    <row r="72" spans="1:13">
      <c r="A72" t="s">
        <v>1117</v>
      </c>
      <c r="B72">
        <v>1538.7304475515</v>
      </c>
      <c r="C72">
        <v>1546.4761129202</v>
      </c>
      <c r="D72">
        <v>1555.1424613859</v>
      </c>
      <c r="E72">
        <v>1562.3211229195</v>
      </c>
      <c r="F72">
        <v>1538.891317483</v>
      </c>
      <c r="G72">
        <v>1546.9872562007</v>
      </c>
      <c r="H72">
        <v>1555.2815882715</v>
      </c>
      <c r="I72">
        <v>1562.3211229195</v>
      </c>
      <c r="J72">
        <v>1538.7406571082</v>
      </c>
      <c r="K72">
        <v>1547.0935745176</v>
      </c>
      <c r="L72">
        <v>1555.2072004082</v>
      </c>
      <c r="M72">
        <v>1562.3131797576</v>
      </c>
    </row>
    <row r="73" spans="1:13">
      <c r="A73" t="s">
        <v>1118</v>
      </c>
      <c r="B73">
        <v>1538.7296774153</v>
      </c>
      <c r="C73">
        <v>1546.4765028261</v>
      </c>
      <c r="D73">
        <v>1555.145215637</v>
      </c>
      <c r="E73">
        <v>1562.3322438702</v>
      </c>
      <c r="F73">
        <v>1538.891317483</v>
      </c>
      <c r="G73">
        <v>1546.9876444612</v>
      </c>
      <c r="H73">
        <v>1555.2841467973</v>
      </c>
      <c r="I73">
        <v>1562.3296621028</v>
      </c>
      <c r="J73">
        <v>1538.7387308019</v>
      </c>
      <c r="K73">
        <v>1547.0949393273</v>
      </c>
      <c r="L73">
        <v>1555.2075947292</v>
      </c>
      <c r="M73">
        <v>1562.3133777533</v>
      </c>
    </row>
    <row r="74" spans="1:13">
      <c r="A74" t="s">
        <v>1119</v>
      </c>
      <c r="B74">
        <v>1538.7304475515</v>
      </c>
      <c r="C74">
        <v>1546.4765028261</v>
      </c>
      <c r="D74">
        <v>1555.143248039</v>
      </c>
      <c r="E74">
        <v>1562.3374074306</v>
      </c>
      <c r="F74">
        <v>1538.8924738721</v>
      </c>
      <c r="G74">
        <v>1546.9864777772</v>
      </c>
      <c r="H74">
        <v>1555.2837543612</v>
      </c>
      <c r="I74">
        <v>1562.3231087226</v>
      </c>
      <c r="J74">
        <v>1538.7387308019</v>
      </c>
      <c r="K74">
        <v>1547.0935745176</v>
      </c>
      <c r="L74">
        <v>1555.20601937</v>
      </c>
      <c r="M74">
        <v>1562.3165553974</v>
      </c>
    </row>
    <row r="75" spans="1:13">
      <c r="A75" t="s">
        <v>1120</v>
      </c>
      <c r="B75">
        <v>1538.7292914059</v>
      </c>
      <c r="C75">
        <v>1546.4751410093</v>
      </c>
      <c r="D75">
        <v>1555.143248039</v>
      </c>
      <c r="E75">
        <v>1562.3280742231</v>
      </c>
      <c r="F75">
        <v>1538.8930520673</v>
      </c>
      <c r="G75">
        <v>1546.9864777772</v>
      </c>
      <c r="H75">
        <v>1555.2831637838</v>
      </c>
      <c r="I75">
        <v>1562.3268823448</v>
      </c>
      <c r="J75">
        <v>1538.7396948959</v>
      </c>
      <c r="K75">
        <v>1547.0947432666</v>
      </c>
      <c r="L75">
        <v>1555.2070042095</v>
      </c>
      <c r="M75">
        <v>1562.3143716149</v>
      </c>
    </row>
    <row r="76" spans="1:13">
      <c r="A76" t="s">
        <v>1121</v>
      </c>
      <c r="B76">
        <v>1538.7312195716</v>
      </c>
      <c r="C76">
        <v>1546.4780605496</v>
      </c>
      <c r="D76">
        <v>1555.144034693</v>
      </c>
      <c r="E76">
        <v>1562.3260884074</v>
      </c>
      <c r="F76">
        <v>1538.8920877811</v>
      </c>
      <c r="G76">
        <v>1546.9868660372</v>
      </c>
      <c r="H76">
        <v>1555.2841467973</v>
      </c>
      <c r="I76">
        <v>1562.3378053755</v>
      </c>
      <c r="J76">
        <v>1538.7396948959</v>
      </c>
      <c r="K76">
        <v>1547.0955237026</v>
      </c>
      <c r="L76">
        <v>1555.2089719689</v>
      </c>
      <c r="M76">
        <v>1562.3143716149</v>
      </c>
    </row>
    <row r="77" spans="1:13">
      <c r="A77" t="s">
        <v>1122</v>
      </c>
      <c r="B77">
        <v>1538.7294853521</v>
      </c>
      <c r="C77">
        <v>1546.4790324642</v>
      </c>
      <c r="D77">
        <v>1555.1467889497</v>
      </c>
      <c r="E77">
        <v>1562.3266843457</v>
      </c>
      <c r="F77">
        <v>1538.8930520673</v>
      </c>
      <c r="G77">
        <v>1546.9868660372</v>
      </c>
      <c r="H77">
        <v>1555.2863128942</v>
      </c>
      <c r="I77">
        <v>1562.3163574009</v>
      </c>
      <c r="J77">
        <v>1538.738346671</v>
      </c>
      <c r="K77">
        <v>1547.0941588919</v>
      </c>
      <c r="L77">
        <v>1555.2101530116</v>
      </c>
      <c r="M77">
        <v>1562.3135776902</v>
      </c>
    </row>
    <row r="78" spans="1:13">
      <c r="A78" t="s">
        <v>1123</v>
      </c>
      <c r="B78">
        <v>1538.730641498</v>
      </c>
      <c r="C78">
        <v>1546.4778646453</v>
      </c>
      <c r="D78">
        <v>1555.1428537507</v>
      </c>
      <c r="E78">
        <v>1562.3366134824</v>
      </c>
      <c r="F78">
        <v>1538.8924738721</v>
      </c>
      <c r="G78">
        <v>1546.9860876141</v>
      </c>
      <c r="H78">
        <v>1555.2817864127</v>
      </c>
      <c r="I78">
        <v>1562.3391952727</v>
      </c>
      <c r="J78">
        <v>1538.7402729763</v>
      </c>
      <c r="K78">
        <v>1547.0949393273</v>
      </c>
      <c r="L78">
        <v>1555.2073966069</v>
      </c>
      <c r="M78">
        <v>1562.3163574009</v>
      </c>
    </row>
    <row r="79" spans="1:13">
      <c r="A79" t="s">
        <v>1124</v>
      </c>
      <c r="B79">
        <v>1538.7296774153</v>
      </c>
      <c r="C79">
        <v>1546.4766968281</v>
      </c>
      <c r="D79">
        <v>1555.1426575683</v>
      </c>
      <c r="E79">
        <v>1562.3310519856</v>
      </c>
      <c r="F79">
        <v>1538.8932441713</v>
      </c>
      <c r="G79">
        <v>1546.9870620706</v>
      </c>
      <c r="H79">
        <v>1555.2829675659</v>
      </c>
      <c r="I79">
        <v>1562.3479326581</v>
      </c>
      <c r="J79">
        <v>1538.7393088816</v>
      </c>
      <c r="K79">
        <v>1547.0935745176</v>
      </c>
      <c r="L79">
        <v>1555.2075947292</v>
      </c>
      <c r="M79">
        <v>1562.3127818251</v>
      </c>
    </row>
    <row r="80" spans="1:13">
      <c r="A80" t="s">
        <v>1125</v>
      </c>
      <c r="B80">
        <v>1538.7302554881</v>
      </c>
      <c r="C80">
        <v>1546.4782545521</v>
      </c>
      <c r="D80">
        <v>1555.1424613859</v>
      </c>
      <c r="E80">
        <v>1562.3288681626</v>
      </c>
      <c r="F80">
        <v>1538.8938223671</v>
      </c>
      <c r="G80">
        <v>1546.9872562007</v>
      </c>
      <c r="H80">
        <v>1555.2839505793</v>
      </c>
      <c r="I80">
        <v>1562.3477346536</v>
      </c>
      <c r="J80">
        <v>1538.7393088816</v>
      </c>
      <c r="K80">
        <v>1547.0949393273</v>
      </c>
      <c r="L80">
        <v>1555.2068060874</v>
      </c>
      <c r="M80">
        <v>1562.314569611</v>
      </c>
    </row>
    <row r="81" spans="1:13">
      <c r="A81" t="s">
        <v>1126</v>
      </c>
      <c r="B81">
        <v>1538.7304475515</v>
      </c>
      <c r="C81">
        <v>1546.4788384616</v>
      </c>
      <c r="D81">
        <v>1555.1458061097</v>
      </c>
      <c r="E81">
        <v>1562.3248965321</v>
      </c>
      <c r="F81">
        <v>1538.8924738721</v>
      </c>
      <c r="G81">
        <v>1546.9866719072</v>
      </c>
      <c r="H81">
        <v>1555.2831637838</v>
      </c>
      <c r="I81">
        <v>1562.3191371215</v>
      </c>
      <c r="J81">
        <v>1538.7393088816</v>
      </c>
      <c r="K81">
        <v>1547.09571786</v>
      </c>
      <c r="L81">
        <v>1555.2079871268</v>
      </c>
      <c r="M81">
        <v>1562.3143716149</v>
      </c>
    </row>
    <row r="82" spans="1:13">
      <c r="A82" t="s">
        <v>1127</v>
      </c>
      <c r="B82">
        <v>1538.7304475515</v>
      </c>
      <c r="C82">
        <v>1546.477670643</v>
      </c>
      <c r="D82">
        <v>1555.1416728102</v>
      </c>
      <c r="E82">
        <v>1562.3229107244</v>
      </c>
      <c r="F82">
        <v>1538.8917035736</v>
      </c>
      <c r="G82">
        <v>1546.9872562007</v>
      </c>
      <c r="H82">
        <v>1555.2839505793</v>
      </c>
      <c r="I82">
        <v>1562.322314789</v>
      </c>
      <c r="J82">
        <v>1538.7398869617</v>
      </c>
      <c r="K82">
        <v>1547.093770578</v>
      </c>
      <c r="L82">
        <v>1555.2083814482</v>
      </c>
      <c r="M82">
        <v>1562.3131797576</v>
      </c>
    </row>
    <row r="83" spans="1:13">
      <c r="A83" t="s">
        <v>1128</v>
      </c>
      <c r="B83">
        <v>1538.7300634248</v>
      </c>
      <c r="C83">
        <v>1546.4766968281</v>
      </c>
      <c r="D83">
        <v>1555.145215637</v>
      </c>
      <c r="E83">
        <v>1562.3256904683</v>
      </c>
      <c r="F83">
        <v>1538.8930520673</v>
      </c>
      <c r="G83">
        <v>1546.9858934843</v>
      </c>
      <c r="H83">
        <v>1555.2839505793</v>
      </c>
      <c r="I83">
        <v>1562.3459467919</v>
      </c>
      <c r="J83">
        <v>1538.7396948959</v>
      </c>
      <c r="K83">
        <v>1547.0949393273</v>
      </c>
      <c r="L83">
        <v>1555.2073966069</v>
      </c>
      <c r="M83">
        <v>1562.3139736819</v>
      </c>
    </row>
    <row r="84" spans="1:13">
      <c r="A84" t="s">
        <v>1129</v>
      </c>
      <c r="B84">
        <v>1538.7290993428</v>
      </c>
      <c r="C84">
        <v>1546.4772807365</v>
      </c>
      <c r="D84">
        <v>1555.145019454</v>
      </c>
      <c r="E84">
        <v>1562.321718854</v>
      </c>
      <c r="F84">
        <v>1538.8928599633</v>
      </c>
      <c r="G84">
        <v>1546.9878404947</v>
      </c>
      <c r="H84">
        <v>1555.2843449392</v>
      </c>
      <c r="I84">
        <v>1562.3203289879</v>
      </c>
      <c r="J84">
        <v>1538.7400809105</v>
      </c>
      <c r="K84">
        <v>1547.0941588919</v>
      </c>
      <c r="L84">
        <v>1555.209168168</v>
      </c>
      <c r="M84">
        <v>1562.314569611</v>
      </c>
    </row>
    <row r="85" spans="1:13">
      <c r="A85" t="s">
        <v>1130</v>
      </c>
      <c r="B85">
        <v>1538.7312195716</v>
      </c>
      <c r="C85">
        <v>1546.478642557</v>
      </c>
      <c r="D85">
        <v>1555.146002293</v>
      </c>
      <c r="E85">
        <v>1562.3211229195</v>
      </c>
      <c r="F85">
        <v>1538.8934362754</v>
      </c>
      <c r="G85">
        <v>1546.9888130501</v>
      </c>
      <c r="H85">
        <v>1555.2853279542</v>
      </c>
      <c r="I85">
        <v>1562.3020590783</v>
      </c>
      <c r="J85">
        <v>1538.7410431232</v>
      </c>
      <c r="K85">
        <v>1547.0949393273</v>
      </c>
      <c r="L85">
        <v>1555.209168168</v>
      </c>
      <c r="M85">
        <v>1562.311987902</v>
      </c>
    </row>
    <row r="86" spans="1:13">
      <c r="A86" t="s">
        <v>1131</v>
      </c>
      <c r="B86">
        <v>1538.7292914059</v>
      </c>
      <c r="C86">
        <v>1546.478642557</v>
      </c>
      <c r="D86">
        <v>1555.1418709157</v>
      </c>
      <c r="E86">
        <v>1562.3286701629</v>
      </c>
      <c r="F86">
        <v>1538.8917035736</v>
      </c>
      <c r="G86">
        <v>1546.9870620706</v>
      </c>
      <c r="H86">
        <v>1555.2831637838</v>
      </c>
      <c r="I86">
        <v>1562.3457487879</v>
      </c>
      <c r="J86">
        <v>1538.7391168159</v>
      </c>
      <c r="K86">
        <v>1547.0935745176</v>
      </c>
      <c r="L86">
        <v>1555.2073966069</v>
      </c>
      <c r="M86">
        <v>1562.3143716149</v>
      </c>
    </row>
    <row r="87" spans="1:13">
      <c r="A87" t="s">
        <v>1132</v>
      </c>
      <c r="B87">
        <v>1538.731025625</v>
      </c>
      <c r="C87">
        <v>1546.478642557</v>
      </c>
      <c r="D87">
        <v>1555.1418709157</v>
      </c>
      <c r="E87">
        <v>1562.322314789</v>
      </c>
      <c r="F87">
        <v>1538.892665976</v>
      </c>
      <c r="G87">
        <v>1546.988034625</v>
      </c>
      <c r="H87">
        <v>1555.2839505793</v>
      </c>
      <c r="I87">
        <v>1562.3046407544</v>
      </c>
      <c r="J87">
        <v>1538.7393088816</v>
      </c>
      <c r="K87">
        <v>1547.0935745176</v>
      </c>
      <c r="L87">
        <v>1555.2087757698</v>
      </c>
      <c r="M87">
        <v>1562.3165553974</v>
      </c>
    </row>
    <row r="88" spans="1:13">
      <c r="A88" t="s">
        <v>1133</v>
      </c>
      <c r="B88">
        <v>1538.731025625</v>
      </c>
      <c r="C88">
        <v>1546.477670643</v>
      </c>
      <c r="D88">
        <v>1555.1418709157</v>
      </c>
      <c r="E88">
        <v>1562.3334357567</v>
      </c>
      <c r="F88">
        <v>1538.8917035736</v>
      </c>
      <c r="G88">
        <v>1546.9855033215</v>
      </c>
      <c r="H88">
        <v>1555.2808014784</v>
      </c>
      <c r="I88">
        <v>1562.3477346536</v>
      </c>
      <c r="J88">
        <v>1538.7400809105</v>
      </c>
      <c r="K88">
        <v>1547.0941588919</v>
      </c>
      <c r="L88">
        <v>1555.2075947292</v>
      </c>
      <c r="M88">
        <v>1562.3143716149</v>
      </c>
    </row>
    <row r="89" spans="1:13">
      <c r="A89" t="s">
        <v>1134</v>
      </c>
      <c r="B89">
        <v>1538.730641498</v>
      </c>
      <c r="C89">
        <v>1546.4770867343</v>
      </c>
      <c r="D89">
        <v>1555.1424613859</v>
      </c>
      <c r="E89">
        <v>1562.3197330545</v>
      </c>
      <c r="F89">
        <v>1538.8922817682</v>
      </c>
      <c r="G89">
        <v>1546.9872562007</v>
      </c>
      <c r="H89">
        <v>1555.2833600016</v>
      </c>
      <c r="I89">
        <v>1562.3209249218</v>
      </c>
      <c r="J89">
        <v>1538.7416212046</v>
      </c>
      <c r="K89">
        <v>1547.0947432666</v>
      </c>
      <c r="L89">
        <v>1555.2064136903</v>
      </c>
      <c r="M89">
        <v>1562.3111939797</v>
      </c>
    </row>
    <row r="90" spans="1:13">
      <c r="A90" t="s">
        <v>1135</v>
      </c>
      <c r="B90">
        <v>1538.730641498</v>
      </c>
      <c r="C90">
        <v>1546.4772807365</v>
      </c>
      <c r="D90">
        <v>1555.1406899767</v>
      </c>
      <c r="E90">
        <v>1562.3334357567</v>
      </c>
      <c r="F90">
        <v>1538.8915095866</v>
      </c>
      <c r="G90">
        <v>1546.9864777772</v>
      </c>
      <c r="H90">
        <v>1555.2833600016</v>
      </c>
      <c r="I90">
        <v>1562.3393932751</v>
      </c>
      <c r="J90">
        <v>1538.7396948959</v>
      </c>
      <c r="K90">
        <v>1547.0963022359</v>
      </c>
      <c r="L90">
        <v>1555.2068060874</v>
      </c>
      <c r="M90">
        <v>1562.3171513284</v>
      </c>
    </row>
    <row r="91" spans="1:13">
      <c r="A91" t="s">
        <v>1136</v>
      </c>
      <c r="B91">
        <v>1538.7302554881</v>
      </c>
      <c r="C91">
        <v>1546.4774766407</v>
      </c>
      <c r="D91">
        <v>1555.144034693</v>
      </c>
      <c r="E91">
        <v>1562.3231087226</v>
      </c>
      <c r="F91">
        <v>1538.8932441713</v>
      </c>
      <c r="G91">
        <v>1546.9864777772</v>
      </c>
      <c r="H91">
        <v>1555.2823769891</v>
      </c>
      <c r="I91">
        <v>1562.3040448329</v>
      </c>
      <c r="J91">
        <v>1538.7400809105</v>
      </c>
      <c r="K91">
        <v>1547.0943549524</v>
      </c>
      <c r="L91">
        <v>1555.2089719689</v>
      </c>
      <c r="M91">
        <v>1562.3131797576</v>
      </c>
    </row>
    <row r="92" spans="1:13">
      <c r="A92" t="s">
        <v>1137</v>
      </c>
      <c r="B92">
        <v>1538.730641498</v>
      </c>
      <c r="C92">
        <v>1546.4749470077</v>
      </c>
      <c r="D92">
        <v>1555.144034693</v>
      </c>
      <c r="E92">
        <v>1562.3133777533</v>
      </c>
      <c r="F92">
        <v>1538.8905471857</v>
      </c>
      <c r="G92">
        <v>1546.9860876141</v>
      </c>
      <c r="H92">
        <v>1555.2829675659</v>
      </c>
      <c r="I92">
        <v>1562.3316479277</v>
      </c>
      <c r="J92">
        <v>1538.7402729763</v>
      </c>
      <c r="K92">
        <v>1547.0947432666</v>
      </c>
      <c r="L92">
        <v>1555.2081852492</v>
      </c>
      <c r="M92">
        <v>1562.3113919749</v>
      </c>
    </row>
    <row r="93" spans="1:13">
      <c r="A93" t="s">
        <v>1138</v>
      </c>
      <c r="B93">
        <v>1538.7296774153</v>
      </c>
      <c r="C93">
        <v>1546.4774766407</v>
      </c>
      <c r="D93">
        <v>1555.1454118201</v>
      </c>
      <c r="E93">
        <v>1562.322314789</v>
      </c>
      <c r="F93">
        <v>1538.8924738721</v>
      </c>
      <c r="G93">
        <v>1546.9864777772</v>
      </c>
      <c r="H93">
        <v>1555.2839505793</v>
      </c>
      <c r="I93">
        <v>1562.3360175365</v>
      </c>
      <c r="J93">
        <v>1538.7387308019</v>
      </c>
      <c r="K93">
        <v>1547.0955237026</v>
      </c>
      <c r="L93">
        <v>1555.207790928</v>
      </c>
      <c r="M93">
        <v>1562.3117899066</v>
      </c>
    </row>
    <row r="94" spans="1:13">
      <c r="A94" t="s">
        <v>1139</v>
      </c>
      <c r="B94">
        <v>1538.7316036989</v>
      </c>
      <c r="C94">
        <v>1546.4770867343</v>
      </c>
      <c r="D94">
        <v>1555.1424613859</v>
      </c>
      <c r="E94">
        <v>1562.3304560439</v>
      </c>
      <c r="F94">
        <v>1538.891317483</v>
      </c>
      <c r="G94">
        <v>1546.988034625</v>
      </c>
      <c r="H94">
        <v>1555.2821788477</v>
      </c>
      <c r="I94">
        <v>1562.3076184276</v>
      </c>
      <c r="J94">
        <v>1538.7418132708</v>
      </c>
      <c r="K94">
        <v>1547.0955237026</v>
      </c>
      <c r="L94">
        <v>1555.207790928</v>
      </c>
      <c r="M94">
        <v>1562.3127818251</v>
      </c>
    </row>
    <row r="95" spans="1:13">
      <c r="A95" t="s">
        <v>1140</v>
      </c>
      <c r="B95">
        <v>1538.731025625</v>
      </c>
      <c r="C95">
        <v>1546.4763088241</v>
      </c>
      <c r="D95">
        <v>1555.1428537507</v>
      </c>
      <c r="E95">
        <v>1562.3342297016</v>
      </c>
      <c r="F95">
        <v>1538.892665976</v>
      </c>
      <c r="G95">
        <v>1546.986281744</v>
      </c>
      <c r="H95">
        <v>1555.2829675659</v>
      </c>
      <c r="I95">
        <v>1562.3284702221</v>
      </c>
      <c r="J95">
        <v>1538.7387308019</v>
      </c>
      <c r="K95">
        <v>1547.0955237026</v>
      </c>
      <c r="L95">
        <v>1555.2081852492</v>
      </c>
      <c r="M95">
        <v>1562.314767607</v>
      </c>
    </row>
    <row r="96" spans="1:13">
      <c r="A96" t="s">
        <v>1141</v>
      </c>
      <c r="B96">
        <v>1538.7300634248</v>
      </c>
      <c r="C96">
        <v>1546.4766968281</v>
      </c>
      <c r="D96">
        <v>1555.1426575683</v>
      </c>
      <c r="E96">
        <v>1562.3189391243</v>
      </c>
      <c r="F96">
        <v>1538.8911253794</v>
      </c>
      <c r="G96">
        <v>1546.9874503309</v>
      </c>
      <c r="H96">
        <v>1555.2841467973</v>
      </c>
      <c r="I96">
        <v>1562.2935201967</v>
      </c>
      <c r="J96">
        <v>1538.7396948959</v>
      </c>
      <c r="K96">
        <v>1547.0935745176</v>
      </c>
      <c r="L96">
        <v>1555.2062174919</v>
      </c>
      <c r="M96">
        <v>1562.3111939797</v>
      </c>
    </row>
    <row r="97" spans="1:13">
      <c r="A97" t="s">
        <v>1142</v>
      </c>
      <c r="B97">
        <v>1538.730641498</v>
      </c>
      <c r="C97">
        <v>1546.4788384616</v>
      </c>
      <c r="D97">
        <v>1555.1418709157</v>
      </c>
      <c r="E97">
        <v>1562.3360175365</v>
      </c>
      <c r="F97">
        <v>1538.892665976</v>
      </c>
      <c r="G97">
        <v>1546.9886189196</v>
      </c>
      <c r="H97">
        <v>1555.2833600016</v>
      </c>
      <c r="I97">
        <v>1562.3288681626</v>
      </c>
      <c r="J97">
        <v>1538.7396948959</v>
      </c>
      <c r="K97">
        <v>1547.0943549524</v>
      </c>
      <c r="L97">
        <v>1555.2068060874</v>
      </c>
      <c r="M97">
        <v>1562.313775686</v>
      </c>
    </row>
    <row r="98" spans="1:13">
      <c r="A98" t="s">
        <v>1143</v>
      </c>
      <c r="B98">
        <v>1538.7292914059</v>
      </c>
      <c r="C98">
        <v>1546.4759189183</v>
      </c>
      <c r="D98">
        <v>1555.1458061097</v>
      </c>
      <c r="E98">
        <v>1562.3326418126</v>
      </c>
      <c r="F98">
        <v>1538.8936302629</v>
      </c>
      <c r="G98">
        <v>1546.9872562007</v>
      </c>
      <c r="H98">
        <v>1555.2859185333</v>
      </c>
      <c r="I98">
        <v>1562.3280742231</v>
      </c>
      <c r="J98">
        <v>1538.7396948959</v>
      </c>
      <c r="K98">
        <v>1547.0947432666</v>
      </c>
      <c r="L98">
        <v>1555.2093643672</v>
      </c>
      <c r="M98">
        <v>1562.3143716149</v>
      </c>
    </row>
    <row r="99" spans="1:13">
      <c r="A99" t="s">
        <v>1144</v>
      </c>
      <c r="B99">
        <v>1538.7287152168</v>
      </c>
      <c r="C99">
        <v>1546.4770867343</v>
      </c>
      <c r="D99">
        <v>1555.145019454</v>
      </c>
      <c r="E99">
        <v>1562.3250945308</v>
      </c>
      <c r="F99">
        <v>1538.8915095866</v>
      </c>
      <c r="G99">
        <v>1546.98978751</v>
      </c>
      <c r="H99">
        <v>1555.2825732067</v>
      </c>
      <c r="I99">
        <v>1562.3445568827</v>
      </c>
      <c r="J99">
        <v>1538.738346671</v>
      </c>
      <c r="K99">
        <v>1547.0941588919</v>
      </c>
      <c r="L99">
        <v>1555.2075947292</v>
      </c>
      <c r="M99">
        <v>1562.3125838295</v>
      </c>
    </row>
    <row r="100" spans="1:13">
      <c r="A100" t="s">
        <v>1145</v>
      </c>
      <c r="B100">
        <v>1538.7292914059</v>
      </c>
      <c r="C100">
        <v>1546.4737791949</v>
      </c>
      <c r="D100">
        <v>1555.1446251648</v>
      </c>
      <c r="E100">
        <v>1562.3372094287</v>
      </c>
      <c r="F100">
        <v>1538.8897768891</v>
      </c>
      <c r="G100">
        <v>1546.9878404947</v>
      </c>
      <c r="H100">
        <v>1555.2833600016</v>
      </c>
      <c r="I100">
        <v>1562.3471386993</v>
      </c>
      <c r="J100">
        <v>1538.738346671</v>
      </c>
      <c r="K100">
        <v>1547.0943549524</v>
      </c>
      <c r="L100">
        <v>1555.2062174919</v>
      </c>
      <c r="M100">
        <v>1562.3149675443</v>
      </c>
    </row>
    <row r="101" spans="1:13">
      <c r="A101" t="s">
        <v>1146</v>
      </c>
      <c r="B101">
        <v>1538.730641498</v>
      </c>
      <c r="C101">
        <v>1546.4770867343</v>
      </c>
      <c r="D101">
        <v>1555.1424613859</v>
      </c>
      <c r="E101">
        <v>1562.322314789</v>
      </c>
      <c r="F101">
        <v>1538.8938223671</v>
      </c>
      <c r="G101">
        <v>1546.9870620706</v>
      </c>
      <c r="H101">
        <v>1555.2833600016</v>
      </c>
      <c r="I101">
        <v>1562.3086122819</v>
      </c>
      <c r="J101">
        <v>1538.7402729763</v>
      </c>
      <c r="K101">
        <v>1547.0955237026</v>
      </c>
      <c r="L101">
        <v>1555.2079871268</v>
      </c>
      <c r="M101">
        <v>1562.311987902</v>
      </c>
    </row>
    <row r="102" spans="1:13">
      <c r="A102" t="s">
        <v>1147</v>
      </c>
      <c r="B102">
        <v>1538.7316036989</v>
      </c>
      <c r="C102">
        <v>1546.4770867343</v>
      </c>
      <c r="D102">
        <v>1555.145215637</v>
      </c>
      <c r="E102">
        <v>1562.3185411889</v>
      </c>
      <c r="F102">
        <v>1538.8922817682</v>
      </c>
      <c r="G102">
        <v>1546.9872562007</v>
      </c>
      <c r="H102">
        <v>1555.2833600016</v>
      </c>
      <c r="I102">
        <v>1562.3040448329</v>
      </c>
      <c r="J102">
        <v>1538.7412351893</v>
      </c>
      <c r="K102">
        <v>1547.0941588919</v>
      </c>
      <c r="L102">
        <v>1555.2087757698</v>
      </c>
      <c r="M102">
        <v>1562.3111939797</v>
      </c>
    </row>
    <row r="103" spans="1:13">
      <c r="A103" t="s">
        <v>1148</v>
      </c>
      <c r="B103">
        <v>1538.7302554881</v>
      </c>
      <c r="C103">
        <v>1546.4770867343</v>
      </c>
      <c r="D103">
        <v>1555.146002293</v>
      </c>
      <c r="E103">
        <v>1562.3243005952</v>
      </c>
      <c r="F103">
        <v>1538.891317483</v>
      </c>
      <c r="G103">
        <v>1546.9884247891</v>
      </c>
      <c r="H103">
        <v>1555.2855260963</v>
      </c>
      <c r="I103">
        <v>1562.3151655405</v>
      </c>
      <c r="J103">
        <v>1538.7400809105</v>
      </c>
      <c r="K103">
        <v>1547.0961061748</v>
      </c>
      <c r="L103">
        <v>1555.20956249</v>
      </c>
      <c r="M103">
        <v>1562.3125838295</v>
      </c>
    </row>
    <row r="104" spans="1:13">
      <c r="A104" t="s">
        <v>1149</v>
      </c>
      <c r="B104">
        <v>1538.7292914059</v>
      </c>
      <c r="C104">
        <v>1546.4778646453</v>
      </c>
      <c r="D104">
        <v>1555.1448213477</v>
      </c>
      <c r="E104">
        <v>1562.3328398132</v>
      </c>
      <c r="F104">
        <v>1538.8922817682</v>
      </c>
      <c r="G104">
        <v>1546.9860876141</v>
      </c>
      <c r="H104">
        <v>1555.2837543612</v>
      </c>
      <c r="I104">
        <v>1562.3274782837</v>
      </c>
      <c r="J104">
        <v>1538.7391168159</v>
      </c>
      <c r="K104">
        <v>1547.0929920472</v>
      </c>
      <c r="L104">
        <v>1555.20956249</v>
      </c>
      <c r="M104">
        <v>1562.3157614704</v>
      </c>
    </row>
    <row r="105" spans="1:13">
      <c r="A105" t="s">
        <v>1150</v>
      </c>
      <c r="B105">
        <v>1538.7290993428</v>
      </c>
      <c r="C105">
        <v>1546.4755309147</v>
      </c>
      <c r="D105">
        <v>1555.1430518565</v>
      </c>
      <c r="E105">
        <v>1562.322116791</v>
      </c>
      <c r="F105">
        <v>1538.8901610956</v>
      </c>
      <c r="G105">
        <v>1546.9876444612</v>
      </c>
      <c r="H105">
        <v>1555.2827694245</v>
      </c>
      <c r="I105">
        <v>1562.2984835679</v>
      </c>
      <c r="J105">
        <v>1538.7387308019</v>
      </c>
      <c r="K105">
        <v>1547.0943549524</v>
      </c>
      <c r="L105">
        <v>1555.2064136903</v>
      </c>
      <c r="M105">
        <v>1562.3115919113</v>
      </c>
    </row>
    <row r="106" spans="1:13">
      <c r="A106" t="s">
        <v>1151</v>
      </c>
      <c r="B106">
        <v>1538.7300634248</v>
      </c>
      <c r="C106">
        <v>1546.4759189183</v>
      </c>
      <c r="D106">
        <v>1555.1458061097</v>
      </c>
      <c r="E106">
        <v>1562.3183431919</v>
      </c>
      <c r="F106">
        <v>1538.8905471857</v>
      </c>
      <c r="G106">
        <v>1546.9864777772</v>
      </c>
      <c r="H106">
        <v>1555.2831637838</v>
      </c>
      <c r="I106">
        <v>1562.3191371215</v>
      </c>
      <c r="J106">
        <v>1538.7396948959</v>
      </c>
      <c r="K106">
        <v>1547.0943549524</v>
      </c>
      <c r="L106">
        <v>1555.209168168</v>
      </c>
      <c r="M106">
        <v>1562.311987902</v>
      </c>
    </row>
    <row r="107" spans="1:13">
      <c r="A107" t="s">
        <v>1152</v>
      </c>
      <c r="B107">
        <v>1538.7287152168</v>
      </c>
      <c r="C107">
        <v>1546.4749470077</v>
      </c>
      <c r="D107">
        <v>1555.1438385102</v>
      </c>
      <c r="E107">
        <v>1562.3177472599</v>
      </c>
      <c r="F107">
        <v>1538.8899689923</v>
      </c>
      <c r="G107">
        <v>1546.9866719072</v>
      </c>
      <c r="H107">
        <v>1555.2831637838</v>
      </c>
      <c r="I107">
        <v>1562.2901446564</v>
      </c>
      <c r="J107">
        <v>1538.738346671</v>
      </c>
      <c r="K107">
        <v>1547.0941588919</v>
      </c>
      <c r="L107">
        <v>1555.2066098889</v>
      </c>
      <c r="M107">
        <v>1562.3117899066</v>
      </c>
    </row>
    <row r="108" spans="1:13">
      <c r="A108" t="s">
        <v>1153</v>
      </c>
      <c r="B108">
        <v>1538.7302554881</v>
      </c>
      <c r="C108">
        <v>1546.477670643</v>
      </c>
      <c r="D108">
        <v>1555.1414766281</v>
      </c>
      <c r="E108">
        <v>1562.3292661032</v>
      </c>
      <c r="F108">
        <v>1538.8928599633</v>
      </c>
      <c r="G108">
        <v>1546.9855033215</v>
      </c>
      <c r="H108">
        <v>1555.2831637838</v>
      </c>
      <c r="I108">
        <v>1562.3030509844</v>
      </c>
      <c r="J108">
        <v>1538.7406571082</v>
      </c>
      <c r="K108">
        <v>1547.0955237026</v>
      </c>
      <c r="L108">
        <v>1555.207790928</v>
      </c>
      <c r="M108">
        <v>1562.3161594044</v>
      </c>
    </row>
    <row r="109" spans="1:13">
      <c r="A109" t="s">
        <v>1154</v>
      </c>
      <c r="B109">
        <v>1538.730641498</v>
      </c>
      <c r="C109">
        <v>1546.4778646453</v>
      </c>
      <c r="D109">
        <v>1555.1422632802</v>
      </c>
      <c r="E109">
        <v>1562.3308539854</v>
      </c>
      <c r="F109">
        <v>1538.891317483</v>
      </c>
      <c r="G109">
        <v>1546.9855033215</v>
      </c>
      <c r="H109">
        <v>1555.2821788477</v>
      </c>
      <c r="I109">
        <v>1562.322314789</v>
      </c>
      <c r="J109">
        <v>1538.7402729763</v>
      </c>
      <c r="K109">
        <v>1547.0924076738</v>
      </c>
      <c r="L109">
        <v>1555.2073966069</v>
      </c>
      <c r="M109">
        <v>1562.313775686</v>
      </c>
    </row>
    <row r="110" spans="1:13">
      <c r="A110" t="s">
        <v>1155</v>
      </c>
      <c r="B110">
        <v>1538.7300634248</v>
      </c>
      <c r="C110">
        <v>1546.4778646453</v>
      </c>
      <c r="D110">
        <v>1555.143248039</v>
      </c>
      <c r="E110">
        <v>1562.3256904683</v>
      </c>
      <c r="F110">
        <v>1538.8911253794</v>
      </c>
      <c r="G110">
        <v>1546.9866719072</v>
      </c>
      <c r="H110">
        <v>1555.2841467973</v>
      </c>
      <c r="I110">
        <v>1562.3542882404</v>
      </c>
      <c r="J110">
        <v>1538.738346671</v>
      </c>
      <c r="K110">
        <v>1547.0922116138</v>
      </c>
      <c r="L110">
        <v>1555.2070042095</v>
      </c>
      <c r="M110">
        <v>1562.3139736819</v>
      </c>
    </row>
    <row r="111" spans="1:13">
      <c r="A111" t="s">
        <v>1156</v>
      </c>
      <c r="B111">
        <v>1538.730641498</v>
      </c>
      <c r="C111">
        <v>1546.4759189183</v>
      </c>
      <c r="D111">
        <v>1555.1463965829</v>
      </c>
      <c r="E111">
        <v>1562.3322438702</v>
      </c>
      <c r="F111">
        <v>1538.8930520673</v>
      </c>
      <c r="G111">
        <v>1546.9853091918</v>
      </c>
      <c r="H111">
        <v>1555.2825732067</v>
      </c>
      <c r="I111">
        <v>1562.3165553974</v>
      </c>
      <c r="J111">
        <v>1538.7396948959</v>
      </c>
      <c r="K111">
        <v>1547.0935745176</v>
      </c>
      <c r="L111">
        <v>1555.2079871268</v>
      </c>
      <c r="M111">
        <v>1562.3125838295</v>
      </c>
    </row>
    <row r="112" spans="1:13">
      <c r="A112" t="s">
        <v>1157</v>
      </c>
      <c r="B112">
        <v>1538.732567784</v>
      </c>
      <c r="C112">
        <v>1546.4774766407</v>
      </c>
      <c r="D112">
        <v>1555.1438385102</v>
      </c>
      <c r="E112">
        <v>1562.3052366763</v>
      </c>
      <c r="F112">
        <v>1538.8930520673</v>
      </c>
      <c r="G112">
        <v>1546.9856974512</v>
      </c>
      <c r="H112">
        <v>1555.2841467973</v>
      </c>
      <c r="I112">
        <v>1562.3098041323</v>
      </c>
      <c r="J112">
        <v>1538.7416212046</v>
      </c>
      <c r="K112">
        <v>1547.0955237026</v>
      </c>
      <c r="L112">
        <v>1555.2075947292</v>
      </c>
      <c r="M112">
        <v>1562.3072224391</v>
      </c>
    </row>
    <row r="113" spans="1:13">
      <c r="A113" t="s">
        <v>1158</v>
      </c>
      <c r="B113">
        <v>1538.7290993428</v>
      </c>
      <c r="C113">
        <v>1546.478642557</v>
      </c>
      <c r="D113">
        <v>1555.14718324</v>
      </c>
      <c r="E113">
        <v>1562.3209249218</v>
      </c>
      <c r="F113">
        <v>1538.8917035736</v>
      </c>
      <c r="G113">
        <v>1546.9874503309</v>
      </c>
      <c r="H113">
        <v>1555.2839505793</v>
      </c>
      <c r="I113">
        <v>1562.3445568827</v>
      </c>
      <c r="J113">
        <v>1538.7381546056</v>
      </c>
      <c r="K113">
        <v>1547.0961061748</v>
      </c>
      <c r="L113">
        <v>1555.2093643672</v>
      </c>
      <c r="M113">
        <v>1562.3117899066</v>
      </c>
    </row>
    <row r="114" spans="1:13">
      <c r="A114" t="s">
        <v>1159</v>
      </c>
      <c r="B114">
        <v>1538.731025625</v>
      </c>
      <c r="C114">
        <v>1546.4763088241</v>
      </c>
      <c r="D114">
        <v>1555.1446251648</v>
      </c>
      <c r="E114">
        <v>1562.3286701629</v>
      </c>
      <c r="F114">
        <v>1538.8938223671</v>
      </c>
      <c r="G114">
        <v>1546.9868660372</v>
      </c>
      <c r="H114">
        <v>1555.2841467973</v>
      </c>
      <c r="I114">
        <v>1562.3189391243</v>
      </c>
      <c r="J114">
        <v>1538.7412351893</v>
      </c>
      <c r="K114">
        <v>1547.0947432666</v>
      </c>
      <c r="L114">
        <v>1555.2081852492</v>
      </c>
      <c r="M114">
        <v>1562.3129817619</v>
      </c>
    </row>
    <row r="115" spans="1:13">
      <c r="A115" t="s">
        <v>1160</v>
      </c>
      <c r="B115">
        <v>1538.7290993428</v>
      </c>
      <c r="C115">
        <v>1546.4763088241</v>
      </c>
      <c r="D115">
        <v>1555.1422632802</v>
      </c>
      <c r="E115">
        <v>1562.3205269855</v>
      </c>
      <c r="F115">
        <v>1538.8922817682</v>
      </c>
      <c r="G115">
        <v>1546.9882287554</v>
      </c>
      <c r="H115">
        <v>1555.2876902733</v>
      </c>
      <c r="I115">
        <v>1562.3125838295</v>
      </c>
      <c r="J115">
        <v>1538.7387308019</v>
      </c>
      <c r="K115">
        <v>1547.0941588919</v>
      </c>
      <c r="L115">
        <v>1555.20956249</v>
      </c>
      <c r="M115">
        <v>1562.3094062016</v>
      </c>
    </row>
    <row r="116" spans="1:13">
      <c r="A116" t="s">
        <v>1161</v>
      </c>
      <c r="B116">
        <v>1538.7296774153</v>
      </c>
      <c r="C116">
        <v>1546.4778646453</v>
      </c>
      <c r="D116">
        <v>1555.1465927663</v>
      </c>
      <c r="E116">
        <v>1562.3288681626</v>
      </c>
      <c r="F116">
        <v>1538.8936302629</v>
      </c>
      <c r="G116">
        <v>1546.988034625</v>
      </c>
      <c r="H116">
        <v>1555.2837543612</v>
      </c>
      <c r="I116">
        <v>1562.3104000582</v>
      </c>
      <c r="J116">
        <v>1538.7393088816</v>
      </c>
      <c r="K116">
        <v>1547.0949393273</v>
      </c>
      <c r="L116">
        <v>1555.20956249</v>
      </c>
      <c r="M116">
        <v>1562.312385834</v>
      </c>
    </row>
    <row r="117" spans="1:13">
      <c r="A117" t="s">
        <v>1162</v>
      </c>
      <c r="B117">
        <v>1538.7290993428</v>
      </c>
      <c r="C117">
        <v>1546.4774766407</v>
      </c>
      <c r="D117">
        <v>1555.1426575683</v>
      </c>
      <c r="E117">
        <v>1562.3205269855</v>
      </c>
      <c r="F117">
        <v>1538.8924738721</v>
      </c>
      <c r="G117">
        <v>1546.9841406081</v>
      </c>
      <c r="H117">
        <v>1555.2829675659</v>
      </c>
      <c r="I117">
        <v>1562.2925263615</v>
      </c>
      <c r="J117">
        <v>1538.7373825787</v>
      </c>
      <c r="K117">
        <v>1547.0924076738</v>
      </c>
      <c r="L117">
        <v>1555.2070042095</v>
      </c>
      <c r="M117">
        <v>1562.3107960483</v>
      </c>
    </row>
    <row r="118" spans="1:13">
      <c r="A118" t="s">
        <v>1163</v>
      </c>
      <c r="B118">
        <v>1538.7314116352</v>
      </c>
      <c r="C118">
        <v>1546.4782545521</v>
      </c>
      <c r="D118">
        <v>1555.1442308757</v>
      </c>
      <c r="E118">
        <v>1562.307818363</v>
      </c>
      <c r="F118">
        <v>1538.8907392891</v>
      </c>
      <c r="G118">
        <v>1546.9858934843</v>
      </c>
      <c r="H118">
        <v>1555.2863128942</v>
      </c>
      <c r="I118">
        <v>1562.3096041963</v>
      </c>
      <c r="J118">
        <v>1538.7402729763</v>
      </c>
      <c r="K118">
        <v>1547.0935745176</v>
      </c>
      <c r="L118">
        <v>1555.2081852492</v>
      </c>
      <c r="M118">
        <v>1562.3090102122</v>
      </c>
    </row>
    <row r="119" spans="1:13">
      <c r="A119" t="s">
        <v>1164</v>
      </c>
      <c r="B119">
        <v>1538.731025625</v>
      </c>
      <c r="C119">
        <v>1546.4770867343</v>
      </c>
      <c r="D119">
        <v>1555.1420670979</v>
      </c>
      <c r="E119">
        <v>1562.3165553974</v>
      </c>
      <c r="F119">
        <v>1538.8932441713</v>
      </c>
      <c r="G119">
        <v>1546.9882287554</v>
      </c>
      <c r="H119">
        <v>1555.2841467973</v>
      </c>
      <c r="I119">
        <v>1562.3002713211</v>
      </c>
      <c r="J119">
        <v>1538.7393088816</v>
      </c>
      <c r="K119">
        <v>1547.0943549524</v>
      </c>
      <c r="L119">
        <v>1555.2089719689</v>
      </c>
      <c r="M119">
        <v>1562.3100021272</v>
      </c>
    </row>
    <row r="120" spans="1:13">
      <c r="A120" t="s">
        <v>1165</v>
      </c>
      <c r="B120">
        <v>1538.7300634248</v>
      </c>
      <c r="C120">
        <v>1546.4770867343</v>
      </c>
      <c r="D120">
        <v>1555.1430518565</v>
      </c>
      <c r="E120">
        <v>1562.3314499273</v>
      </c>
      <c r="F120">
        <v>1538.892665976</v>
      </c>
      <c r="G120">
        <v>1546.9872562007</v>
      </c>
      <c r="H120">
        <v>1555.2835581433</v>
      </c>
      <c r="I120">
        <v>1562.3237046587</v>
      </c>
      <c r="J120">
        <v>1538.7389247504</v>
      </c>
      <c r="K120">
        <v>1547.0947432666</v>
      </c>
      <c r="L120">
        <v>1555.2072004082</v>
      </c>
      <c r="M120">
        <v>1562.3143716149</v>
      </c>
    </row>
    <row r="121" spans="1:13">
      <c r="A121" t="s">
        <v>1166</v>
      </c>
      <c r="B121">
        <v>1538.7296774153</v>
      </c>
      <c r="C121">
        <v>1546.4768927322</v>
      </c>
      <c r="D121">
        <v>1555.1458061097</v>
      </c>
      <c r="E121">
        <v>1562.322314789</v>
      </c>
      <c r="F121">
        <v>1538.8936302629</v>
      </c>
      <c r="G121">
        <v>1546.9858934843</v>
      </c>
      <c r="H121">
        <v>1555.2853279542</v>
      </c>
      <c r="I121">
        <v>1562.3320458697</v>
      </c>
      <c r="J121">
        <v>1538.7393088816</v>
      </c>
      <c r="K121">
        <v>1547.0935745176</v>
      </c>
      <c r="L121">
        <v>1555.2093643672</v>
      </c>
      <c r="M121">
        <v>1562.3098041323</v>
      </c>
    </row>
    <row r="122" spans="1:13">
      <c r="A122" t="s">
        <v>1167</v>
      </c>
      <c r="B122">
        <v>1538.730641498</v>
      </c>
      <c r="C122">
        <v>1546.4770867343</v>
      </c>
      <c r="D122">
        <v>1555.1444289819</v>
      </c>
      <c r="E122">
        <v>1562.3197330545</v>
      </c>
      <c r="F122">
        <v>1538.8928599633</v>
      </c>
      <c r="G122">
        <v>1546.9858934843</v>
      </c>
      <c r="H122">
        <v>1555.2817864127</v>
      </c>
      <c r="I122">
        <v>1562.3413791246</v>
      </c>
      <c r="J122">
        <v>1538.7402729763</v>
      </c>
      <c r="K122">
        <v>1547.0949393273</v>
      </c>
      <c r="L122">
        <v>1555.2085776472</v>
      </c>
      <c r="M122">
        <v>1562.3105980532</v>
      </c>
    </row>
    <row r="123" spans="1:13">
      <c r="A123" t="s">
        <v>1168</v>
      </c>
      <c r="B123">
        <v>1538.730641498</v>
      </c>
      <c r="C123">
        <v>1546.4759189183</v>
      </c>
      <c r="D123">
        <v>1555.1438385102</v>
      </c>
      <c r="E123">
        <v>1562.322314789</v>
      </c>
      <c r="F123">
        <v>1538.8934362754</v>
      </c>
      <c r="G123">
        <v>1546.9882287554</v>
      </c>
      <c r="H123">
        <v>1555.2827694245</v>
      </c>
      <c r="I123">
        <v>1562.3000733287</v>
      </c>
      <c r="J123">
        <v>1538.7408510572</v>
      </c>
      <c r="K123">
        <v>1547.0955237026</v>
      </c>
      <c r="L123">
        <v>1555.2081852492</v>
      </c>
      <c r="M123">
        <v>1562.3092082069</v>
      </c>
    </row>
    <row r="124" spans="1:13">
      <c r="A124" t="s">
        <v>1169</v>
      </c>
      <c r="B124">
        <v>1538.7294853521</v>
      </c>
      <c r="C124">
        <v>1546.4770867343</v>
      </c>
      <c r="D124">
        <v>1555.1442308757</v>
      </c>
      <c r="E124">
        <v>1562.3262864064</v>
      </c>
      <c r="F124">
        <v>1538.8922817682</v>
      </c>
      <c r="G124">
        <v>1546.9872562007</v>
      </c>
      <c r="H124">
        <v>1555.2825732067</v>
      </c>
      <c r="I124">
        <v>1562.3062285865</v>
      </c>
      <c r="J124">
        <v>1538.7389247504</v>
      </c>
      <c r="K124">
        <v>1547.0949393273</v>
      </c>
      <c r="L124">
        <v>1555.2083814482</v>
      </c>
      <c r="M124">
        <v>1562.3113919749</v>
      </c>
    </row>
    <row r="125" spans="1:13">
      <c r="A125" t="s">
        <v>1170</v>
      </c>
      <c r="B125">
        <v>1538.7314116352</v>
      </c>
      <c r="C125">
        <v>1546.4772807365</v>
      </c>
      <c r="D125">
        <v>1555.1444289819</v>
      </c>
      <c r="E125">
        <v>1562.3530963222</v>
      </c>
      <c r="F125">
        <v>1538.8924738721</v>
      </c>
      <c r="G125">
        <v>1546.9878404947</v>
      </c>
      <c r="H125">
        <v>1555.2837543612</v>
      </c>
      <c r="I125">
        <v>1562.3576640579</v>
      </c>
      <c r="J125">
        <v>1538.7416212046</v>
      </c>
      <c r="K125">
        <v>1547.0963022359</v>
      </c>
      <c r="L125">
        <v>1555.2085776472</v>
      </c>
      <c r="M125">
        <v>1562.313775686</v>
      </c>
    </row>
    <row r="126" spans="1:13">
      <c r="A126" t="s">
        <v>1171</v>
      </c>
      <c r="B126">
        <v>1538.7300634248</v>
      </c>
      <c r="C126">
        <v>1546.4766968281</v>
      </c>
      <c r="D126">
        <v>1555.145019454</v>
      </c>
      <c r="E126">
        <v>1562.3080163574</v>
      </c>
      <c r="F126">
        <v>1538.8934362754</v>
      </c>
      <c r="G126">
        <v>1546.9851131589</v>
      </c>
      <c r="H126">
        <v>1555.2829675659</v>
      </c>
      <c r="I126">
        <v>1562.314569611</v>
      </c>
      <c r="J126">
        <v>1538.7396948959</v>
      </c>
      <c r="K126">
        <v>1547.0935745176</v>
      </c>
      <c r="L126">
        <v>1555.2085776472</v>
      </c>
      <c r="M126">
        <v>1562.311987902</v>
      </c>
    </row>
    <row r="127" spans="1:13">
      <c r="A127" t="s">
        <v>1172</v>
      </c>
      <c r="B127">
        <v>1538.7290993428</v>
      </c>
      <c r="C127">
        <v>1546.4784485545</v>
      </c>
      <c r="D127">
        <v>1555.1458061097</v>
      </c>
      <c r="E127">
        <v>1562.3211229195</v>
      </c>
      <c r="F127">
        <v>1538.8928599633</v>
      </c>
      <c r="G127">
        <v>1546.9892032146</v>
      </c>
      <c r="H127">
        <v>1555.2861147519</v>
      </c>
      <c r="I127">
        <v>1562.3076184276</v>
      </c>
      <c r="J127">
        <v>1538.7387308019</v>
      </c>
      <c r="K127">
        <v>1547.0935745176</v>
      </c>
      <c r="L127">
        <v>1555.2109397332</v>
      </c>
      <c r="M127">
        <v>1562.3113919749</v>
      </c>
    </row>
    <row r="128" spans="1:13">
      <c r="A128" t="s">
        <v>1173</v>
      </c>
      <c r="B128">
        <v>1538.7304475515</v>
      </c>
      <c r="C128">
        <v>1546.4774766407</v>
      </c>
      <c r="D128">
        <v>1555.145019454</v>
      </c>
      <c r="E128">
        <v>1562.3374074306</v>
      </c>
      <c r="F128">
        <v>1538.8936302629</v>
      </c>
      <c r="G128">
        <v>1546.9856974512</v>
      </c>
      <c r="H128">
        <v>1555.2833600016</v>
      </c>
      <c r="I128">
        <v>1562.3491245685</v>
      </c>
      <c r="J128">
        <v>1538.7412351893</v>
      </c>
      <c r="K128">
        <v>1547.0935745176</v>
      </c>
      <c r="L128">
        <v>1555.2083814482</v>
      </c>
      <c r="M128">
        <v>1562.3173493252</v>
      </c>
    </row>
    <row r="129" spans="1:13">
      <c r="A129" t="s">
        <v>1174</v>
      </c>
      <c r="B129">
        <v>1538.7304475515</v>
      </c>
      <c r="C129">
        <v>1546.477670643</v>
      </c>
      <c r="D129">
        <v>1555.1430518565</v>
      </c>
      <c r="E129">
        <v>1562.3113919749</v>
      </c>
      <c r="F129">
        <v>1538.8920877811</v>
      </c>
      <c r="G129">
        <v>1546.9886189196</v>
      </c>
      <c r="H129">
        <v>1555.2833600016</v>
      </c>
      <c r="I129">
        <v>1562.3179452568</v>
      </c>
      <c r="J129">
        <v>1538.7398869617</v>
      </c>
      <c r="K129">
        <v>1547.0961061748</v>
      </c>
      <c r="L129">
        <v>1555.2070042095</v>
      </c>
      <c r="M129">
        <v>1562.3100021272</v>
      </c>
    </row>
    <row r="130" spans="1:13">
      <c r="A130" t="s">
        <v>1175</v>
      </c>
      <c r="B130">
        <v>1538.7292914059</v>
      </c>
      <c r="C130">
        <v>1546.4792264669</v>
      </c>
      <c r="D130">
        <v>1555.1438385102</v>
      </c>
      <c r="E130">
        <v>1562.3306559852</v>
      </c>
      <c r="F130">
        <v>1538.8917035736</v>
      </c>
      <c r="G130">
        <v>1546.9874503309</v>
      </c>
      <c r="H130">
        <v>1555.2843449392</v>
      </c>
      <c r="I130">
        <v>1562.3161594044</v>
      </c>
      <c r="J130">
        <v>1538.738346671</v>
      </c>
      <c r="K130">
        <v>1547.0947432666</v>
      </c>
      <c r="L130">
        <v>1555.2079871268</v>
      </c>
      <c r="M130">
        <v>1562.3135776902</v>
      </c>
    </row>
    <row r="131" spans="1:13">
      <c r="A131" t="s">
        <v>1176</v>
      </c>
      <c r="B131">
        <v>1538.730641498</v>
      </c>
      <c r="C131">
        <v>1546.4790324642</v>
      </c>
      <c r="D131">
        <v>1555.1446251648</v>
      </c>
      <c r="E131">
        <v>1562.3201309904</v>
      </c>
      <c r="F131">
        <v>1538.8905471857</v>
      </c>
      <c r="G131">
        <v>1546.9892032146</v>
      </c>
      <c r="H131">
        <v>1555.2855260963</v>
      </c>
      <c r="I131">
        <v>1562.3024550641</v>
      </c>
      <c r="J131">
        <v>1538.7396948959</v>
      </c>
      <c r="K131">
        <v>1547.0955237026</v>
      </c>
      <c r="L131">
        <v>1555.20956249</v>
      </c>
      <c r="M131">
        <v>1562.3084142874</v>
      </c>
    </row>
    <row r="132" spans="1:13">
      <c r="A132" t="s">
        <v>1177</v>
      </c>
      <c r="B132">
        <v>1538.7292914059</v>
      </c>
      <c r="C132">
        <v>1546.4774766407</v>
      </c>
      <c r="D132">
        <v>1555.1438385102</v>
      </c>
      <c r="E132">
        <v>1562.3084142874</v>
      </c>
      <c r="F132">
        <v>1538.8920877811</v>
      </c>
      <c r="G132">
        <v>1546.9864777772</v>
      </c>
      <c r="H132">
        <v>1555.2827694245</v>
      </c>
      <c r="I132">
        <v>1562.2964978274</v>
      </c>
      <c r="J132">
        <v>1538.738346671</v>
      </c>
      <c r="K132">
        <v>1547.0941588919</v>
      </c>
      <c r="L132">
        <v>1555.2062174919</v>
      </c>
      <c r="M132">
        <v>1562.3084142874</v>
      </c>
    </row>
    <row r="133" spans="1:13">
      <c r="A133" t="s">
        <v>1178</v>
      </c>
      <c r="B133">
        <v>1538.730641498</v>
      </c>
      <c r="C133">
        <v>1546.477670643</v>
      </c>
      <c r="D133">
        <v>1555.1400995079</v>
      </c>
      <c r="E133">
        <v>1562.327080344</v>
      </c>
      <c r="F133">
        <v>1538.892665976</v>
      </c>
      <c r="G133">
        <v>1546.9874503309</v>
      </c>
      <c r="H133">
        <v>1555.2809996194</v>
      </c>
      <c r="I133">
        <v>1562.3042428263</v>
      </c>
      <c r="J133">
        <v>1538.7416212046</v>
      </c>
      <c r="K133">
        <v>1547.0929920472</v>
      </c>
      <c r="L133">
        <v>1555.2050364552</v>
      </c>
      <c r="M133">
        <v>1562.3139736819</v>
      </c>
    </row>
    <row r="134" spans="1:13">
      <c r="A134" t="s">
        <v>1179</v>
      </c>
      <c r="B134">
        <v>1538.7314116352</v>
      </c>
      <c r="C134">
        <v>1546.4751410093</v>
      </c>
      <c r="D134">
        <v>1555.1426575683</v>
      </c>
      <c r="E134">
        <v>1562.3215208562</v>
      </c>
      <c r="F134">
        <v>1538.892665976</v>
      </c>
      <c r="G134">
        <v>1546.9860876141</v>
      </c>
      <c r="H134">
        <v>1555.280409044</v>
      </c>
      <c r="I134">
        <v>1562.322116791</v>
      </c>
      <c r="J134">
        <v>1538.7416212046</v>
      </c>
      <c r="K134">
        <v>1547.0947432666</v>
      </c>
      <c r="L134">
        <v>1555.2083814482</v>
      </c>
      <c r="M134">
        <v>1562.3115919113</v>
      </c>
    </row>
    <row r="135" spans="1:13">
      <c r="A135" t="s">
        <v>1180</v>
      </c>
      <c r="B135">
        <v>1538.731025625</v>
      </c>
      <c r="C135">
        <v>1546.477670643</v>
      </c>
      <c r="D135">
        <v>1555.1446251648</v>
      </c>
      <c r="E135">
        <v>1562.3215208562</v>
      </c>
      <c r="F135">
        <v>1538.8936302629</v>
      </c>
      <c r="G135">
        <v>1546.9886189196</v>
      </c>
      <c r="H135">
        <v>1555.2841467973</v>
      </c>
      <c r="I135">
        <v>1562.3104000582</v>
      </c>
      <c r="J135">
        <v>1538.7406571082</v>
      </c>
      <c r="K135">
        <v>1547.0955237026</v>
      </c>
      <c r="L135">
        <v>1555.2081852492</v>
      </c>
      <c r="M135">
        <v>1562.3115919113</v>
      </c>
    </row>
    <row r="136" spans="1:13">
      <c r="A136" t="s">
        <v>1181</v>
      </c>
      <c r="B136">
        <v>1538.730641498</v>
      </c>
      <c r="C136">
        <v>1546.4755309147</v>
      </c>
      <c r="D136">
        <v>1555.141084264</v>
      </c>
      <c r="E136">
        <v>1562.3211229195</v>
      </c>
      <c r="F136">
        <v>1538.8947866555</v>
      </c>
      <c r="G136">
        <v>1546.9870620706</v>
      </c>
      <c r="H136">
        <v>1555.2829675659</v>
      </c>
      <c r="I136">
        <v>1562.3094062016</v>
      </c>
      <c r="J136">
        <v>1538.7396948959</v>
      </c>
      <c r="K136">
        <v>1547.0955237026</v>
      </c>
      <c r="L136">
        <v>1555.2066098889</v>
      </c>
      <c r="M136">
        <v>1562.3133777533</v>
      </c>
    </row>
    <row r="137" spans="1:13">
      <c r="A137" t="s">
        <v>1182</v>
      </c>
      <c r="B137">
        <v>1538.7300634248</v>
      </c>
      <c r="C137">
        <v>1546.4770867343</v>
      </c>
      <c r="D137">
        <v>1555.1444289819</v>
      </c>
      <c r="E137">
        <v>1562.3385993249</v>
      </c>
      <c r="F137">
        <v>1538.8915095866</v>
      </c>
      <c r="G137">
        <v>1546.9872562007</v>
      </c>
      <c r="H137">
        <v>1555.2831637838</v>
      </c>
      <c r="I137">
        <v>1562.3308539854</v>
      </c>
      <c r="J137">
        <v>1538.738346671</v>
      </c>
      <c r="K137">
        <v>1547.0949393273</v>
      </c>
      <c r="L137">
        <v>1555.2073966069</v>
      </c>
      <c r="M137">
        <v>1562.3177472599</v>
      </c>
    </row>
    <row r="138" spans="1:13">
      <c r="A138" t="s">
        <v>1183</v>
      </c>
      <c r="B138">
        <v>1538.730641498</v>
      </c>
      <c r="C138">
        <v>1546.4778646453</v>
      </c>
      <c r="D138">
        <v>1555.1402956897</v>
      </c>
      <c r="E138">
        <v>1562.3205269855</v>
      </c>
      <c r="F138">
        <v>1538.8917035736</v>
      </c>
      <c r="G138">
        <v>1546.9868660372</v>
      </c>
      <c r="H138">
        <v>1555.2815882715</v>
      </c>
      <c r="I138">
        <v>1562.3185411889</v>
      </c>
      <c r="J138">
        <v>1538.7402729763</v>
      </c>
      <c r="K138">
        <v>1547.0941588919</v>
      </c>
      <c r="L138">
        <v>1555.2048383335</v>
      </c>
      <c r="M138">
        <v>1562.314569611</v>
      </c>
    </row>
    <row r="139" spans="1:13">
      <c r="A139" t="s">
        <v>1184</v>
      </c>
      <c r="B139">
        <v>1538.7314116352</v>
      </c>
      <c r="C139">
        <v>1546.4772807365</v>
      </c>
      <c r="D139">
        <v>1555.1426575683</v>
      </c>
      <c r="E139">
        <v>1562.3163574009</v>
      </c>
      <c r="F139">
        <v>1538.8924738721</v>
      </c>
      <c r="G139">
        <v>1546.9884247891</v>
      </c>
      <c r="H139">
        <v>1555.2827694245</v>
      </c>
      <c r="I139">
        <v>1562.3117899066</v>
      </c>
      <c r="J139">
        <v>1538.7402729763</v>
      </c>
      <c r="K139">
        <v>1547.0961061748</v>
      </c>
      <c r="L139">
        <v>1555.2068060874</v>
      </c>
      <c r="M139">
        <v>1562.3105980532</v>
      </c>
    </row>
    <row r="140" spans="1:13">
      <c r="A140" t="s">
        <v>1185</v>
      </c>
      <c r="B140">
        <v>1538.7290993428</v>
      </c>
      <c r="C140">
        <v>1546.4759189183</v>
      </c>
      <c r="D140">
        <v>1555.1465927663</v>
      </c>
      <c r="E140">
        <v>1562.3195350571</v>
      </c>
      <c r="F140">
        <v>1538.8909332759</v>
      </c>
      <c r="G140">
        <v>1546.9864777772</v>
      </c>
      <c r="H140">
        <v>1555.2847373755</v>
      </c>
      <c r="I140">
        <v>1562.3169533318</v>
      </c>
      <c r="J140">
        <v>1538.7381546056</v>
      </c>
      <c r="K140">
        <v>1547.0943549524</v>
      </c>
      <c r="L140">
        <v>1555.2081852492</v>
      </c>
      <c r="M140">
        <v>1562.3115919113</v>
      </c>
    </row>
    <row r="141" spans="1:13">
      <c r="A141" t="s">
        <v>1186</v>
      </c>
      <c r="B141">
        <v>1538.7290993428</v>
      </c>
      <c r="C141">
        <v>1546.4766968281</v>
      </c>
      <c r="D141">
        <v>1555.1418709157</v>
      </c>
      <c r="E141">
        <v>1562.3171513284</v>
      </c>
      <c r="F141">
        <v>1538.8922817682</v>
      </c>
      <c r="G141">
        <v>1546.9903718059</v>
      </c>
      <c r="H141">
        <v>1555.2821788477</v>
      </c>
      <c r="I141">
        <v>1562.2994774106</v>
      </c>
      <c r="J141">
        <v>1538.7381546056</v>
      </c>
      <c r="K141">
        <v>1547.0961061748</v>
      </c>
      <c r="L141">
        <v>1555.2075947292</v>
      </c>
      <c r="M141">
        <v>1562.3105980532</v>
      </c>
    </row>
    <row r="142" spans="1:13">
      <c r="A142" t="s">
        <v>1187</v>
      </c>
      <c r="B142">
        <v>1538.7296774153</v>
      </c>
      <c r="C142">
        <v>1546.4765028261</v>
      </c>
      <c r="D142">
        <v>1555.1458061097</v>
      </c>
      <c r="E142">
        <v>1562.321718854</v>
      </c>
      <c r="F142">
        <v>1538.8930520673</v>
      </c>
      <c r="G142">
        <v>1546.9876444612</v>
      </c>
      <c r="H142">
        <v>1555.2831637838</v>
      </c>
      <c r="I142">
        <v>1562.3125838295</v>
      </c>
      <c r="J142">
        <v>1538.7381546056</v>
      </c>
      <c r="K142">
        <v>1547.0941588919</v>
      </c>
      <c r="L142">
        <v>1555.2085776472</v>
      </c>
      <c r="M142">
        <v>1562.3111939797</v>
      </c>
    </row>
    <row r="143" spans="1:13">
      <c r="A143" t="s">
        <v>1188</v>
      </c>
      <c r="B143">
        <v>1538.7290993428</v>
      </c>
      <c r="C143">
        <v>1546.4782545521</v>
      </c>
      <c r="D143">
        <v>1555.1434442216</v>
      </c>
      <c r="E143">
        <v>1562.334627645</v>
      </c>
      <c r="F143">
        <v>1538.8909332759</v>
      </c>
      <c r="G143">
        <v>1546.9888130501</v>
      </c>
      <c r="H143">
        <v>1555.2825732067</v>
      </c>
      <c r="I143">
        <v>1562.3306559852</v>
      </c>
      <c r="J143">
        <v>1538.7387308019</v>
      </c>
      <c r="K143">
        <v>1547.0947432666</v>
      </c>
      <c r="L143">
        <v>1555.2072004082</v>
      </c>
      <c r="M143">
        <v>1562.3149675443</v>
      </c>
    </row>
    <row r="144" spans="1:13">
      <c r="A144" t="s">
        <v>1189</v>
      </c>
      <c r="B144">
        <v>1538.7296774153</v>
      </c>
      <c r="C144">
        <v>1546.4761129202</v>
      </c>
      <c r="D144">
        <v>1555.1438385102</v>
      </c>
      <c r="E144">
        <v>1562.3068245097</v>
      </c>
      <c r="F144">
        <v>1538.8911253794</v>
      </c>
      <c r="G144">
        <v>1546.9870620706</v>
      </c>
      <c r="H144">
        <v>1555.2819826302</v>
      </c>
      <c r="I144">
        <v>1562.3042428263</v>
      </c>
      <c r="J144">
        <v>1538.7393088816</v>
      </c>
      <c r="K144">
        <v>1547.0955237026</v>
      </c>
      <c r="L144">
        <v>1555.2093643672</v>
      </c>
      <c r="M144">
        <v>1562.3088102764</v>
      </c>
    </row>
    <row r="145" spans="1:13">
      <c r="A145" t="s">
        <v>1190</v>
      </c>
      <c r="B145">
        <v>1538.7294853521</v>
      </c>
      <c r="C145">
        <v>1546.4757249165</v>
      </c>
      <c r="D145">
        <v>1555.1442308757</v>
      </c>
      <c r="E145">
        <v>1562.3262864064</v>
      </c>
      <c r="F145">
        <v>1538.892665976</v>
      </c>
      <c r="G145">
        <v>1546.9870620706</v>
      </c>
      <c r="H145">
        <v>1555.2847373755</v>
      </c>
      <c r="I145">
        <v>1562.2923283711</v>
      </c>
      <c r="J145">
        <v>1538.7389247504</v>
      </c>
      <c r="K145">
        <v>1547.0943549524</v>
      </c>
      <c r="L145">
        <v>1555.2093643672</v>
      </c>
      <c r="M145">
        <v>1562.3125838295</v>
      </c>
    </row>
    <row r="146" spans="1:13">
      <c r="A146" t="s">
        <v>1191</v>
      </c>
      <c r="B146">
        <v>1538.7296774153</v>
      </c>
      <c r="C146">
        <v>1546.4761129202</v>
      </c>
      <c r="D146">
        <v>1555.1446251648</v>
      </c>
      <c r="E146">
        <v>1562.3199310518</v>
      </c>
      <c r="F146">
        <v>1538.8924738721</v>
      </c>
      <c r="G146">
        <v>1546.9853091918</v>
      </c>
      <c r="H146">
        <v>1555.2833600016</v>
      </c>
      <c r="I146">
        <v>1562.3113919749</v>
      </c>
      <c r="J146">
        <v>1538.7373825787</v>
      </c>
      <c r="K146">
        <v>1547.091627241</v>
      </c>
      <c r="L146">
        <v>1555.2081852492</v>
      </c>
      <c r="M146">
        <v>1562.3088102764</v>
      </c>
    </row>
    <row r="147" spans="1:13">
      <c r="A147" t="s">
        <v>1192</v>
      </c>
      <c r="B147">
        <v>1538.7300634248</v>
      </c>
      <c r="C147">
        <v>1546.4755309147</v>
      </c>
      <c r="D147">
        <v>1555.1424613859</v>
      </c>
      <c r="E147">
        <v>1562.3262864064</v>
      </c>
      <c r="F147">
        <v>1538.8899689923</v>
      </c>
      <c r="G147">
        <v>1546.9847248997</v>
      </c>
      <c r="H147">
        <v>1555.2847373755</v>
      </c>
      <c r="I147">
        <v>1562.3008672397</v>
      </c>
      <c r="J147">
        <v>1538.7396948959</v>
      </c>
      <c r="K147">
        <v>1547.0949393273</v>
      </c>
      <c r="L147">
        <v>1555.2072004082</v>
      </c>
      <c r="M147">
        <v>1562.3113919749</v>
      </c>
    </row>
    <row r="148" spans="1:13">
      <c r="A148" t="s">
        <v>1193</v>
      </c>
      <c r="B148">
        <v>1538.731025625</v>
      </c>
      <c r="C148">
        <v>1546.4759189183</v>
      </c>
      <c r="D148">
        <v>1555.1428537507</v>
      </c>
      <c r="E148">
        <v>1562.3248965321</v>
      </c>
      <c r="F148">
        <v>1538.88900471</v>
      </c>
      <c r="G148">
        <v>1546.9847248997</v>
      </c>
      <c r="H148">
        <v>1555.2827694245</v>
      </c>
      <c r="I148">
        <v>1562.3360175365</v>
      </c>
      <c r="J148">
        <v>1538.7406571082</v>
      </c>
      <c r="K148">
        <v>1547.0929920472</v>
      </c>
      <c r="L148">
        <v>1555.2072004082</v>
      </c>
      <c r="M148">
        <v>1562.3131797576</v>
      </c>
    </row>
    <row r="149" spans="1:13">
      <c r="A149" t="s">
        <v>1194</v>
      </c>
      <c r="B149">
        <v>1538.7287152168</v>
      </c>
      <c r="C149">
        <v>1546.4768927322</v>
      </c>
      <c r="D149">
        <v>1555.1404937949</v>
      </c>
      <c r="E149">
        <v>1562.329464103</v>
      </c>
      <c r="F149">
        <v>1538.8917035736</v>
      </c>
      <c r="G149">
        <v>1546.9847248997</v>
      </c>
      <c r="H149">
        <v>1555.2837543612</v>
      </c>
      <c r="I149">
        <v>1562.3485286131</v>
      </c>
      <c r="J149">
        <v>1538.738346671</v>
      </c>
      <c r="K149">
        <v>1547.0935745176</v>
      </c>
      <c r="L149">
        <v>1555.2079871268</v>
      </c>
      <c r="M149">
        <v>1562.3151655405</v>
      </c>
    </row>
    <row r="150" spans="1:13">
      <c r="A150" t="s">
        <v>1195</v>
      </c>
      <c r="B150">
        <v>1538.7300634248</v>
      </c>
      <c r="C150">
        <v>1546.4774766407</v>
      </c>
      <c r="D150">
        <v>1555.1404937949</v>
      </c>
      <c r="E150">
        <v>1562.3256904683</v>
      </c>
      <c r="F150">
        <v>1538.892665976</v>
      </c>
      <c r="G150">
        <v>1546.9853091918</v>
      </c>
      <c r="H150">
        <v>1555.2843449392</v>
      </c>
      <c r="I150">
        <v>1562.3133777533</v>
      </c>
      <c r="J150">
        <v>1538.7396948959</v>
      </c>
      <c r="K150">
        <v>1547.0935745176</v>
      </c>
      <c r="L150">
        <v>1555.2073966069</v>
      </c>
      <c r="M150">
        <v>1562.3127818251</v>
      </c>
    </row>
    <row r="151" spans="1:13">
      <c r="A151" t="s">
        <v>1196</v>
      </c>
      <c r="B151">
        <v>1538.7302554881</v>
      </c>
      <c r="C151">
        <v>1546.477670643</v>
      </c>
      <c r="D151">
        <v>1555.145215637</v>
      </c>
      <c r="E151">
        <v>1562.3157614704</v>
      </c>
      <c r="F151">
        <v>1538.8932441713</v>
      </c>
      <c r="G151">
        <v>1546.9876444612</v>
      </c>
      <c r="H151">
        <v>1555.2853279542</v>
      </c>
      <c r="I151">
        <v>1562.3380033775</v>
      </c>
      <c r="J151">
        <v>1538.7400809105</v>
      </c>
      <c r="K151">
        <v>1547.0955237026</v>
      </c>
      <c r="L151">
        <v>1555.2087757698</v>
      </c>
      <c r="M151">
        <v>1562.3117899066</v>
      </c>
    </row>
    <row r="152" spans="1:13">
      <c r="A152" t="s">
        <v>1197</v>
      </c>
      <c r="B152">
        <v>1538.7302554881</v>
      </c>
      <c r="C152">
        <v>1546.4766968281</v>
      </c>
      <c r="D152">
        <v>1555.144034693</v>
      </c>
      <c r="E152">
        <v>1562.3433649792</v>
      </c>
      <c r="F152">
        <v>1538.8928599633</v>
      </c>
      <c r="G152">
        <v>1546.988034625</v>
      </c>
      <c r="H152">
        <v>1555.2831637838</v>
      </c>
      <c r="I152">
        <v>1562.327080344</v>
      </c>
      <c r="J152">
        <v>1538.7406571082</v>
      </c>
      <c r="K152">
        <v>1547.0935745176</v>
      </c>
      <c r="L152">
        <v>1555.2058231716</v>
      </c>
      <c r="M152">
        <v>1562.3151655405</v>
      </c>
    </row>
    <row r="153" spans="1:13">
      <c r="A153" t="s">
        <v>1198</v>
      </c>
      <c r="B153">
        <v>1538.730641498</v>
      </c>
      <c r="C153">
        <v>1546.4778646453</v>
      </c>
      <c r="D153">
        <v>1555.143248039</v>
      </c>
      <c r="E153">
        <v>1562.3268823448</v>
      </c>
      <c r="F153">
        <v>1538.8934362754</v>
      </c>
      <c r="G153">
        <v>1546.986281744</v>
      </c>
      <c r="H153">
        <v>1555.2837543612</v>
      </c>
      <c r="I153">
        <v>1562.3243005952</v>
      </c>
      <c r="J153">
        <v>1538.7396948959</v>
      </c>
      <c r="K153">
        <v>1547.0941588919</v>
      </c>
      <c r="L153">
        <v>1555.2073966069</v>
      </c>
      <c r="M153">
        <v>1562.3139736819</v>
      </c>
    </row>
    <row r="154" spans="1:13">
      <c r="A154" t="s">
        <v>1199</v>
      </c>
      <c r="B154">
        <v>1538.7294853521</v>
      </c>
      <c r="C154">
        <v>1546.4774766407</v>
      </c>
      <c r="D154">
        <v>1555.145019454</v>
      </c>
      <c r="E154">
        <v>1562.3380033775</v>
      </c>
      <c r="F154">
        <v>1538.8922817682</v>
      </c>
      <c r="G154">
        <v>1546.9866719072</v>
      </c>
      <c r="H154">
        <v>1555.2845411573</v>
      </c>
      <c r="I154">
        <v>1562.3334357567</v>
      </c>
      <c r="J154">
        <v>1538.737768592</v>
      </c>
      <c r="K154">
        <v>1547.0935745176</v>
      </c>
      <c r="L154">
        <v>1555.2101530116</v>
      </c>
      <c r="M154">
        <v>1562.3159594668</v>
      </c>
    </row>
    <row r="155" spans="1:13">
      <c r="A155" t="s">
        <v>1200</v>
      </c>
      <c r="B155">
        <v>1538.730641498</v>
      </c>
      <c r="C155">
        <v>1546.4755309147</v>
      </c>
      <c r="D155">
        <v>1555.1430518565</v>
      </c>
      <c r="E155">
        <v>1562.3195350571</v>
      </c>
      <c r="F155">
        <v>1538.8936302629</v>
      </c>
      <c r="G155">
        <v>1546.9884247891</v>
      </c>
      <c r="H155">
        <v>1555.2855260963</v>
      </c>
      <c r="I155">
        <v>1562.3032509187</v>
      </c>
      <c r="J155">
        <v>1538.7416212046</v>
      </c>
      <c r="K155">
        <v>1547.0955237026</v>
      </c>
      <c r="L155">
        <v>1555.2058231716</v>
      </c>
      <c r="M155">
        <v>1562.3104000582</v>
      </c>
    </row>
    <row r="156" spans="1:13">
      <c r="A156" t="s">
        <v>1201</v>
      </c>
      <c r="B156">
        <v>1538.7292914059</v>
      </c>
      <c r="C156">
        <v>1546.4770867343</v>
      </c>
      <c r="D156">
        <v>1555.145215637</v>
      </c>
      <c r="E156">
        <v>1562.3320458697</v>
      </c>
      <c r="F156">
        <v>1538.892665976</v>
      </c>
      <c r="G156">
        <v>1546.9878404947</v>
      </c>
      <c r="H156">
        <v>1555.2841467973</v>
      </c>
      <c r="I156">
        <v>1562.3503164807</v>
      </c>
      <c r="J156">
        <v>1538.7396948959</v>
      </c>
      <c r="K156">
        <v>1547.0947432666</v>
      </c>
      <c r="L156">
        <v>1555.20956249</v>
      </c>
      <c r="M156">
        <v>1562.3163574009</v>
      </c>
    </row>
    <row r="157" spans="1:13">
      <c r="A157" t="s">
        <v>1202</v>
      </c>
      <c r="B157">
        <v>1538.7296774153</v>
      </c>
      <c r="C157">
        <v>1546.4774766407</v>
      </c>
      <c r="D157">
        <v>1555.1426575683</v>
      </c>
      <c r="E157">
        <v>1562.3348256461</v>
      </c>
      <c r="F157">
        <v>1538.8940144713</v>
      </c>
      <c r="G157">
        <v>1546.9856974512</v>
      </c>
      <c r="H157">
        <v>1555.2808014784</v>
      </c>
      <c r="I157">
        <v>1562.3380033775</v>
      </c>
      <c r="J157">
        <v>1538.7393088816</v>
      </c>
      <c r="K157">
        <v>1547.0922116138</v>
      </c>
      <c r="L157">
        <v>1555.2048383335</v>
      </c>
      <c r="M157">
        <v>1562.3165553974</v>
      </c>
    </row>
    <row r="158" spans="1:13">
      <c r="A158" t="s">
        <v>1203</v>
      </c>
      <c r="B158">
        <v>1538.7302554881</v>
      </c>
      <c r="C158">
        <v>1546.4768927322</v>
      </c>
      <c r="D158">
        <v>1555.1438385102</v>
      </c>
      <c r="E158">
        <v>1562.3254924695</v>
      </c>
      <c r="F158">
        <v>1538.8924738721</v>
      </c>
      <c r="G158">
        <v>1546.9868660372</v>
      </c>
      <c r="H158">
        <v>1555.2821788477</v>
      </c>
      <c r="I158">
        <v>1562.3268823448</v>
      </c>
      <c r="J158">
        <v>1538.7400809105</v>
      </c>
      <c r="K158">
        <v>1547.0935745176</v>
      </c>
      <c r="L158">
        <v>1555.2068060874</v>
      </c>
      <c r="M158">
        <v>1562.3129817619</v>
      </c>
    </row>
    <row r="159" spans="1:13">
      <c r="A159" t="s">
        <v>1204</v>
      </c>
      <c r="B159">
        <v>1538.731025625</v>
      </c>
      <c r="C159">
        <v>1546.4768927322</v>
      </c>
      <c r="D159">
        <v>1555.1420670979</v>
      </c>
      <c r="E159">
        <v>1562.3274782837</v>
      </c>
      <c r="F159">
        <v>1538.8917035736</v>
      </c>
      <c r="G159">
        <v>1546.9892032146</v>
      </c>
      <c r="H159">
        <v>1555.2865091129</v>
      </c>
      <c r="I159">
        <v>1562.3332377559</v>
      </c>
      <c r="J159">
        <v>1538.7406571082</v>
      </c>
      <c r="K159">
        <v>1547.0955237026</v>
      </c>
      <c r="L159">
        <v>1555.2058231716</v>
      </c>
      <c r="M159">
        <v>1562.3135776902</v>
      </c>
    </row>
    <row r="160" spans="1:13">
      <c r="A160" t="s">
        <v>1205</v>
      </c>
      <c r="B160">
        <v>1538.731025625</v>
      </c>
      <c r="C160">
        <v>1546.4770867343</v>
      </c>
      <c r="D160">
        <v>1555.145215637</v>
      </c>
      <c r="E160">
        <v>1562.3368114841</v>
      </c>
      <c r="F160">
        <v>1538.891317483</v>
      </c>
      <c r="G160">
        <v>1546.9864777772</v>
      </c>
      <c r="H160">
        <v>1555.2845411573</v>
      </c>
      <c r="I160">
        <v>1562.3256904683</v>
      </c>
      <c r="J160">
        <v>1538.7398869617</v>
      </c>
      <c r="K160">
        <v>1547.0929920472</v>
      </c>
      <c r="L160">
        <v>1555.2087757698</v>
      </c>
      <c r="M160">
        <v>1562.3131797576</v>
      </c>
    </row>
    <row r="161" spans="1:13">
      <c r="A161" t="s">
        <v>1206</v>
      </c>
      <c r="B161">
        <v>1538.7287152168</v>
      </c>
      <c r="C161">
        <v>1546.4782545521</v>
      </c>
      <c r="D161">
        <v>1555.1414766281</v>
      </c>
      <c r="E161">
        <v>1562.3203289879</v>
      </c>
      <c r="F161">
        <v>1538.8922817682</v>
      </c>
      <c r="G161">
        <v>1546.9878404947</v>
      </c>
      <c r="H161">
        <v>1555.2837543612</v>
      </c>
      <c r="I161">
        <v>1562.3197330545</v>
      </c>
      <c r="J161">
        <v>1538.737768592</v>
      </c>
      <c r="K161">
        <v>1547.0963022359</v>
      </c>
      <c r="L161">
        <v>1555.2070042095</v>
      </c>
      <c r="M161">
        <v>1562.3117899066</v>
      </c>
    </row>
    <row r="162" spans="1:13">
      <c r="A162" t="s">
        <v>1207</v>
      </c>
      <c r="B162">
        <v>1538.7316036989</v>
      </c>
      <c r="C162">
        <v>1546.4788384616</v>
      </c>
      <c r="D162">
        <v>1555.1438385102</v>
      </c>
      <c r="E162">
        <v>1562.3262864064</v>
      </c>
      <c r="F162">
        <v>1538.8922817682</v>
      </c>
      <c r="G162">
        <v>1546.9886189196</v>
      </c>
      <c r="H162">
        <v>1555.2833600016</v>
      </c>
      <c r="I162">
        <v>1562.3020590783</v>
      </c>
      <c r="J162">
        <v>1538.7412351893</v>
      </c>
      <c r="K162">
        <v>1547.0941588919</v>
      </c>
      <c r="L162">
        <v>1555.2068060874</v>
      </c>
      <c r="M162">
        <v>1562.3125838295</v>
      </c>
    </row>
    <row r="163" spans="1:13">
      <c r="A163" t="s">
        <v>1208</v>
      </c>
      <c r="B163">
        <v>1538.7277511365</v>
      </c>
      <c r="C163">
        <v>1546.4794223716</v>
      </c>
      <c r="D163">
        <v>1555.1399033262</v>
      </c>
      <c r="E163">
        <v>1562.3334357567</v>
      </c>
      <c r="F163">
        <v>1538.8911253794</v>
      </c>
      <c r="G163">
        <v>1546.9872562007</v>
      </c>
      <c r="H163">
        <v>1555.2833600016</v>
      </c>
      <c r="I163">
        <v>1562.304838748</v>
      </c>
      <c r="J163">
        <v>1538.7368045004</v>
      </c>
      <c r="K163">
        <v>1547.0929920472</v>
      </c>
      <c r="L163">
        <v>1555.2054288515</v>
      </c>
      <c r="M163">
        <v>1562.314569611</v>
      </c>
    </row>
    <row r="164" spans="1:13">
      <c r="A164" t="s">
        <v>1209</v>
      </c>
      <c r="B164">
        <v>1538.7296774153</v>
      </c>
      <c r="C164">
        <v>1546.4761129202</v>
      </c>
      <c r="D164">
        <v>1555.1446251648</v>
      </c>
      <c r="E164">
        <v>1562.3326418126</v>
      </c>
      <c r="F164">
        <v>1538.8917035736</v>
      </c>
      <c r="G164">
        <v>1546.9847248997</v>
      </c>
      <c r="H164">
        <v>1555.2827694245</v>
      </c>
      <c r="I164">
        <v>1562.3018610854</v>
      </c>
      <c r="J164">
        <v>1538.7387308019</v>
      </c>
      <c r="K164">
        <v>1547.0910447721</v>
      </c>
      <c r="L164">
        <v>1555.2081852492</v>
      </c>
      <c r="M164">
        <v>1562.3149675443</v>
      </c>
    </row>
    <row r="165" spans="1:13">
      <c r="A165" t="s">
        <v>1210</v>
      </c>
      <c r="B165">
        <v>1538.7300634248</v>
      </c>
      <c r="C165">
        <v>1546.4782545521</v>
      </c>
      <c r="D165">
        <v>1555.1444289819</v>
      </c>
      <c r="E165">
        <v>1562.3471386993</v>
      </c>
      <c r="F165">
        <v>1538.8922817682</v>
      </c>
      <c r="G165">
        <v>1546.9870620706</v>
      </c>
      <c r="H165">
        <v>1555.2819826302</v>
      </c>
      <c r="I165">
        <v>1562.3143716149</v>
      </c>
      <c r="J165">
        <v>1538.7389247504</v>
      </c>
      <c r="K165">
        <v>1547.0941588919</v>
      </c>
      <c r="L165">
        <v>1555.2073966069</v>
      </c>
      <c r="M165">
        <v>1562.3157614704</v>
      </c>
    </row>
    <row r="166" spans="1:13">
      <c r="A166" t="s">
        <v>1211</v>
      </c>
      <c r="B166">
        <v>1538.7287152168</v>
      </c>
      <c r="C166">
        <v>1546.4774766407</v>
      </c>
      <c r="D166">
        <v>1555.1458061097</v>
      </c>
      <c r="E166">
        <v>1562.3179452568</v>
      </c>
      <c r="F166">
        <v>1538.8922817682</v>
      </c>
      <c r="G166">
        <v>1546.989009084</v>
      </c>
      <c r="H166">
        <v>1555.2831637838</v>
      </c>
      <c r="I166">
        <v>1562.2957039209</v>
      </c>
      <c r="J166">
        <v>1538.7371905135</v>
      </c>
      <c r="K166">
        <v>1547.097470989</v>
      </c>
      <c r="L166">
        <v>1555.2099548886</v>
      </c>
      <c r="M166">
        <v>1562.3100021272</v>
      </c>
    </row>
    <row r="167" spans="1:13">
      <c r="A167" t="s">
        <v>1212</v>
      </c>
      <c r="B167">
        <v>1538.7290993428</v>
      </c>
      <c r="C167">
        <v>1546.478642557</v>
      </c>
      <c r="D167">
        <v>1555.1426575683</v>
      </c>
      <c r="E167">
        <v>1562.3282722226</v>
      </c>
      <c r="F167">
        <v>1538.891317483</v>
      </c>
      <c r="G167">
        <v>1546.9855033215</v>
      </c>
      <c r="H167">
        <v>1555.2841467973</v>
      </c>
      <c r="I167">
        <v>1562.3191371215</v>
      </c>
      <c r="J167">
        <v>1538.7393088816</v>
      </c>
      <c r="K167">
        <v>1547.0943549524</v>
      </c>
      <c r="L167">
        <v>1555.2068060874</v>
      </c>
      <c r="M167">
        <v>1562.3171513284</v>
      </c>
    </row>
    <row r="168" spans="1:13">
      <c r="A168" t="s">
        <v>1213</v>
      </c>
      <c r="B168">
        <v>1538.7296774153</v>
      </c>
      <c r="C168">
        <v>1546.4774766407</v>
      </c>
      <c r="D168">
        <v>1555.143248039</v>
      </c>
      <c r="E168">
        <v>1562.3235066603</v>
      </c>
      <c r="F168">
        <v>1538.8903550823</v>
      </c>
      <c r="G168">
        <v>1546.9860876141</v>
      </c>
      <c r="H168">
        <v>1555.2835581433</v>
      </c>
      <c r="I168">
        <v>1562.3129817619</v>
      </c>
      <c r="J168">
        <v>1538.7387308019</v>
      </c>
      <c r="K168">
        <v>1547.0949393273</v>
      </c>
      <c r="L168">
        <v>1555.2075947292</v>
      </c>
      <c r="M168">
        <v>1562.3117899066</v>
      </c>
    </row>
    <row r="169" spans="1:13">
      <c r="A169" t="s">
        <v>1214</v>
      </c>
      <c r="B169">
        <v>1538.731025625</v>
      </c>
      <c r="C169">
        <v>1546.4745571026</v>
      </c>
      <c r="D169">
        <v>1555.1406899767</v>
      </c>
      <c r="E169">
        <v>1562.3380033775</v>
      </c>
      <c r="F169">
        <v>1538.892665976</v>
      </c>
      <c r="G169">
        <v>1546.9853091918</v>
      </c>
      <c r="H169">
        <v>1555.2823769891</v>
      </c>
      <c r="I169">
        <v>1562.3308539854</v>
      </c>
      <c r="J169">
        <v>1538.7412351893</v>
      </c>
      <c r="K169">
        <v>1547.091627241</v>
      </c>
      <c r="L169">
        <v>1555.2058231716</v>
      </c>
      <c r="M169">
        <v>1562.3177472599</v>
      </c>
    </row>
    <row r="170" spans="1:13">
      <c r="A170" t="s">
        <v>1215</v>
      </c>
      <c r="B170">
        <v>1538.7314116352</v>
      </c>
      <c r="C170">
        <v>1546.4780605496</v>
      </c>
      <c r="D170">
        <v>1555.1438385102</v>
      </c>
      <c r="E170">
        <v>1562.3419750746</v>
      </c>
      <c r="F170">
        <v>1538.8924738721</v>
      </c>
      <c r="G170">
        <v>1546.9870620706</v>
      </c>
      <c r="H170">
        <v>1555.2837543612</v>
      </c>
      <c r="I170">
        <v>1562.3328398132</v>
      </c>
      <c r="J170">
        <v>1538.7421992865</v>
      </c>
      <c r="K170">
        <v>1547.0961061748</v>
      </c>
      <c r="L170">
        <v>1555.2079871268</v>
      </c>
      <c r="M170">
        <v>1562.3139736819</v>
      </c>
    </row>
    <row r="171" spans="1:13">
      <c r="A171" t="s">
        <v>1216</v>
      </c>
      <c r="B171">
        <v>1538.7304475515</v>
      </c>
      <c r="C171">
        <v>1546.4759189183</v>
      </c>
      <c r="D171">
        <v>1555.1436423276</v>
      </c>
      <c r="E171">
        <v>1562.3314499273</v>
      </c>
      <c r="F171">
        <v>1538.8940144713</v>
      </c>
      <c r="G171">
        <v>1546.9870620706</v>
      </c>
      <c r="H171">
        <v>1555.2845411573</v>
      </c>
      <c r="I171">
        <v>1562.3413791246</v>
      </c>
      <c r="J171">
        <v>1538.7398869617</v>
      </c>
      <c r="K171">
        <v>1547.0943549524</v>
      </c>
      <c r="L171">
        <v>1555.2083814482</v>
      </c>
      <c r="M171">
        <v>1562.3125838295</v>
      </c>
    </row>
    <row r="172" spans="1:13">
      <c r="A172" t="s">
        <v>1217</v>
      </c>
      <c r="B172">
        <v>1538.730641498</v>
      </c>
      <c r="C172">
        <v>1546.4770867343</v>
      </c>
      <c r="D172">
        <v>1555.1424613859</v>
      </c>
      <c r="E172">
        <v>1562.3254924695</v>
      </c>
      <c r="F172">
        <v>1538.8909332759</v>
      </c>
      <c r="G172">
        <v>1546.9853091918</v>
      </c>
      <c r="H172">
        <v>1555.2819826302</v>
      </c>
      <c r="I172">
        <v>1562.3374074306</v>
      </c>
      <c r="J172">
        <v>1538.7402729763</v>
      </c>
      <c r="K172">
        <v>1547.0935745176</v>
      </c>
      <c r="L172">
        <v>1555.2073966069</v>
      </c>
      <c r="M172">
        <v>1562.3131797576</v>
      </c>
    </row>
    <row r="173" spans="1:13">
      <c r="A173" t="s">
        <v>1218</v>
      </c>
      <c r="B173">
        <v>1538.7296774153</v>
      </c>
      <c r="C173">
        <v>1546.4778646453</v>
      </c>
      <c r="D173">
        <v>1555.1448213477</v>
      </c>
      <c r="E173">
        <v>1562.3193351187</v>
      </c>
      <c r="F173">
        <v>1538.8934362754</v>
      </c>
      <c r="G173">
        <v>1546.9864777772</v>
      </c>
      <c r="H173">
        <v>1555.2829675659</v>
      </c>
      <c r="I173">
        <v>1562.3102001221</v>
      </c>
      <c r="J173">
        <v>1538.7381546056</v>
      </c>
      <c r="K173">
        <v>1547.0922116138</v>
      </c>
      <c r="L173">
        <v>1555.2081852492</v>
      </c>
      <c r="M173">
        <v>1562.3113919749</v>
      </c>
    </row>
    <row r="174" spans="1:13">
      <c r="A174" t="s">
        <v>1219</v>
      </c>
      <c r="B174">
        <v>1538.731025625</v>
      </c>
      <c r="C174">
        <v>1546.4768927322</v>
      </c>
      <c r="D174">
        <v>1555.1428537507</v>
      </c>
      <c r="E174">
        <v>1562.3209249218</v>
      </c>
      <c r="F174">
        <v>1538.8917035736</v>
      </c>
      <c r="G174">
        <v>1546.9858934843</v>
      </c>
      <c r="H174">
        <v>1555.2847373755</v>
      </c>
      <c r="I174">
        <v>1562.3151655405</v>
      </c>
      <c r="J174">
        <v>1538.7406571082</v>
      </c>
      <c r="K174">
        <v>1547.0949393273</v>
      </c>
      <c r="L174">
        <v>1555.2066098889</v>
      </c>
      <c r="M174">
        <v>1562.3117899066</v>
      </c>
    </row>
    <row r="175" spans="1:13">
      <c r="A175" t="s">
        <v>1220</v>
      </c>
      <c r="B175">
        <v>1538.7294853521</v>
      </c>
      <c r="C175">
        <v>1546.477670643</v>
      </c>
      <c r="D175">
        <v>1555.1438385102</v>
      </c>
      <c r="E175">
        <v>1562.3300600439</v>
      </c>
      <c r="F175">
        <v>1538.8918956773</v>
      </c>
      <c r="G175">
        <v>1546.9866719072</v>
      </c>
      <c r="H175">
        <v>1555.2837543612</v>
      </c>
      <c r="I175">
        <v>1562.3197330545</v>
      </c>
      <c r="J175">
        <v>1538.7389247504</v>
      </c>
      <c r="K175">
        <v>1547.0941588919</v>
      </c>
      <c r="L175">
        <v>1555.2079871268</v>
      </c>
      <c r="M175">
        <v>1562.3151655405</v>
      </c>
    </row>
    <row r="176" spans="1:13">
      <c r="A176" t="s">
        <v>1221</v>
      </c>
      <c r="B176">
        <v>1538.7304475515</v>
      </c>
      <c r="C176">
        <v>1546.4759189183</v>
      </c>
      <c r="D176">
        <v>1555.141280446</v>
      </c>
      <c r="E176">
        <v>1562.329464103</v>
      </c>
      <c r="F176">
        <v>1538.8932441713</v>
      </c>
      <c r="G176">
        <v>1546.9878404947</v>
      </c>
      <c r="H176">
        <v>1555.2821788477</v>
      </c>
      <c r="I176">
        <v>1562.3090102122</v>
      </c>
      <c r="J176">
        <v>1538.7398869617</v>
      </c>
      <c r="K176">
        <v>1547.0941588919</v>
      </c>
      <c r="L176">
        <v>1555.2048383335</v>
      </c>
      <c r="M176">
        <v>1562.3129817619</v>
      </c>
    </row>
    <row r="177" spans="1:13">
      <c r="A177" t="s">
        <v>1222</v>
      </c>
      <c r="B177">
        <v>1538.7296774153</v>
      </c>
      <c r="C177">
        <v>1546.4765028261</v>
      </c>
      <c r="D177">
        <v>1555.1446251648</v>
      </c>
      <c r="E177">
        <v>1562.331251927</v>
      </c>
      <c r="F177">
        <v>1538.8920877811</v>
      </c>
      <c r="G177">
        <v>1546.9884247891</v>
      </c>
      <c r="H177">
        <v>1555.2845411573</v>
      </c>
      <c r="I177">
        <v>1562.3246985335</v>
      </c>
      <c r="J177">
        <v>1538.7393088816</v>
      </c>
      <c r="K177">
        <v>1547.0949393273</v>
      </c>
      <c r="L177">
        <v>1555.2072004082</v>
      </c>
      <c r="M177">
        <v>1562.316753394</v>
      </c>
    </row>
    <row r="178" spans="1:13">
      <c r="A178" t="s">
        <v>1223</v>
      </c>
      <c r="B178">
        <v>1538.7319897094</v>
      </c>
      <c r="C178">
        <v>1546.4782545521</v>
      </c>
      <c r="D178">
        <v>1555.1418709157</v>
      </c>
      <c r="E178">
        <v>1562.3322438702</v>
      </c>
      <c r="F178">
        <v>1538.8934362754</v>
      </c>
      <c r="G178">
        <v>1546.9878404947</v>
      </c>
      <c r="H178">
        <v>1555.2849355175</v>
      </c>
      <c r="I178">
        <v>1562.3133777533</v>
      </c>
      <c r="J178">
        <v>1538.7408510572</v>
      </c>
      <c r="K178">
        <v>1547.0941588919</v>
      </c>
      <c r="L178">
        <v>1555.209168168</v>
      </c>
      <c r="M178">
        <v>1562.3165553974</v>
      </c>
    </row>
    <row r="179" spans="1:13">
      <c r="A179" t="s">
        <v>1224</v>
      </c>
      <c r="B179">
        <v>1538.7300634248</v>
      </c>
      <c r="C179">
        <v>1546.4763088241</v>
      </c>
      <c r="D179">
        <v>1555.1442308757</v>
      </c>
      <c r="E179">
        <v>1562.3165553974</v>
      </c>
      <c r="F179">
        <v>1538.8905471857</v>
      </c>
      <c r="G179">
        <v>1546.986281744</v>
      </c>
      <c r="H179">
        <v>1555.2839505793</v>
      </c>
      <c r="I179">
        <v>1562.3205269855</v>
      </c>
      <c r="J179">
        <v>1538.7402729763</v>
      </c>
      <c r="K179">
        <v>1547.0935745176</v>
      </c>
      <c r="L179">
        <v>1555.2056269733</v>
      </c>
      <c r="M179">
        <v>1562.3113919749</v>
      </c>
    </row>
    <row r="180" spans="1:13">
      <c r="A180" t="s">
        <v>1225</v>
      </c>
      <c r="B180">
        <v>1538.7290993428</v>
      </c>
      <c r="C180">
        <v>1546.4768927322</v>
      </c>
      <c r="D180">
        <v>1555.1438385102</v>
      </c>
      <c r="E180">
        <v>1562.3163574009</v>
      </c>
      <c r="F180">
        <v>1538.8924738721</v>
      </c>
      <c r="G180">
        <v>1546.9860876141</v>
      </c>
      <c r="H180">
        <v>1555.2817864127</v>
      </c>
      <c r="I180">
        <v>1562.3280742231</v>
      </c>
      <c r="J180">
        <v>1538.7387308019</v>
      </c>
      <c r="K180">
        <v>1547.093770578</v>
      </c>
      <c r="L180">
        <v>1555.2073966069</v>
      </c>
      <c r="M180">
        <v>1562.307818363</v>
      </c>
    </row>
    <row r="181" spans="1:13">
      <c r="A181" t="s">
        <v>1226</v>
      </c>
      <c r="B181">
        <v>1538.7300634248</v>
      </c>
      <c r="C181">
        <v>1546.4761129202</v>
      </c>
      <c r="D181">
        <v>1555.1424613859</v>
      </c>
      <c r="E181">
        <v>1562.3219168519</v>
      </c>
      <c r="F181">
        <v>1538.8930520673</v>
      </c>
      <c r="G181">
        <v>1546.9860876141</v>
      </c>
      <c r="H181">
        <v>1555.2831637838</v>
      </c>
      <c r="I181">
        <v>1562.3445568827</v>
      </c>
      <c r="J181">
        <v>1538.7402729763</v>
      </c>
      <c r="K181">
        <v>1547.0943549524</v>
      </c>
      <c r="L181">
        <v>1555.20601937</v>
      </c>
      <c r="M181">
        <v>1562.3102001221</v>
      </c>
    </row>
    <row r="182" spans="1:13">
      <c r="A182" t="s">
        <v>1227</v>
      </c>
      <c r="B182">
        <v>1538.7287152168</v>
      </c>
      <c r="C182">
        <v>1546.4759189183</v>
      </c>
      <c r="D182">
        <v>1555.1418709157</v>
      </c>
      <c r="E182">
        <v>1562.3284702221</v>
      </c>
      <c r="F182">
        <v>1538.8909332759</v>
      </c>
      <c r="G182">
        <v>1546.9864777772</v>
      </c>
      <c r="H182">
        <v>1555.2813920541</v>
      </c>
      <c r="I182">
        <v>1562.3225127871</v>
      </c>
      <c r="J182">
        <v>1538.738346671</v>
      </c>
      <c r="K182">
        <v>1547.0949393273</v>
      </c>
      <c r="L182">
        <v>1555.2073966069</v>
      </c>
      <c r="M182">
        <v>1562.314767607</v>
      </c>
    </row>
    <row r="183" spans="1:13">
      <c r="A183" t="s">
        <v>1228</v>
      </c>
      <c r="B183">
        <v>1538.7287152168</v>
      </c>
      <c r="C183">
        <v>1546.4770867343</v>
      </c>
      <c r="D183">
        <v>1555.145215637</v>
      </c>
      <c r="E183">
        <v>1562.3380033775</v>
      </c>
      <c r="F183">
        <v>1538.8899689923</v>
      </c>
      <c r="G183">
        <v>1546.9872562007</v>
      </c>
      <c r="H183">
        <v>1555.2815882715</v>
      </c>
      <c r="I183">
        <v>1562.3340317006</v>
      </c>
      <c r="J183">
        <v>1538.737768592</v>
      </c>
      <c r="K183">
        <v>1547.0961061748</v>
      </c>
      <c r="L183">
        <v>1555.2089719689</v>
      </c>
      <c r="M183">
        <v>1562.3163574009</v>
      </c>
    </row>
    <row r="184" spans="1:13">
      <c r="A184" t="s">
        <v>1229</v>
      </c>
      <c r="B184">
        <v>1538.731025625</v>
      </c>
      <c r="C184">
        <v>1546.4757249165</v>
      </c>
      <c r="D184">
        <v>1555.1465927663</v>
      </c>
      <c r="E184">
        <v>1562.3274782837</v>
      </c>
      <c r="F184">
        <v>1538.8940144713</v>
      </c>
      <c r="G184">
        <v>1546.9876444612</v>
      </c>
      <c r="H184">
        <v>1555.2827694245</v>
      </c>
      <c r="I184">
        <v>1562.3348256461</v>
      </c>
      <c r="J184">
        <v>1538.7406571082</v>
      </c>
      <c r="K184">
        <v>1547.0949393273</v>
      </c>
      <c r="L184">
        <v>1555.2093643672</v>
      </c>
      <c r="M184">
        <v>1562.3157614704</v>
      </c>
    </row>
    <row r="185" spans="1:13">
      <c r="A185" t="s">
        <v>1230</v>
      </c>
      <c r="B185">
        <v>1538.7302554881</v>
      </c>
      <c r="C185">
        <v>1546.4755309147</v>
      </c>
      <c r="D185">
        <v>1555.1424613859</v>
      </c>
      <c r="E185">
        <v>1562.2992794184</v>
      </c>
      <c r="F185">
        <v>1538.8922817682</v>
      </c>
      <c r="G185">
        <v>1546.9856974512</v>
      </c>
      <c r="H185">
        <v>1555.2837543612</v>
      </c>
      <c r="I185">
        <v>1562.3175492631</v>
      </c>
      <c r="J185">
        <v>1538.7400809105</v>
      </c>
      <c r="K185">
        <v>1547.0935745176</v>
      </c>
      <c r="L185">
        <v>1555.2085776472</v>
      </c>
      <c r="M185">
        <v>1562.3084142874</v>
      </c>
    </row>
    <row r="186" spans="1:13">
      <c r="A186" t="s">
        <v>1231</v>
      </c>
      <c r="B186">
        <v>1538.730641498</v>
      </c>
      <c r="C186">
        <v>1546.477670643</v>
      </c>
      <c r="D186">
        <v>1555.1418709157</v>
      </c>
      <c r="E186">
        <v>1562.3316479277</v>
      </c>
      <c r="F186">
        <v>1538.8947866555</v>
      </c>
      <c r="G186">
        <v>1546.9882287554</v>
      </c>
      <c r="H186">
        <v>1555.2821788477</v>
      </c>
      <c r="I186">
        <v>1562.3191371215</v>
      </c>
      <c r="J186">
        <v>1538.7408510572</v>
      </c>
      <c r="K186">
        <v>1547.0941588919</v>
      </c>
      <c r="L186">
        <v>1555.2048383335</v>
      </c>
      <c r="M186">
        <v>1562.3173493252</v>
      </c>
    </row>
    <row r="187" spans="1:13">
      <c r="A187" t="s">
        <v>1232</v>
      </c>
      <c r="B187">
        <v>1538.7304475515</v>
      </c>
      <c r="C187">
        <v>1546.4751410093</v>
      </c>
      <c r="D187">
        <v>1555.1438385102</v>
      </c>
      <c r="E187">
        <v>1562.3314499273</v>
      </c>
      <c r="F187">
        <v>1538.892665976</v>
      </c>
      <c r="G187">
        <v>1546.9872562007</v>
      </c>
      <c r="H187">
        <v>1555.2839505793</v>
      </c>
      <c r="I187">
        <v>1562.3393932751</v>
      </c>
      <c r="J187">
        <v>1538.7406571082</v>
      </c>
      <c r="K187">
        <v>1547.0949393273</v>
      </c>
      <c r="L187">
        <v>1555.2073966069</v>
      </c>
      <c r="M187">
        <v>1562.3177472599</v>
      </c>
    </row>
    <row r="188" spans="1:13">
      <c r="A188" t="s">
        <v>1233</v>
      </c>
      <c r="B188">
        <v>1538.7314116352</v>
      </c>
      <c r="C188">
        <v>1546.4766968281</v>
      </c>
      <c r="D188">
        <v>1555.1434442216</v>
      </c>
      <c r="E188">
        <v>1562.3536922811</v>
      </c>
      <c r="F188">
        <v>1538.8932441713</v>
      </c>
      <c r="G188">
        <v>1546.9868660372</v>
      </c>
      <c r="H188">
        <v>1555.2851317358</v>
      </c>
      <c r="I188">
        <v>1562.3511104428</v>
      </c>
      <c r="J188">
        <v>1538.7402729763</v>
      </c>
      <c r="K188">
        <v>1547.0955237026</v>
      </c>
      <c r="L188">
        <v>1555.2105454105</v>
      </c>
      <c r="M188">
        <v>1562.3199310518</v>
      </c>
    </row>
    <row r="189" spans="1:13">
      <c r="A189" t="s">
        <v>1234</v>
      </c>
      <c r="B189">
        <v>1538.731025625</v>
      </c>
      <c r="C189">
        <v>1546.4782545521</v>
      </c>
      <c r="D189">
        <v>1555.143248039</v>
      </c>
      <c r="E189">
        <v>1562.2992794184</v>
      </c>
      <c r="F189">
        <v>1538.8907392891</v>
      </c>
      <c r="G189">
        <v>1546.9874503309</v>
      </c>
      <c r="H189">
        <v>1555.2841467973</v>
      </c>
      <c r="I189">
        <v>1562.2808100725</v>
      </c>
      <c r="J189">
        <v>1538.7406571082</v>
      </c>
      <c r="K189">
        <v>1547.0949393273</v>
      </c>
      <c r="L189">
        <v>1555.2068060874</v>
      </c>
      <c r="M189">
        <v>1562.3070225038</v>
      </c>
    </row>
    <row r="190" spans="1:13">
      <c r="A190" t="s">
        <v>1235</v>
      </c>
      <c r="B190">
        <v>1538.7302554881</v>
      </c>
      <c r="C190">
        <v>1546.4751410093</v>
      </c>
      <c r="D190">
        <v>1555.1458061097</v>
      </c>
      <c r="E190">
        <v>1562.3260884074</v>
      </c>
      <c r="F190">
        <v>1538.8944005633</v>
      </c>
      <c r="G190">
        <v>1546.9858934843</v>
      </c>
      <c r="H190">
        <v>1555.2827694245</v>
      </c>
      <c r="I190">
        <v>1562.3411811218</v>
      </c>
      <c r="J190">
        <v>1538.7400809105</v>
      </c>
      <c r="K190">
        <v>1547.0935745176</v>
      </c>
      <c r="L190">
        <v>1555.2081852492</v>
      </c>
      <c r="M190">
        <v>1562.3143716149</v>
      </c>
    </row>
    <row r="191" spans="1:13">
      <c r="A191" t="s">
        <v>1236</v>
      </c>
      <c r="B191">
        <v>1538.7287152168</v>
      </c>
      <c r="C191">
        <v>1546.4778646453</v>
      </c>
      <c r="D191">
        <v>1555.1436423276</v>
      </c>
      <c r="E191">
        <v>1562.3243005952</v>
      </c>
      <c r="F191">
        <v>1538.8918956773</v>
      </c>
      <c r="G191">
        <v>1546.9884247891</v>
      </c>
      <c r="H191">
        <v>1555.2833600016</v>
      </c>
      <c r="I191">
        <v>1562.3360175365</v>
      </c>
      <c r="J191">
        <v>1538.737768592</v>
      </c>
      <c r="K191">
        <v>1547.0955237026</v>
      </c>
      <c r="L191">
        <v>1555.207790928</v>
      </c>
      <c r="M191">
        <v>1562.3111939797</v>
      </c>
    </row>
    <row r="192" spans="1:13">
      <c r="A192" t="s">
        <v>1237</v>
      </c>
      <c r="B192">
        <v>1538.7290993428</v>
      </c>
      <c r="C192">
        <v>1546.4774766407</v>
      </c>
      <c r="D192">
        <v>1555.1454118201</v>
      </c>
      <c r="E192">
        <v>1562.3084142874</v>
      </c>
      <c r="F192">
        <v>1538.8940144713</v>
      </c>
      <c r="G192">
        <v>1546.9866719072</v>
      </c>
      <c r="H192">
        <v>1555.2825732067</v>
      </c>
      <c r="I192">
        <v>1562.3266843457</v>
      </c>
      <c r="J192">
        <v>1538.7393088816</v>
      </c>
      <c r="K192">
        <v>1547.0935745176</v>
      </c>
      <c r="L192">
        <v>1555.2083814482</v>
      </c>
      <c r="M192">
        <v>1562.3104000582</v>
      </c>
    </row>
    <row r="193" spans="1:13">
      <c r="A193" t="s">
        <v>1238</v>
      </c>
      <c r="B193">
        <v>1538.7300634248</v>
      </c>
      <c r="C193">
        <v>1546.4759189183</v>
      </c>
      <c r="D193">
        <v>1555.1448213477</v>
      </c>
      <c r="E193">
        <v>1562.322314789</v>
      </c>
      <c r="F193">
        <v>1538.8911253794</v>
      </c>
      <c r="G193">
        <v>1546.9858934843</v>
      </c>
      <c r="H193">
        <v>1555.2835581433</v>
      </c>
      <c r="I193">
        <v>1562.3183431919</v>
      </c>
      <c r="J193">
        <v>1538.7391168159</v>
      </c>
      <c r="K193">
        <v>1547.0929920472</v>
      </c>
      <c r="L193">
        <v>1555.2066098889</v>
      </c>
      <c r="M193">
        <v>1562.313775686</v>
      </c>
    </row>
    <row r="194" spans="1:13">
      <c r="A194" t="s">
        <v>1239</v>
      </c>
      <c r="B194">
        <v>1538.7312195716</v>
      </c>
      <c r="C194">
        <v>1546.4757249165</v>
      </c>
      <c r="D194">
        <v>1555.1426575683</v>
      </c>
      <c r="E194">
        <v>1562.3274782837</v>
      </c>
      <c r="F194">
        <v>1538.8938223671</v>
      </c>
      <c r="G194">
        <v>1546.9853091918</v>
      </c>
      <c r="H194">
        <v>1555.2841467973</v>
      </c>
      <c r="I194">
        <v>1562.3183431919</v>
      </c>
      <c r="J194">
        <v>1538.7416212046</v>
      </c>
      <c r="K194">
        <v>1547.0943549524</v>
      </c>
      <c r="L194">
        <v>1555.2056269733</v>
      </c>
      <c r="M194">
        <v>1562.3109959845</v>
      </c>
    </row>
    <row r="195" spans="1:13">
      <c r="A195" t="s">
        <v>1240</v>
      </c>
      <c r="B195">
        <v>1538.7287152168</v>
      </c>
      <c r="C195">
        <v>1546.4770867343</v>
      </c>
      <c r="D195">
        <v>1555.1438385102</v>
      </c>
      <c r="E195">
        <v>1562.3374074306</v>
      </c>
      <c r="F195">
        <v>1538.8909332759</v>
      </c>
      <c r="G195">
        <v>1546.9874503309</v>
      </c>
      <c r="H195">
        <v>1555.2829675659</v>
      </c>
      <c r="I195">
        <v>1562.342571025</v>
      </c>
      <c r="J195">
        <v>1538.737768592</v>
      </c>
      <c r="K195">
        <v>1547.0943549524</v>
      </c>
      <c r="L195">
        <v>1555.2066098889</v>
      </c>
      <c r="M195">
        <v>1562.3171513284</v>
      </c>
    </row>
    <row r="196" spans="1:13">
      <c r="A196" t="s">
        <v>1241</v>
      </c>
      <c r="B196">
        <v>1538.730641498</v>
      </c>
      <c r="C196">
        <v>1546.4780605496</v>
      </c>
      <c r="D196">
        <v>1555.1426575683</v>
      </c>
      <c r="E196">
        <v>1562.3098041323</v>
      </c>
      <c r="F196">
        <v>1538.8932441713</v>
      </c>
      <c r="G196">
        <v>1546.9856974512</v>
      </c>
      <c r="H196">
        <v>1555.2831637838</v>
      </c>
      <c r="I196">
        <v>1562.3183431919</v>
      </c>
      <c r="J196">
        <v>1538.7402729763</v>
      </c>
      <c r="K196">
        <v>1547.0941588919</v>
      </c>
      <c r="L196">
        <v>1555.2044459375</v>
      </c>
      <c r="M196">
        <v>1562.3111939797</v>
      </c>
    </row>
    <row r="197" spans="1:13">
      <c r="A197" t="s">
        <v>1242</v>
      </c>
      <c r="B197">
        <v>1538.730641498</v>
      </c>
      <c r="C197">
        <v>1546.4784485545</v>
      </c>
      <c r="D197">
        <v>1555.1438385102</v>
      </c>
      <c r="E197">
        <v>1562.3256904683</v>
      </c>
      <c r="F197">
        <v>1538.8918956773</v>
      </c>
      <c r="G197">
        <v>1546.9892032146</v>
      </c>
      <c r="H197">
        <v>1555.2823769891</v>
      </c>
      <c r="I197">
        <v>1562.3054346701</v>
      </c>
      <c r="J197">
        <v>1538.7402729763</v>
      </c>
      <c r="K197">
        <v>1547.0941588919</v>
      </c>
      <c r="L197">
        <v>1555.20601937</v>
      </c>
      <c r="M197">
        <v>1562.3113919749</v>
      </c>
    </row>
    <row r="198" spans="1:13">
      <c r="A198" t="s">
        <v>1243</v>
      </c>
      <c r="B198">
        <v>1538.7304475515</v>
      </c>
      <c r="C198">
        <v>1546.4788384616</v>
      </c>
      <c r="D198">
        <v>1555.1477737142</v>
      </c>
      <c r="E198">
        <v>1562.3080163574</v>
      </c>
      <c r="F198">
        <v>1538.891317483</v>
      </c>
      <c r="G198">
        <v>1546.9870620706</v>
      </c>
      <c r="H198">
        <v>1555.2857223148</v>
      </c>
      <c r="I198">
        <v>1562.2968957516</v>
      </c>
      <c r="J198">
        <v>1538.7406571082</v>
      </c>
      <c r="K198">
        <v>1547.0947432666</v>
      </c>
      <c r="L198">
        <v>1555.209168168</v>
      </c>
      <c r="M198">
        <v>1562.3080163574</v>
      </c>
    </row>
    <row r="199" spans="1:13">
      <c r="A199" t="s">
        <v>1244</v>
      </c>
      <c r="B199">
        <v>1538.7290993428</v>
      </c>
      <c r="C199">
        <v>1546.4768927322</v>
      </c>
      <c r="D199">
        <v>1555.1428537507</v>
      </c>
      <c r="E199">
        <v>1562.3282722226</v>
      </c>
      <c r="F199">
        <v>1538.8924738721</v>
      </c>
      <c r="G199">
        <v>1546.9866719072</v>
      </c>
      <c r="H199">
        <v>1555.2835581433</v>
      </c>
      <c r="I199">
        <v>1562.3054346701</v>
      </c>
      <c r="J199">
        <v>1538.7381546056</v>
      </c>
      <c r="K199">
        <v>1547.0949393273</v>
      </c>
      <c r="L199">
        <v>1555.2068060874</v>
      </c>
      <c r="M199">
        <v>1562.3139736819</v>
      </c>
    </row>
    <row r="200" spans="1:13">
      <c r="A200" t="s">
        <v>1245</v>
      </c>
      <c r="B200">
        <v>1538.7321817732</v>
      </c>
      <c r="C200">
        <v>1546.4774766407</v>
      </c>
      <c r="D200">
        <v>1555.1438385102</v>
      </c>
      <c r="E200">
        <v>1562.3209249218</v>
      </c>
      <c r="F200">
        <v>1538.8909332759</v>
      </c>
      <c r="G200">
        <v>1546.9876444612</v>
      </c>
      <c r="H200">
        <v>1555.2839505793</v>
      </c>
      <c r="I200">
        <v>1562.2974916676</v>
      </c>
      <c r="J200">
        <v>1538.7420072201</v>
      </c>
      <c r="K200">
        <v>1547.0935745176</v>
      </c>
      <c r="L200">
        <v>1555.2093643672</v>
      </c>
      <c r="M200">
        <v>1562.3125838295</v>
      </c>
    </row>
    <row r="201" spans="1:13">
      <c r="A201" t="s">
        <v>1246</v>
      </c>
      <c r="B201">
        <v>1538.7304475515</v>
      </c>
      <c r="C201">
        <v>1546.4774766407</v>
      </c>
      <c r="D201">
        <v>1555.1446251648</v>
      </c>
      <c r="E201">
        <v>1562.332443812</v>
      </c>
      <c r="F201">
        <v>1538.8917035736</v>
      </c>
      <c r="G201">
        <v>1546.9864777772</v>
      </c>
      <c r="H201">
        <v>1555.2829675659</v>
      </c>
      <c r="I201">
        <v>1562.3258884672</v>
      </c>
      <c r="J201">
        <v>1538.7387308019</v>
      </c>
      <c r="K201">
        <v>1547.0949393273</v>
      </c>
      <c r="L201">
        <v>1555.2075947292</v>
      </c>
      <c r="M201">
        <v>1562.3109959845</v>
      </c>
    </row>
    <row r="202" spans="1:13">
      <c r="A202" t="s">
        <v>1247</v>
      </c>
      <c r="B202">
        <v>1538.7304475515</v>
      </c>
      <c r="C202">
        <v>1546.4774766407</v>
      </c>
      <c r="D202">
        <v>1555.1420670979</v>
      </c>
      <c r="E202">
        <v>1562.342571025</v>
      </c>
      <c r="F202">
        <v>1538.8920877811</v>
      </c>
      <c r="G202">
        <v>1546.9876444612</v>
      </c>
      <c r="H202">
        <v>1555.2835581433</v>
      </c>
      <c r="I202">
        <v>1562.3528983164</v>
      </c>
      <c r="J202">
        <v>1538.7393088816</v>
      </c>
      <c r="K202">
        <v>1547.0924076738</v>
      </c>
      <c r="L202">
        <v>1555.2050364552</v>
      </c>
      <c r="M202">
        <v>1562.3161594044</v>
      </c>
    </row>
    <row r="203" spans="1:13">
      <c r="A203" t="s">
        <v>1248</v>
      </c>
      <c r="B203">
        <v>1538.731025625</v>
      </c>
      <c r="C203">
        <v>1546.4774766407</v>
      </c>
      <c r="D203">
        <v>1555.143248039</v>
      </c>
      <c r="E203">
        <v>1562.3149675443</v>
      </c>
      <c r="F203">
        <v>1538.8928599633</v>
      </c>
      <c r="G203">
        <v>1546.9870620706</v>
      </c>
      <c r="H203">
        <v>1555.2823769891</v>
      </c>
      <c r="I203">
        <v>1562.2953059973</v>
      </c>
      <c r="J203">
        <v>1538.7406571082</v>
      </c>
      <c r="K203">
        <v>1547.0947432666</v>
      </c>
      <c r="L203">
        <v>1555.2070042095</v>
      </c>
      <c r="M203">
        <v>1562.3084142874</v>
      </c>
    </row>
    <row r="204" spans="1:13">
      <c r="A204" t="s">
        <v>1249</v>
      </c>
      <c r="B204">
        <v>1538.7300634248</v>
      </c>
      <c r="C204">
        <v>1546.4759189183</v>
      </c>
      <c r="D204">
        <v>1555.1436423276</v>
      </c>
      <c r="E204">
        <v>1562.3185411889</v>
      </c>
      <c r="F204">
        <v>1538.892665976</v>
      </c>
      <c r="G204">
        <v>1546.9878404947</v>
      </c>
      <c r="H204">
        <v>1555.2849355175</v>
      </c>
      <c r="I204">
        <v>1562.2988814931</v>
      </c>
      <c r="J204">
        <v>1538.7391168159</v>
      </c>
      <c r="K204">
        <v>1547.0949393273</v>
      </c>
      <c r="L204">
        <v>1555.2093643672</v>
      </c>
      <c r="M204">
        <v>1562.3105980532</v>
      </c>
    </row>
    <row r="205" spans="1:13">
      <c r="A205" t="s">
        <v>1250</v>
      </c>
      <c r="B205">
        <v>1538.7300634248</v>
      </c>
      <c r="C205">
        <v>1546.4768927322</v>
      </c>
      <c r="D205">
        <v>1555.143248039</v>
      </c>
      <c r="E205">
        <v>1562.3385993249</v>
      </c>
      <c r="F205">
        <v>1538.8920877811</v>
      </c>
      <c r="G205">
        <v>1546.9872562007</v>
      </c>
      <c r="H205">
        <v>1555.2845411573</v>
      </c>
      <c r="I205">
        <v>1562.3254924695</v>
      </c>
      <c r="J205">
        <v>1538.7402729763</v>
      </c>
      <c r="K205">
        <v>1547.0943549524</v>
      </c>
      <c r="L205">
        <v>1555.2093643672</v>
      </c>
      <c r="M205">
        <v>1562.3177472599</v>
      </c>
    </row>
    <row r="206" spans="1:13">
      <c r="A206" t="s">
        <v>1251</v>
      </c>
      <c r="B206">
        <v>1538.7300634248</v>
      </c>
      <c r="C206">
        <v>1546.4782545521</v>
      </c>
      <c r="D206">
        <v>1555.1418709157</v>
      </c>
      <c r="E206">
        <v>1562.3151655405</v>
      </c>
      <c r="F206">
        <v>1538.8922817682</v>
      </c>
      <c r="G206">
        <v>1546.9888130501</v>
      </c>
      <c r="H206">
        <v>1555.2815882715</v>
      </c>
      <c r="I206">
        <v>1562.3413791246</v>
      </c>
      <c r="J206">
        <v>1538.7391168159</v>
      </c>
      <c r="K206">
        <v>1547.0941588919</v>
      </c>
      <c r="L206">
        <v>1555.2072004082</v>
      </c>
      <c r="M206">
        <v>1562.3105980532</v>
      </c>
    </row>
    <row r="207" spans="1:13">
      <c r="A207" t="s">
        <v>1252</v>
      </c>
      <c r="B207">
        <v>1538.7294853521</v>
      </c>
      <c r="C207">
        <v>1546.478642557</v>
      </c>
      <c r="D207">
        <v>1555.1424613859</v>
      </c>
      <c r="E207">
        <v>1562.3173493252</v>
      </c>
      <c r="F207">
        <v>1538.8922817682</v>
      </c>
      <c r="G207">
        <v>1546.9851131589</v>
      </c>
      <c r="H207">
        <v>1555.2825732067</v>
      </c>
      <c r="I207">
        <v>1562.3054346701</v>
      </c>
      <c r="J207">
        <v>1538.7402729763</v>
      </c>
      <c r="K207">
        <v>1547.0929920472</v>
      </c>
      <c r="L207">
        <v>1555.2073966069</v>
      </c>
      <c r="M207">
        <v>1562.3082143518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1538.7283329738</v>
      </c>
      <c r="C2">
        <v>1546.4844854792</v>
      </c>
      <c r="D2">
        <v>1555.142661415</v>
      </c>
      <c r="E2">
        <v>1562.3298659263</v>
      </c>
      <c r="F2">
        <v>1538.8988359266</v>
      </c>
      <c r="G2">
        <v>1546.991348171</v>
      </c>
      <c r="H2">
        <v>1555.2861185993</v>
      </c>
      <c r="I2">
        <v>1562.3431708583</v>
      </c>
      <c r="J2">
        <v>1538.7373863446</v>
      </c>
      <c r="K2">
        <v>1547.0850107249</v>
      </c>
      <c r="L2">
        <v>1555.2081890963</v>
      </c>
      <c r="M2">
        <v>1562.3121897797</v>
      </c>
    </row>
    <row r="3" spans="1:13">
      <c r="A3" t="s">
        <v>1254</v>
      </c>
      <c r="B3">
        <v>1538.727368894</v>
      </c>
      <c r="C3">
        <v>1546.4839015654</v>
      </c>
      <c r="D3">
        <v>1555.1424652326</v>
      </c>
      <c r="E3">
        <v>1562.3080202396</v>
      </c>
      <c r="F3">
        <v>1538.896523131</v>
      </c>
      <c r="G3">
        <v>1546.9897913165</v>
      </c>
      <c r="H3">
        <v>1555.2880884826</v>
      </c>
      <c r="I3">
        <v>1562.3040487151</v>
      </c>
      <c r="J3">
        <v>1538.7364241365</v>
      </c>
      <c r="K3">
        <v>1547.0857892476</v>
      </c>
      <c r="L3">
        <v>1555.2072042552</v>
      </c>
      <c r="M3">
        <v>1562.3092120891</v>
      </c>
    </row>
    <row r="4" spans="1:13">
      <c r="A4" t="s">
        <v>1255</v>
      </c>
      <c r="B4">
        <v>1538.7296811812</v>
      </c>
      <c r="C4">
        <v>1546.4815659146</v>
      </c>
      <c r="D4">
        <v>1555.142661415</v>
      </c>
      <c r="E4">
        <v>1562.3211268018</v>
      </c>
      <c r="F4">
        <v>1538.899028032</v>
      </c>
      <c r="G4">
        <v>1546.9892070211</v>
      </c>
      <c r="H4">
        <v>1555.2853318016</v>
      </c>
      <c r="I4">
        <v>1562.333439639</v>
      </c>
      <c r="J4">
        <v>1538.7381583716</v>
      </c>
      <c r="K4">
        <v>1547.0857892476</v>
      </c>
      <c r="L4">
        <v>1555.2068099344</v>
      </c>
      <c r="M4">
        <v>1562.3119917843</v>
      </c>
    </row>
    <row r="5" spans="1:13">
      <c r="A5" t="s">
        <v>1256</v>
      </c>
      <c r="B5">
        <v>1538.7296811812</v>
      </c>
      <c r="C5">
        <v>1546.4831217463</v>
      </c>
      <c r="D5">
        <v>1555.1432518857</v>
      </c>
      <c r="E5">
        <v>1562.3088141587</v>
      </c>
      <c r="F5">
        <v>1538.8980656217</v>
      </c>
      <c r="G5">
        <v>1546.9899854474</v>
      </c>
      <c r="H5">
        <v>1555.2869073215</v>
      </c>
      <c r="I5">
        <v>1562.2996792851</v>
      </c>
      <c r="J5">
        <v>1538.7387345679</v>
      </c>
      <c r="K5">
        <v>1547.0857892476</v>
      </c>
      <c r="L5">
        <v>1555.2056308203</v>
      </c>
      <c r="M5">
        <v>1562.3107999305</v>
      </c>
    </row>
    <row r="6" spans="1:13">
      <c r="A6" t="s">
        <v>1257</v>
      </c>
      <c r="B6">
        <v>1538.729489118</v>
      </c>
      <c r="C6">
        <v>1546.483317652</v>
      </c>
      <c r="D6">
        <v>1555.1401033546</v>
      </c>
      <c r="E6">
        <v>1562.3215247385</v>
      </c>
      <c r="F6">
        <v>1538.8972953177</v>
      </c>
      <c r="G6">
        <v>1546.9927108971</v>
      </c>
      <c r="H6">
        <v>1555.2861185993</v>
      </c>
      <c r="I6">
        <v>1562.3314538097</v>
      </c>
      <c r="J6">
        <v>1538.737772358</v>
      </c>
      <c r="K6">
        <v>1547.0850107249</v>
      </c>
      <c r="L6">
        <v>1555.2068099344</v>
      </c>
      <c r="M6">
        <v>1562.3129856441</v>
      </c>
    </row>
    <row r="7" spans="1:13">
      <c r="A7" t="s">
        <v>1258</v>
      </c>
      <c r="B7">
        <v>1538.728140911</v>
      </c>
      <c r="C7">
        <v>1546.4846794832</v>
      </c>
      <c r="D7">
        <v>1555.1452194838</v>
      </c>
      <c r="E7">
        <v>1562.3175531454</v>
      </c>
      <c r="F7">
        <v>1538.8957528285</v>
      </c>
      <c r="G7">
        <v>1546.9894011518</v>
      </c>
      <c r="H7">
        <v>1555.2878903398</v>
      </c>
      <c r="I7">
        <v>1562.3280781054</v>
      </c>
      <c r="J7">
        <v>1538.7364241365</v>
      </c>
      <c r="K7">
        <v>1547.0850107249</v>
      </c>
      <c r="L7">
        <v>1555.2068099344</v>
      </c>
      <c r="M7">
        <v>1562.3137795683</v>
      </c>
    </row>
    <row r="8" spans="1:13">
      <c r="A8" t="s">
        <v>1259</v>
      </c>
      <c r="B8">
        <v>1538.7306452639</v>
      </c>
      <c r="C8">
        <v>1546.4842895732</v>
      </c>
      <c r="D8">
        <v>1555.1410881107</v>
      </c>
      <c r="E8">
        <v>1562.3117937889</v>
      </c>
      <c r="F8">
        <v>1538.8972953177</v>
      </c>
      <c r="G8">
        <v>1546.9903756124</v>
      </c>
      <c r="H8">
        <v>1555.2849393649</v>
      </c>
      <c r="I8">
        <v>1562.2863750938</v>
      </c>
      <c r="J8">
        <v>1538.7389285164</v>
      </c>
      <c r="K8">
        <v>1547.0869579848</v>
      </c>
      <c r="L8">
        <v>1555.2058270186</v>
      </c>
      <c r="M8">
        <v>1562.3117937889</v>
      </c>
    </row>
    <row r="9" spans="1:13">
      <c r="A9" t="s">
        <v>1260</v>
      </c>
      <c r="B9">
        <v>1538.728140911</v>
      </c>
      <c r="C9">
        <v>1546.4848734873</v>
      </c>
      <c r="D9">
        <v>1555.1424652326</v>
      </c>
      <c r="E9">
        <v>1562.3233125444</v>
      </c>
      <c r="F9">
        <v>1538.8984498324</v>
      </c>
      <c r="G9">
        <v>1546.9905697434</v>
      </c>
      <c r="H9">
        <v>1555.2845450047</v>
      </c>
      <c r="I9">
        <v>1562.3147714893</v>
      </c>
      <c r="J9">
        <v>1538.7364241365</v>
      </c>
      <c r="K9">
        <v>1547.0844263575</v>
      </c>
      <c r="L9">
        <v>1555.2075985762</v>
      </c>
      <c r="M9">
        <v>1562.3121897797</v>
      </c>
    </row>
    <row r="10" spans="1:13">
      <c r="A10" t="s">
        <v>1261</v>
      </c>
      <c r="B10">
        <v>1538.7296811812</v>
      </c>
      <c r="C10">
        <v>1546.4821498266</v>
      </c>
      <c r="D10">
        <v>1555.1406938234</v>
      </c>
      <c r="E10">
        <v>1562.3096080786</v>
      </c>
      <c r="F10">
        <v>1538.9005705278</v>
      </c>
      <c r="G10">
        <v>1546.9878443012</v>
      </c>
      <c r="H10">
        <v>1555.2880884826</v>
      </c>
      <c r="I10">
        <v>1562.3090140944</v>
      </c>
      <c r="J10">
        <v>1538.7387345679</v>
      </c>
      <c r="K10">
        <v>1547.0850107249</v>
      </c>
      <c r="L10">
        <v>1555.2075985762</v>
      </c>
      <c r="M10">
        <v>1562.3121897797</v>
      </c>
    </row>
    <row r="11" spans="1:13">
      <c r="A11" t="s">
        <v>1262</v>
      </c>
      <c r="B11">
        <v>1538.7291031088</v>
      </c>
      <c r="C11">
        <v>1546.4835116557</v>
      </c>
      <c r="D11">
        <v>1555.1412842927</v>
      </c>
      <c r="E11">
        <v>1562.3217227364</v>
      </c>
      <c r="F11">
        <v>1538.896523131</v>
      </c>
      <c r="G11">
        <v>1546.9909599087</v>
      </c>
      <c r="H11">
        <v>1555.2872997592</v>
      </c>
      <c r="I11">
        <v>1562.3111978619</v>
      </c>
      <c r="J11">
        <v>1538.7387345679</v>
      </c>
      <c r="K11">
        <v>1547.0850107249</v>
      </c>
      <c r="L11">
        <v>1555.2068099344</v>
      </c>
      <c r="M11">
        <v>1562.3139775642</v>
      </c>
    </row>
    <row r="12" spans="1:13">
      <c r="A12" t="s">
        <v>1263</v>
      </c>
      <c r="B12">
        <v>1538.7296811812</v>
      </c>
      <c r="C12">
        <v>1546.4854574018</v>
      </c>
      <c r="D12">
        <v>1555.1436461743</v>
      </c>
      <c r="E12">
        <v>1562.3038507218</v>
      </c>
      <c r="F12">
        <v>1538.8972953177</v>
      </c>
      <c r="G12">
        <v>1546.9901795782</v>
      </c>
      <c r="H12">
        <v>1555.2882847017</v>
      </c>
      <c r="I12">
        <v>1562.2869710018</v>
      </c>
      <c r="J12">
        <v>1538.7381583716</v>
      </c>
      <c r="K12">
        <v>1547.0844263575</v>
      </c>
      <c r="L12">
        <v>1555.2070080566</v>
      </c>
      <c r="M12">
        <v>1562.3096080786</v>
      </c>
    </row>
    <row r="13" spans="1:13">
      <c r="A13" t="s">
        <v>1264</v>
      </c>
      <c r="B13">
        <v>1538.7285250368</v>
      </c>
      <c r="C13">
        <v>1546.4854574018</v>
      </c>
      <c r="D13">
        <v>1555.1410881107</v>
      </c>
      <c r="E13">
        <v>1562.3008711219</v>
      </c>
      <c r="F13">
        <v>1538.8974874228</v>
      </c>
      <c r="G13">
        <v>1546.9901795782</v>
      </c>
      <c r="H13">
        <v>1555.2849393649</v>
      </c>
      <c r="I13">
        <v>1562.3127857074</v>
      </c>
      <c r="J13">
        <v>1538.7368082664</v>
      </c>
      <c r="K13">
        <v>1547.0855950927</v>
      </c>
      <c r="L13">
        <v>1555.2040554651</v>
      </c>
      <c r="M13">
        <v>1562.308218234</v>
      </c>
    </row>
    <row r="14" spans="1:13">
      <c r="A14" t="s">
        <v>1265</v>
      </c>
      <c r="B14">
        <v>1538.7287189827</v>
      </c>
      <c r="C14">
        <v>1546.4848734873</v>
      </c>
      <c r="D14">
        <v>1555.1434480683</v>
      </c>
      <c r="E14">
        <v>1562.3393971575</v>
      </c>
      <c r="F14">
        <v>1538.8994141265</v>
      </c>
      <c r="G14">
        <v>1546.9911540399</v>
      </c>
      <c r="H14">
        <v>1555.2878903398</v>
      </c>
      <c r="I14">
        <v>1562.3407870575</v>
      </c>
      <c r="J14">
        <v>1538.7370022144</v>
      </c>
      <c r="K14">
        <v>1547.0836478362</v>
      </c>
      <c r="L14">
        <v>1555.2072042552</v>
      </c>
      <c r="M14">
        <v>1562.3139775642</v>
      </c>
    </row>
    <row r="15" spans="1:13">
      <c r="A15" t="s">
        <v>1266</v>
      </c>
      <c r="B15">
        <v>1538.7304513175</v>
      </c>
      <c r="C15">
        <v>1546.4829277427</v>
      </c>
      <c r="D15">
        <v>1555.1499413546</v>
      </c>
      <c r="E15">
        <v>1562.3151694228</v>
      </c>
      <c r="F15">
        <v>1538.8988359266</v>
      </c>
      <c r="G15">
        <v>1546.9895971857</v>
      </c>
      <c r="H15">
        <v>1555.2880884826</v>
      </c>
      <c r="I15">
        <v>1562.3139775642</v>
      </c>
      <c r="J15">
        <v>1538.7393126475</v>
      </c>
      <c r="K15">
        <v>1547.0844263575</v>
      </c>
      <c r="L15">
        <v>1555.2087796168</v>
      </c>
      <c r="M15">
        <v>1562.3133816355</v>
      </c>
    </row>
    <row r="16" spans="1:13">
      <c r="A16" t="s">
        <v>1267</v>
      </c>
      <c r="B16">
        <v>1538.729489118</v>
      </c>
      <c r="C16">
        <v>1546.4837056595</v>
      </c>
      <c r="D16">
        <v>1555.1424652326</v>
      </c>
      <c r="E16">
        <v>1562.3107999305</v>
      </c>
      <c r="F16">
        <v>1538.8976795279</v>
      </c>
      <c r="G16">
        <v>1546.9878443012</v>
      </c>
      <c r="H16">
        <v>1555.2865129603</v>
      </c>
      <c r="I16">
        <v>1562.323708541</v>
      </c>
      <c r="J16">
        <v>1538.737772358</v>
      </c>
      <c r="K16">
        <v>1547.0850107249</v>
      </c>
      <c r="L16">
        <v>1555.2068099344</v>
      </c>
      <c r="M16">
        <v>1562.3127857074</v>
      </c>
    </row>
    <row r="17" spans="1:13">
      <c r="A17" t="s">
        <v>1268</v>
      </c>
      <c r="B17">
        <v>1538.7292951719</v>
      </c>
      <c r="C17">
        <v>1546.4840955692</v>
      </c>
      <c r="D17">
        <v>1555.1456137733</v>
      </c>
      <c r="E17">
        <v>1562.3165592797</v>
      </c>
      <c r="F17">
        <v>1538.8969092242</v>
      </c>
      <c r="G17">
        <v>1546.9895971857</v>
      </c>
      <c r="H17">
        <v>1555.2886771401</v>
      </c>
      <c r="I17">
        <v>1562.333439639</v>
      </c>
      <c r="J17">
        <v>1538.737772358</v>
      </c>
      <c r="K17">
        <v>1547.0844263575</v>
      </c>
      <c r="L17">
        <v>1555.2083852952</v>
      </c>
      <c r="M17">
        <v>1562.3131836398</v>
      </c>
    </row>
    <row r="18" spans="1:13">
      <c r="A18" t="s">
        <v>1269</v>
      </c>
      <c r="B18">
        <v>1538.729489118</v>
      </c>
      <c r="C18">
        <v>1546.4813719113</v>
      </c>
      <c r="D18">
        <v>1555.143842357</v>
      </c>
      <c r="E18">
        <v>1562.3163612832</v>
      </c>
      <c r="F18">
        <v>1538.8976795279</v>
      </c>
      <c r="G18">
        <v>1546.9903756124</v>
      </c>
      <c r="H18">
        <v>1555.2880884826</v>
      </c>
      <c r="I18">
        <v>1562.3457526703</v>
      </c>
      <c r="J18">
        <v>1538.737772358</v>
      </c>
      <c r="K18">
        <v>1547.0850107249</v>
      </c>
      <c r="L18">
        <v>1555.207794775</v>
      </c>
      <c r="M18">
        <v>1562.3131836398</v>
      </c>
    </row>
    <row r="19" spans="1:13">
      <c r="A19" t="s">
        <v>1270</v>
      </c>
      <c r="B19">
        <v>1538.7304513175</v>
      </c>
      <c r="C19">
        <v>1546.4825397355</v>
      </c>
      <c r="D19">
        <v>1555.1418747624</v>
      </c>
      <c r="E19">
        <v>1562.3104039404</v>
      </c>
      <c r="F19">
        <v>1538.8971013292</v>
      </c>
      <c r="G19">
        <v>1546.991348171</v>
      </c>
      <c r="H19">
        <v>1555.2880884826</v>
      </c>
      <c r="I19">
        <v>1562.2992833006</v>
      </c>
      <c r="J19">
        <v>1538.7398907277</v>
      </c>
      <c r="K19">
        <v>1547.0850107249</v>
      </c>
      <c r="L19">
        <v>1555.2058270186</v>
      </c>
      <c r="M19">
        <v>1562.3137795683</v>
      </c>
    </row>
    <row r="20" spans="1:13">
      <c r="A20" t="s">
        <v>1271</v>
      </c>
      <c r="B20">
        <v>1538.727368894</v>
      </c>
      <c r="C20">
        <v>1546.4844854792</v>
      </c>
      <c r="D20">
        <v>1555.1420709447</v>
      </c>
      <c r="E20">
        <v>1562.3123897163</v>
      </c>
      <c r="F20">
        <v>1538.8974874228</v>
      </c>
      <c r="G20">
        <v>1546.9899854474</v>
      </c>
      <c r="H20">
        <v>1555.2853318016</v>
      </c>
      <c r="I20">
        <v>1562.3189430066</v>
      </c>
      <c r="J20">
        <v>1538.7364241365</v>
      </c>
      <c r="K20">
        <v>1547.0850107249</v>
      </c>
      <c r="L20">
        <v>1555.2046459825</v>
      </c>
      <c r="M20">
        <v>1562.3084181696</v>
      </c>
    </row>
    <row r="21" spans="1:13">
      <c r="A21" t="s">
        <v>1272</v>
      </c>
      <c r="B21">
        <v>1538.7314154011</v>
      </c>
      <c r="C21">
        <v>1546.4840955692</v>
      </c>
      <c r="D21">
        <v>1555.1430557032</v>
      </c>
      <c r="E21">
        <v>1562.3197369368</v>
      </c>
      <c r="F21">
        <v>1538.8980656217</v>
      </c>
      <c r="G21">
        <v>1546.9909599087</v>
      </c>
      <c r="H21">
        <v>1555.2871035403</v>
      </c>
      <c r="I21">
        <v>1562.3225166694</v>
      </c>
      <c r="J21">
        <v>1538.7396986619</v>
      </c>
      <c r="K21">
        <v>1547.0855950927</v>
      </c>
      <c r="L21">
        <v>1555.2062213389</v>
      </c>
      <c r="M21">
        <v>1562.3119917843</v>
      </c>
    </row>
    <row r="22" spans="1:13">
      <c r="A22" t="s">
        <v>1273</v>
      </c>
      <c r="B22">
        <v>1538.7291031088</v>
      </c>
      <c r="C22">
        <v>1546.4840955692</v>
      </c>
      <c r="D22">
        <v>1555.1420709447</v>
      </c>
      <c r="E22">
        <v>1562.3306598676</v>
      </c>
      <c r="F22">
        <v>1538.8974874228</v>
      </c>
      <c r="G22">
        <v>1546.9911540399</v>
      </c>
      <c r="H22">
        <v>1555.286709179</v>
      </c>
      <c r="I22">
        <v>1562.3411850042</v>
      </c>
      <c r="J22">
        <v>1538.7381583716</v>
      </c>
      <c r="K22">
        <v>1547.0836478362</v>
      </c>
      <c r="L22">
        <v>1555.206023217</v>
      </c>
      <c r="M22">
        <v>1562.3181490772</v>
      </c>
    </row>
    <row r="23" spans="1:13">
      <c r="A23" t="s">
        <v>1274</v>
      </c>
      <c r="B23">
        <v>1538.7291031088</v>
      </c>
      <c r="C23">
        <v>1546.4823438301</v>
      </c>
      <c r="D23">
        <v>1555.1401033546</v>
      </c>
      <c r="E23">
        <v>1562.3135815725</v>
      </c>
      <c r="F23">
        <v>1538.8963310261</v>
      </c>
      <c r="G23">
        <v>1546.9894011518</v>
      </c>
      <c r="H23">
        <v>1555.2859223807</v>
      </c>
      <c r="I23">
        <v>1562.3471425817</v>
      </c>
      <c r="J23">
        <v>1538.7381583716</v>
      </c>
      <c r="K23">
        <v>1547.0844263575</v>
      </c>
      <c r="L23">
        <v>1555.2038592673</v>
      </c>
      <c r="M23">
        <v>1562.3135815725</v>
      </c>
    </row>
    <row r="24" spans="1:13">
      <c r="A24" t="s">
        <v>1275</v>
      </c>
      <c r="B24">
        <v>1538.7287189827</v>
      </c>
      <c r="C24">
        <v>1546.4854574018</v>
      </c>
      <c r="D24">
        <v>1555.1410881107</v>
      </c>
      <c r="E24">
        <v>1562.3288720449</v>
      </c>
      <c r="F24">
        <v>1538.8988359266</v>
      </c>
      <c r="G24">
        <v>1546.9915442055</v>
      </c>
      <c r="H24">
        <v>1555.2857261622</v>
      </c>
      <c r="I24">
        <v>1562.349128451</v>
      </c>
      <c r="J24">
        <v>1538.7364241365</v>
      </c>
      <c r="K24">
        <v>1547.0857892476</v>
      </c>
      <c r="L24">
        <v>1555.2036630694</v>
      </c>
      <c r="M24">
        <v>1562.3191410038</v>
      </c>
    </row>
    <row r="25" spans="1:13">
      <c r="A25" t="s">
        <v>1276</v>
      </c>
      <c r="B25">
        <v>1538.7291031088</v>
      </c>
      <c r="C25">
        <v>1546.4850674914</v>
      </c>
      <c r="D25">
        <v>1555.1387262369</v>
      </c>
      <c r="E25">
        <v>1562.3380072599</v>
      </c>
      <c r="F25">
        <v>1538.8978716331</v>
      </c>
      <c r="G25">
        <v>1546.9905697434</v>
      </c>
      <c r="H25">
        <v>1555.2851355833</v>
      </c>
      <c r="I25">
        <v>1562.341383007</v>
      </c>
      <c r="J25">
        <v>1538.7381583716</v>
      </c>
      <c r="K25">
        <v>1547.0855950927</v>
      </c>
      <c r="L25">
        <v>1555.2050403022</v>
      </c>
      <c r="M25">
        <v>1562.3165592797</v>
      </c>
    </row>
    <row r="26" spans="1:13">
      <c r="A26" t="s">
        <v>1277</v>
      </c>
      <c r="B26">
        <v>1538.7287189827</v>
      </c>
      <c r="C26">
        <v>1546.4823438301</v>
      </c>
      <c r="D26">
        <v>1555.1424652326</v>
      </c>
      <c r="E26">
        <v>1562.3294679853</v>
      </c>
      <c r="F26">
        <v>1538.8976795279</v>
      </c>
      <c r="G26">
        <v>1546.9903756124</v>
      </c>
      <c r="H26">
        <v>1555.2871035403</v>
      </c>
      <c r="I26">
        <v>1562.3223186713</v>
      </c>
      <c r="J26">
        <v>1538.738350437</v>
      </c>
      <c r="K26">
        <v>1547.086373616</v>
      </c>
      <c r="L26">
        <v>1555.2040554651</v>
      </c>
      <c r="M26">
        <v>1562.3157653527</v>
      </c>
    </row>
    <row r="27" spans="1:13">
      <c r="A27" t="s">
        <v>1278</v>
      </c>
      <c r="B27">
        <v>1538.728140911</v>
      </c>
      <c r="C27">
        <v>1546.4842895732</v>
      </c>
      <c r="D27">
        <v>1555.1434480683</v>
      </c>
      <c r="E27">
        <v>1562.3380072599</v>
      </c>
      <c r="F27">
        <v>1538.8988359266</v>
      </c>
      <c r="G27">
        <v>1546.9897913165</v>
      </c>
      <c r="H27">
        <v>1555.286709179</v>
      </c>
      <c r="I27">
        <v>1562.305836481</v>
      </c>
      <c r="J27">
        <v>1538.7364241365</v>
      </c>
      <c r="K27">
        <v>1547.084232203</v>
      </c>
      <c r="L27">
        <v>1555.2085814942</v>
      </c>
      <c r="M27">
        <v>1562.3189430066</v>
      </c>
    </row>
    <row r="28" spans="1:13">
      <c r="A28" t="s">
        <v>1279</v>
      </c>
      <c r="B28">
        <v>1538.728140911</v>
      </c>
      <c r="C28">
        <v>1546.4837056595</v>
      </c>
      <c r="D28">
        <v>1555.1454156668</v>
      </c>
      <c r="E28">
        <v>1562.3250984131</v>
      </c>
      <c r="F28">
        <v>1538.8951746312</v>
      </c>
      <c r="G28">
        <v>1546.9903756124</v>
      </c>
      <c r="H28">
        <v>1555.2886771401</v>
      </c>
      <c r="I28">
        <v>1562.2943179832</v>
      </c>
      <c r="J28">
        <v>1538.7364241365</v>
      </c>
      <c r="K28">
        <v>1547.0824791039</v>
      </c>
      <c r="L28">
        <v>1555.2074004539</v>
      </c>
      <c r="M28">
        <v>1562.3106019354</v>
      </c>
    </row>
    <row r="29" spans="1:13">
      <c r="A29" t="s">
        <v>1280</v>
      </c>
      <c r="B29">
        <v>1538.7306452639</v>
      </c>
      <c r="C29">
        <v>1546.4842895732</v>
      </c>
      <c r="D29">
        <v>1555.142661415</v>
      </c>
      <c r="E29">
        <v>1562.3288720449</v>
      </c>
      <c r="F29">
        <v>1538.8996062322</v>
      </c>
      <c r="G29">
        <v>1546.9894011518</v>
      </c>
      <c r="H29">
        <v>1555.2853318016</v>
      </c>
      <c r="I29">
        <v>1562.3314538097</v>
      </c>
      <c r="J29">
        <v>1538.7389285164</v>
      </c>
      <c r="K29">
        <v>1547.0844263575</v>
      </c>
      <c r="L29">
        <v>1555.2056308203</v>
      </c>
      <c r="M29">
        <v>1562.316957214</v>
      </c>
    </row>
    <row r="30" spans="1:13">
      <c r="A30" t="s">
        <v>1281</v>
      </c>
      <c r="B30">
        <v>1538.7300671907</v>
      </c>
      <c r="C30">
        <v>1546.4840955692</v>
      </c>
      <c r="D30">
        <v>1555.1395128862</v>
      </c>
      <c r="E30">
        <v>1562.3066303979</v>
      </c>
      <c r="F30">
        <v>1538.8980656217</v>
      </c>
      <c r="G30">
        <v>1546.9903756124</v>
      </c>
      <c r="H30">
        <v>1555.2861185993</v>
      </c>
      <c r="I30">
        <v>1562.3191410038</v>
      </c>
      <c r="J30">
        <v>1538.7391205819</v>
      </c>
      <c r="K30">
        <v>1547.0855950927</v>
      </c>
      <c r="L30">
        <v>1555.206023217</v>
      </c>
      <c r="M30">
        <v>1562.3072263213</v>
      </c>
    </row>
    <row r="31" spans="1:13">
      <c r="A31" t="s">
        <v>1282</v>
      </c>
      <c r="B31">
        <v>1538.7300671907</v>
      </c>
      <c r="C31">
        <v>1546.4837056595</v>
      </c>
      <c r="D31">
        <v>1555.1420709447</v>
      </c>
      <c r="E31">
        <v>1562.3326456949</v>
      </c>
      <c r="F31">
        <v>1538.8967171193</v>
      </c>
      <c r="G31">
        <v>1546.9888168566</v>
      </c>
      <c r="H31">
        <v>1555.2871035403</v>
      </c>
      <c r="I31">
        <v>1562.3274821661</v>
      </c>
      <c r="J31">
        <v>1538.737772358</v>
      </c>
      <c r="K31">
        <v>1547.0844263575</v>
      </c>
      <c r="L31">
        <v>1555.2070080566</v>
      </c>
      <c r="M31">
        <v>1562.3129856441</v>
      </c>
    </row>
    <row r="32" spans="1:13">
      <c r="A32" t="s">
        <v>1283</v>
      </c>
      <c r="B32">
        <v>1538.7275628397</v>
      </c>
      <c r="C32">
        <v>1546.4835116557</v>
      </c>
      <c r="D32">
        <v>1555.1450233007</v>
      </c>
      <c r="E32">
        <v>1562.3155673564</v>
      </c>
      <c r="F32">
        <v>1538.8976795279</v>
      </c>
      <c r="G32">
        <v>1546.9907638744</v>
      </c>
      <c r="H32">
        <v>1555.2906451061</v>
      </c>
      <c r="I32">
        <v>1562.3109998668</v>
      </c>
      <c r="J32">
        <v>1538.735846059</v>
      </c>
      <c r="K32">
        <v>1547.0855950927</v>
      </c>
      <c r="L32">
        <v>1555.2091720151</v>
      </c>
      <c r="M32">
        <v>1562.3109998668</v>
      </c>
    </row>
    <row r="33" spans="1:13">
      <c r="A33" t="s">
        <v>1284</v>
      </c>
      <c r="B33">
        <v>1538.7300671907</v>
      </c>
      <c r="C33">
        <v>1546.4842895732</v>
      </c>
      <c r="D33">
        <v>1555.1408900054</v>
      </c>
      <c r="E33">
        <v>1562.324106479</v>
      </c>
      <c r="F33">
        <v>1538.8969092242</v>
      </c>
      <c r="G33">
        <v>1546.9911540399</v>
      </c>
      <c r="H33">
        <v>1555.2861185993</v>
      </c>
      <c r="I33">
        <v>1562.3391991551</v>
      </c>
      <c r="J33">
        <v>1538.7391205819</v>
      </c>
      <c r="K33">
        <v>1547.0877365095</v>
      </c>
      <c r="L33">
        <v>1555.206023217</v>
      </c>
      <c r="M33">
        <v>1562.3143754972</v>
      </c>
    </row>
    <row r="34" spans="1:13">
      <c r="A34" t="s">
        <v>1285</v>
      </c>
      <c r="B34">
        <v>1538.7283329738</v>
      </c>
      <c r="C34">
        <v>1546.4839015654</v>
      </c>
      <c r="D34">
        <v>1555.142661415</v>
      </c>
      <c r="E34">
        <v>1562.3262902887</v>
      </c>
      <c r="F34">
        <v>1538.8994141265</v>
      </c>
      <c r="G34">
        <v>1546.9880384315</v>
      </c>
      <c r="H34">
        <v>1555.2853318016</v>
      </c>
      <c r="I34">
        <v>1562.3217227364</v>
      </c>
      <c r="J34">
        <v>1538.7373863446</v>
      </c>
      <c r="K34">
        <v>1547.0850107249</v>
      </c>
      <c r="L34">
        <v>1555.2036630694</v>
      </c>
      <c r="M34">
        <v>1562.3131836398</v>
      </c>
    </row>
    <row r="35" spans="1:13">
      <c r="A35" t="s">
        <v>1286</v>
      </c>
      <c r="B35">
        <v>1538.7287189827</v>
      </c>
      <c r="C35">
        <v>1546.4840955692</v>
      </c>
      <c r="D35">
        <v>1555.1430557032</v>
      </c>
      <c r="E35">
        <v>1562.3256943507</v>
      </c>
      <c r="F35">
        <v>1538.899028032</v>
      </c>
      <c r="G35">
        <v>1546.9909599087</v>
      </c>
      <c r="H35">
        <v>1555.2880884826</v>
      </c>
      <c r="I35">
        <v>1562.3133816355</v>
      </c>
      <c r="J35">
        <v>1538.7371942795</v>
      </c>
      <c r="K35">
        <v>1547.0844263575</v>
      </c>
      <c r="L35">
        <v>1555.2072042552</v>
      </c>
      <c r="M35">
        <v>1562.3173532075</v>
      </c>
    </row>
    <row r="36" spans="1:13">
      <c r="A36" t="s">
        <v>1287</v>
      </c>
      <c r="B36">
        <v>1538.7292951719</v>
      </c>
      <c r="C36">
        <v>1546.4839015654</v>
      </c>
      <c r="D36">
        <v>1555.1393167046</v>
      </c>
      <c r="E36">
        <v>1562.3145734932</v>
      </c>
      <c r="F36">
        <v>1538.8978716331</v>
      </c>
      <c r="G36">
        <v>1546.9899854474</v>
      </c>
      <c r="H36">
        <v>1555.2878903398</v>
      </c>
      <c r="I36">
        <v>1562.3066303979</v>
      </c>
      <c r="J36">
        <v>1538.7396986619</v>
      </c>
      <c r="K36">
        <v>1547.0838419906</v>
      </c>
      <c r="L36">
        <v>1555.2062213389</v>
      </c>
      <c r="M36">
        <v>1562.3111978619</v>
      </c>
    </row>
    <row r="37" spans="1:13">
      <c r="A37" t="s">
        <v>1288</v>
      </c>
      <c r="B37">
        <v>1538.729489118</v>
      </c>
      <c r="C37">
        <v>1546.4839015654</v>
      </c>
      <c r="D37">
        <v>1555.1404976416</v>
      </c>
      <c r="E37">
        <v>1562.3042467085</v>
      </c>
      <c r="F37">
        <v>1538.8963310261</v>
      </c>
      <c r="G37">
        <v>1546.9892070211</v>
      </c>
      <c r="H37">
        <v>1555.2855299438</v>
      </c>
      <c r="I37">
        <v>1562.3322477526</v>
      </c>
      <c r="J37">
        <v>1538.737772358</v>
      </c>
      <c r="K37">
        <v>1547.0844263575</v>
      </c>
      <c r="L37">
        <v>1555.2052365004</v>
      </c>
      <c r="M37">
        <v>1562.3113958572</v>
      </c>
    </row>
    <row r="38" spans="1:13">
      <c r="A38" t="s">
        <v>1289</v>
      </c>
      <c r="B38">
        <v>1538.7296811812</v>
      </c>
      <c r="C38">
        <v>1546.4825397355</v>
      </c>
      <c r="D38">
        <v>1555.1430557032</v>
      </c>
      <c r="E38">
        <v>1562.3171552107</v>
      </c>
      <c r="F38">
        <v>1538.898257727</v>
      </c>
      <c r="G38">
        <v>1546.9876482676</v>
      </c>
      <c r="H38">
        <v>1555.288875283</v>
      </c>
      <c r="I38">
        <v>1562.3388012095</v>
      </c>
      <c r="J38">
        <v>1538.7373863446</v>
      </c>
      <c r="K38">
        <v>1547.0830634698</v>
      </c>
      <c r="L38">
        <v>1555.2066137359</v>
      </c>
      <c r="M38">
        <v>1562.3165592797</v>
      </c>
    </row>
    <row r="39" spans="1:13">
      <c r="A39" t="s">
        <v>1290</v>
      </c>
      <c r="B39">
        <v>1538.7300671907</v>
      </c>
      <c r="C39">
        <v>1546.4819558232</v>
      </c>
      <c r="D39">
        <v>1555.1410881107</v>
      </c>
      <c r="E39">
        <v>1562.3185450712</v>
      </c>
      <c r="F39">
        <v>1538.8996062322</v>
      </c>
      <c r="G39">
        <v>1546.9878443012</v>
      </c>
      <c r="H39">
        <v>1555.2876941208</v>
      </c>
      <c r="I39">
        <v>1562.3270842263</v>
      </c>
      <c r="J39">
        <v>1538.738350437</v>
      </c>
      <c r="K39">
        <v>1547.0836478362</v>
      </c>
      <c r="L39">
        <v>1555.2070080566</v>
      </c>
      <c r="M39">
        <v>1562.3127857074</v>
      </c>
    </row>
    <row r="40" spans="1:13">
      <c r="A40" t="s">
        <v>1291</v>
      </c>
      <c r="B40">
        <v>1538.7291031088</v>
      </c>
      <c r="C40">
        <v>1546.4842895732</v>
      </c>
      <c r="D40">
        <v>1555.1410881107</v>
      </c>
      <c r="E40">
        <v>1562.3250984131</v>
      </c>
      <c r="F40">
        <v>1538.898257727</v>
      </c>
      <c r="G40">
        <v>1546.9911540399</v>
      </c>
      <c r="H40">
        <v>1555.2861185993</v>
      </c>
      <c r="I40">
        <v>1562.3304599263</v>
      </c>
      <c r="J40">
        <v>1538.7381583716</v>
      </c>
      <c r="K40">
        <v>1547.0850107249</v>
      </c>
      <c r="L40">
        <v>1555.2064175374</v>
      </c>
      <c r="M40">
        <v>1562.3159633491</v>
      </c>
    </row>
    <row r="41" spans="1:13">
      <c r="A41" t="s">
        <v>1292</v>
      </c>
      <c r="B41">
        <v>1538.7287189827</v>
      </c>
      <c r="C41">
        <v>1546.4827337391</v>
      </c>
      <c r="D41">
        <v>1555.1446290115</v>
      </c>
      <c r="E41">
        <v>1562.3294679853</v>
      </c>
      <c r="F41">
        <v>1538.8976795279</v>
      </c>
      <c r="G41">
        <v>1546.9888168566</v>
      </c>
      <c r="H41">
        <v>1555.2876941208</v>
      </c>
      <c r="I41">
        <v>1562.3274821661</v>
      </c>
      <c r="J41">
        <v>1538.7370022144</v>
      </c>
      <c r="K41">
        <v>1547.0850107249</v>
      </c>
      <c r="L41">
        <v>1555.2083852952</v>
      </c>
      <c r="M41">
        <v>1562.3151694228</v>
      </c>
    </row>
    <row r="42" spans="1:13">
      <c r="A42" t="s">
        <v>1293</v>
      </c>
      <c r="B42">
        <v>1538.7314154011</v>
      </c>
      <c r="C42">
        <v>1546.4840955692</v>
      </c>
      <c r="D42">
        <v>1555.142661415</v>
      </c>
      <c r="E42">
        <v>1562.3113958572</v>
      </c>
      <c r="F42">
        <v>1538.8976795279</v>
      </c>
      <c r="G42">
        <v>1546.9905697434</v>
      </c>
      <c r="H42">
        <v>1555.2872997592</v>
      </c>
      <c r="I42">
        <v>1562.3290700446</v>
      </c>
      <c r="J42">
        <v>1538.7402767423</v>
      </c>
      <c r="K42">
        <v>1547.0838419906</v>
      </c>
      <c r="L42">
        <v>1555.2081890963</v>
      </c>
      <c r="M42">
        <v>1562.3121897797</v>
      </c>
    </row>
    <row r="43" spans="1:13">
      <c r="A43" t="s">
        <v>1294</v>
      </c>
      <c r="B43">
        <v>1538.7296811812</v>
      </c>
      <c r="C43">
        <v>1546.4837056595</v>
      </c>
      <c r="D43">
        <v>1555.1440385397</v>
      </c>
      <c r="E43">
        <v>1562.3161632867</v>
      </c>
      <c r="F43">
        <v>1538.8998002212</v>
      </c>
      <c r="G43">
        <v>1546.9911540399</v>
      </c>
      <c r="H43">
        <v>1555.2855299438</v>
      </c>
      <c r="I43">
        <v>1562.3155673564</v>
      </c>
      <c r="J43">
        <v>1538.7387345679</v>
      </c>
      <c r="K43">
        <v>1547.0869579848</v>
      </c>
      <c r="L43">
        <v>1555.2062213389</v>
      </c>
      <c r="M43">
        <v>1562.3129856441</v>
      </c>
    </row>
    <row r="44" spans="1:13">
      <c r="A44" t="s">
        <v>1295</v>
      </c>
      <c r="B44">
        <v>1538.7296811812</v>
      </c>
      <c r="C44">
        <v>1546.4831217463</v>
      </c>
      <c r="D44">
        <v>1555.1393167046</v>
      </c>
      <c r="E44">
        <v>1562.3195389394</v>
      </c>
      <c r="F44">
        <v>1538.8969092242</v>
      </c>
      <c r="G44">
        <v>1546.9905697434</v>
      </c>
      <c r="H44">
        <v>1555.284741223</v>
      </c>
      <c r="I44">
        <v>1562.3360214189</v>
      </c>
      <c r="J44">
        <v>1538.7373863446</v>
      </c>
      <c r="K44">
        <v>1547.0850107249</v>
      </c>
      <c r="L44">
        <v>1555.2048421806</v>
      </c>
      <c r="M44">
        <v>1562.3123897163</v>
      </c>
    </row>
    <row r="45" spans="1:13">
      <c r="A45" t="s">
        <v>1296</v>
      </c>
      <c r="B45">
        <v>1538.7291031088</v>
      </c>
      <c r="C45">
        <v>1546.4842895732</v>
      </c>
      <c r="D45">
        <v>1555.1430557032</v>
      </c>
      <c r="E45">
        <v>1562.3270842263</v>
      </c>
      <c r="F45">
        <v>1538.8974874228</v>
      </c>
      <c r="G45">
        <v>1546.9907638744</v>
      </c>
      <c r="H45">
        <v>1555.2872997592</v>
      </c>
      <c r="I45">
        <v>1562.3056365461</v>
      </c>
      <c r="J45">
        <v>1538.7373863446</v>
      </c>
      <c r="K45">
        <v>1547.0844263575</v>
      </c>
      <c r="L45">
        <v>1555.2064175374</v>
      </c>
      <c r="M45">
        <v>1562.3147714893</v>
      </c>
    </row>
    <row r="46" spans="1:13">
      <c r="A46" t="s">
        <v>1297</v>
      </c>
      <c r="B46">
        <v>1538.7296811812</v>
      </c>
      <c r="C46">
        <v>1546.4846794832</v>
      </c>
      <c r="D46">
        <v>1555.1418747624</v>
      </c>
      <c r="E46">
        <v>1562.3256943507</v>
      </c>
      <c r="F46">
        <v>1538.8978716331</v>
      </c>
      <c r="G46">
        <v>1546.9903756124</v>
      </c>
      <c r="H46">
        <v>1555.2871035403</v>
      </c>
      <c r="I46">
        <v>1562.3125877118</v>
      </c>
      <c r="J46">
        <v>1538.7381583716</v>
      </c>
      <c r="K46">
        <v>1547.086373616</v>
      </c>
      <c r="L46">
        <v>1555.2066137359</v>
      </c>
      <c r="M46">
        <v>1562.3145734932</v>
      </c>
    </row>
    <row r="47" spans="1:13">
      <c r="A47" t="s">
        <v>1298</v>
      </c>
      <c r="B47">
        <v>1538.7296811812</v>
      </c>
      <c r="C47">
        <v>1546.4835116557</v>
      </c>
      <c r="D47">
        <v>1555.1418747624</v>
      </c>
      <c r="E47">
        <v>1562.3195389394</v>
      </c>
      <c r="F47">
        <v>1538.8972953177</v>
      </c>
      <c r="G47">
        <v>1546.9903756124</v>
      </c>
      <c r="H47">
        <v>1555.2882847017</v>
      </c>
      <c r="I47">
        <v>1562.3018649676</v>
      </c>
      <c r="J47">
        <v>1538.7393126475</v>
      </c>
      <c r="K47">
        <v>1547.0857892476</v>
      </c>
      <c r="L47">
        <v>1555.2074004539</v>
      </c>
      <c r="M47">
        <v>1562.3143754972</v>
      </c>
    </row>
    <row r="48" spans="1:13">
      <c r="A48" t="s">
        <v>1299</v>
      </c>
      <c r="B48">
        <v>1538.7300671907</v>
      </c>
      <c r="C48">
        <v>1546.4813719113</v>
      </c>
      <c r="D48">
        <v>1555.1440385397</v>
      </c>
      <c r="E48">
        <v>1562.3249004144</v>
      </c>
      <c r="F48">
        <v>1538.8978716331</v>
      </c>
      <c r="G48">
        <v>1546.9907638744</v>
      </c>
      <c r="H48">
        <v>1555.2871035403</v>
      </c>
      <c r="I48">
        <v>1562.3129856441</v>
      </c>
      <c r="J48">
        <v>1538.7396986619</v>
      </c>
      <c r="K48">
        <v>1547.0857892476</v>
      </c>
      <c r="L48">
        <v>1555.2072042552</v>
      </c>
      <c r="M48">
        <v>1562.3129856441</v>
      </c>
    </row>
    <row r="49" spans="1:13">
      <c r="A49" t="s">
        <v>1300</v>
      </c>
      <c r="B49">
        <v>1538.7291031088</v>
      </c>
      <c r="C49">
        <v>1546.4837056595</v>
      </c>
      <c r="D49">
        <v>1555.1399071729</v>
      </c>
      <c r="E49">
        <v>1562.3133816355</v>
      </c>
      <c r="F49">
        <v>1538.8974874228</v>
      </c>
      <c r="G49">
        <v>1546.9895971857</v>
      </c>
      <c r="H49">
        <v>1555.2851355833</v>
      </c>
      <c r="I49">
        <v>1562.3256943507</v>
      </c>
      <c r="J49">
        <v>1538.7373863446</v>
      </c>
      <c r="K49">
        <v>1547.0838419906</v>
      </c>
      <c r="L49">
        <v>1555.206023217</v>
      </c>
      <c r="M49">
        <v>1562.3127857074</v>
      </c>
    </row>
    <row r="50" spans="1:13">
      <c r="A50" t="s">
        <v>1301</v>
      </c>
      <c r="B50">
        <v>1538.728140911</v>
      </c>
      <c r="C50">
        <v>1546.4848734873</v>
      </c>
      <c r="D50">
        <v>1555.1432518857</v>
      </c>
      <c r="E50">
        <v>1562.33165181</v>
      </c>
      <c r="F50">
        <v>1538.8976795279</v>
      </c>
      <c r="G50">
        <v>1546.9894011518</v>
      </c>
      <c r="H50">
        <v>1555.2874979018</v>
      </c>
      <c r="I50">
        <v>1562.3282761049</v>
      </c>
      <c r="J50">
        <v>1538.735846059</v>
      </c>
      <c r="K50">
        <v>1547.0857892476</v>
      </c>
      <c r="L50">
        <v>1555.2056308203</v>
      </c>
      <c r="M50">
        <v>1562.3159633491</v>
      </c>
    </row>
    <row r="51" spans="1:13">
      <c r="A51" t="s">
        <v>1302</v>
      </c>
      <c r="B51">
        <v>1538.729489118</v>
      </c>
      <c r="C51">
        <v>1546.4819558232</v>
      </c>
      <c r="D51">
        <v>1555.1410881107</v>
      </c>
      <c r="E51">
        <v>1562.333439639</v>
      </c>
      <c r="F51">
        <v>1538.8963310261</v>
      </c>
      <c r="G51">
        <v>1546.9884285956</v>
      </c>
      <c r="H51">
        <v>1555.2849393649</v>
      </c>
      <c r="I51">
        <v>1562.3497244068</v>
      </c>
      <c r="J51">
        <v>1538.737772358</v>
      </c>
      <c r="K51">
        <v>1547.08715214</v>
      </c>
      <c r="L51">
        <v>1555.2058270186</v>
      </c>
      <c r="M51">
        <v>1562.3131836398</v>
      </c>
    </row>
    <row r="52" spans="1:13">
      <c r="A52" t="s">
        <v>1303</v>
      </c>
      <c r="B52">
        <v>1538.7285250368</v>
      </c>
      <c r="C52">
        <v>1546.4823438301</v>
      </c>
      <c r="D52">
        <v>1555.1430557032</v>
      </c>
      <c r="E52">
        <v>1562.323708541</v>
      </c>
      <c r="F52">
        <v>1538.8967171193</v>
      </c>
      <c r="G52">
        <v>1546.9884285956</v>
      </c>
      <c r="H52">
        <v>1555.2872997592</v>
      </c>
      <c r="I52">
        <v>1562.3046446366</v>
      </c>
      <c r="J52">
        <v>1538.7373863446</v>
      </c>
      <c r="K52">
        <v>1547.0830634698</v>
      </c>
      <c r="L52">
        <v>1555.2064175374</v>
      </c>
      <c r="M52">
        <v>1562.3151694228</v>
      </c>
    </row>
    <row r="53" spans="1:13">
      <c r="A53" t="s">
        <v>1304</v>
      </c>
      <c r="B53">
        <v>1538.7300671907</v>
      </c>
      <c r="C53">
        <v>1546.4835116557</v>
      </c>
      <c r="D53">
        <v>1555.1418747624</v>
      </c>
      <c r="E53">
        <v>1562.3137795683</v>
      </c>
      <c r="F53">
        <v>1538.8976795279</v>
      </c>
      <c r="G53">
        <v>1546.9915442055</v>
      </c>
      <c r="H53">
        <v>1555.286709179</v>
      </c>
      <c r="I53">
        <v>1562.3145734932</v>
      </c>
      <c r="J53">
        <v>1538.738350437</v>
      </c>
      <c r="K53">
        <v>1547.0850107249</v>
      </c>
      <c r="L53">
        <v>1555.2048421806</v>
      </c>
      <c r="M53">
        <v>1562.3151694228</v>
      </c>
    </row>
    <row r="54" spans="1:13">
      <c r="A54" t="s">
        <v>1305</v>
      </c>
      <c r="B54">
        <v>1538.7287189827</v>
      </c>
      <c r="C54">
        <v>1546.4840955692</v>
      </c>
      <c r="D54">
        <v>1555.1436461743</v>
      </c>
      <c r="E54">
        <v>1562.3306598676</v>
      </c>
      <c r="F54">
        <v>1538.8953686192</v>
      </c>
      <c r="G54">
        <v>1546.9901795782</v>
      </c>
      <c r="H54">
        <v>1555.2872997592</v>
      </c>
      <c r="I54">
        <v>1562.3254963518</v>
      </c>
      <c r="J54">
        <v>1538.7364241365</v>
      </c>
      <c r="K54">
        <v>1547.0844263575</v>
      </c>
      <c r="L54">
        <v>1555.2064175374</v>
      </c>
      <c r="M54">
        <v>1562.3163612832</v>
      </c>
    </row>
    <row r="55" spans="1:13">
      <c r="A55" t="s">
        <v>1306</v>
      </c>
      <c r="B55">
        <v>1538.7300671907</v>
      </c>
      <c r="C55">
        <v>1546.4823438301</v>
      </c>
      <c r="D55">
        <v>1555.1397090678</v>
      </c>
      <c r="E55">
        <v>1562.3197369368</v>
      </c>
      <c r="F55">
        <v>1538.8986438211</v>
      </c>
      <c r="G55">
        <v>1546.9911540399</v>
      </c>
      <c r="H55">
        <v>1555.2869073215</v>
      </c>
      <c r="I55">
        <v>1562.3197369368</v>
      </c>
      <c r="J55">
        <v>1538.7389285164</v>
      </c>
      <c r="K55">
        <v>1547.086373616</v>
      </c>
      <c r="L55">
        <v>1555.2068099344</v>
      </c>
      <c r="M55">
        <v>1562.3131836398</v>
      </c>
    </row>
    <row r="56" spans="1:13">
      <c r="A56" t="s">
        <v>1307</v>
      </c>
      <c r="B56">
        <v>1538.7285250368</v>
      </c>
      <c r="C56">
        <v>1546.4846794832</v>
      </c>
      <c r="D56">
        <v>1555.1412842927</v>
      </c>
      <c r="E56">
        <v>1562.3181490772</v>
      </c>
      <c r="F56">
        <v>1538.8971013292</v>
      </c>
      <c r="G56">
        <v>1546.9892070211</v>
      </c>
      <c r="H56">
        <v>1555.2851355833</v>
      </c>
      <c r="I56">
        <v>1562.3483344909</v>
      </c>
      <c r="J56">
        <v>1538.7368082664</v>
      </c>
      <c r="K56">
        <v>1547.0836478362</v>
      </c>
      <c r="L56">
        <v>1555.2054326986</v>
      </c>
      <c r="M56">
        <v>1562.3135815725</v>
      </c>
    </row>
    <row r="57" spans="1:13">
      <c r="A57" t="s">
        <v>1308</v>
      </c>
      <c r="B57">
        <v>1538.7283329738</v>
      </c>
      <c r="C57">
        <v>1546.4844854792</v>
      </c>
      <c r="D57">
        <v>1555.1424652326</v>
      </c>
      <c r="E57">
        <v>1562.3314538097</v>
      </c>
      <c r="F57">
        <v>1538.8961389213</v>
      </c>
      <c r="G57">
        <v>1546.9905697434</v>
      </c>
      <c r="H57">
        <v>1555.2857261622</v>
      </c>
      <c r="I57">
        <v>1562.3223186713</v>
      </c>
      <c r="J57">
        <v>1538.7381583716</v>
      </c>
      <c r="K57">
        <v>1547.0844263575</v>
      </c>
      <c r="L57">
        <v>1555.2046459825</v>
      </c>
      <c r="M57">
        <v>1562.3143754972</v>
      </c>
    </row>
    <row r="58" spans="1:13">
      <c r="A58" t="s">
        <v>1309</v>
      </c>
      <c r="B58">
        <v>1538.7296811812</v>
      </c>
      <c r="C58">
        <v>1546.4825397355</v>
      </c>
      <c r="D58">
        <v>1555.1430557032</v>
      </c>
      <c r="E58">
        <v>1562.3256943507</v>
      </c>
      <c r="F58">
        <v>1538.899028032</v>
      </c>
      <c r="G58">
        <v>1546.9884285956</v>
      </c>
      <c r="H58">
        <v>1555.2863167416</v>
      </c>
      <c r="I58">
        <v>1562.3348295285</v>
      </c>
      <c r="J58">
        <v>1538.7381583716</v>
      </c>
      <c r="K58">
        <v>1547.0844263575</v>
      </c>
      <c r="L58">
        <v>1555.2056308203</v>
      </c>
      <c r="M58">
        <v>1562.3145734932</v>
      </c>
    </row>
    <row r="59" spans="1:13">
      <c r="A59" t="s">
        <v>1310</v>
      </c>
      <c r="B59">
        <v>1538.729489118</v>
      </c>
      <c r="C59">
        <v>1546.4837056595</v>
      </c>
      <c r="D59">
        <v>1555.1446290115</v>
      </c>
      <c r="E59">
        <v>1562.3308578677</v>
      </c>
      <c r="F59">
        <v>1538.8976795279</v>
      </c>
      <c r="G59">
        <v>1546.9874541374</v>
      </c>
      <c r="H59">
        <v>1555.2853318016</v>
      </c>
      <c r="I59">
        <v>1562.3100060094</v>
      </c>
      <c r="J59">
        <v>1538.738350437</v>
      </c>
      <c r="K59">
        <v>1547.0836478362</v>
      </c>
      <c r="L59">
        <v>1555.2075985762</v>
      </c>
      <c r="M59">
        <v>1562.3137795683</v>
      </c>
    </row>
    <row r="60" spans="1:13">
      <c r="A60" t="s">
        <v>1311</v>
      </c>
      <c r="B60">
        <v>1538.729489118</v>
      </c>
      <c r="C60">
        <v>1546.4825397355</v>
      </c>
      <c r="D60">
        <v>1555.143842357</v>
      </c>
      <c r="E60">
        <v>1562.334233584</v>
      </c>
      <c r="F60">
        <v>1538.8996062322</v>
      </c>
      <c r="G60">
        <v>1546.9897913165</v>
      </c>
      <c r="H60">
        <v>1555.2878903398</v>
      </c>
      <c r="I60">
        <v>1562.3185450712</v>
      </c>
      <c r="J60">
        <v>1538.738350437</v>
      </c>
      <c r="K60">
        <v>1547.0850107249</v>
      </c>
      <c r="L60">
        <v>1555.2075985762</v>
      </c>
      <c r="M60">
        <v>1562.3145734932</v>
      </c>
    </row>
    <row r="61" spans="1:13">
      <c r="A61" t="s">
        <v>1312</v>
      </c>
      <c r="B61">
        <v>1538.728140911</v>
      </c>
      <c r="C61">
        <v>1546.4848734873</v>
      </c>
      <c r="D61">
        <v>1555.1416766569</v>
      </c>
      <c r="E61">
        <v>1562.3459506743</v>
      </c>
      <c r="F61">
        <v>1538.8976795279</v>
      </c>
      <c r="G61">
        <v>1546.9905697434</v>
      </c>
      <c r="H61">
        <v>1555.2878903398</v>
      </c>
      <c r="I61">
        <v>1562.3362194204</v>
      </c>
      <c r="J61">
        <v>1538.7352679819</v>
      </c>
      <c r="K61">
        <v>1547.086373616</v>
      </c>
      <c r="L61">
        <v>1555.2075985762</v>
      </c>
      <c r="M61">
        <v>1562.3219207342</v>
      </c>
    </row>
    <row r="62" spans="1:13">
      <c r="A62" t="s">
        <v>1313</v>
      </c>
      <c r="B62">
        <v>1538.7283329738</v>
      </c>
      <c r="C62">
        <v>1546.4815659146</v>
      </c>
      <c r="D62">
        <v>1555.1444328286</v>
      </c>
      <c r="E62">
        <v>1562.3197369368</v>
      </c>
      <c r="F62">
        <v>1538.8976795279</v>
      </c>
      <c r="G62">
        <v>1546.9909599087</v>
      </c>
      <c r="H62">
        <v>1555.2851355833</v>
      </c>
      <c r="I62">
        <v>1562.2927301753</v>
      </c>
      <c r="J62">
        <v>1538.7360381238</v>
      </c>
      <c r="K62">
        <v>1547.0869579848</v>
      </c>
      <c r="L62">
        <v>1555.206023217</v>
      </c>
      <c r="M62">
        <v>1562.3131836398</v>
      </c>
    </row>
    <row r="63" spans="1:13">
      <c r="A63" t="s">
        <v>1314</v>
      </c>
      <c r="B63">
        <v>1538.7300671907</v>
      </c>
      <c r="C63">
        <v>1546.4835116557</v>
      </c>
      <c r="D63">
        <v>1555.1404976416</v>
      </c>
      <c r="E63">
        <v>1562.3399931059</v>
      </c>
      <c r="F63">
        <v>1538.8998002212</v>
      </c>
      <c r="G63">
        <v>1546.9901795782</v>
      </c>
      <c r="H63">
        <v>1555.2859223807</v>
      </c>
      <c r="I63">
        <v>1562.3028568735</v>
      </c>
      <c r="J63">
        <v>1538.737772358</v>
      </c>
      <c r="K63">
        <v>1547.0838419906</v>
      </c>
      <c r="L63">
        <v>1555.2030725528</v>
      </c>
      <c r="M63">
        <v>1562.3171552107</v>
      </c>
    </row>
    <row r="64" spans="1:13">
      <c r="A64" t="s">
        <v>1315</v>
      </c>
      <c r="B64">
        <v>1538.7300671907</v>
      </c>
      <c r="C64">
        <v>1546.4827337391</v>
      </c>
      <c r="D64">
        <v>1555.142661415</v>
      </c>
      <c r="E64">
        <v>1562.333439639</v>
      </c>
      <c r="F64">
        <v>1538.8974874228</v>
      </c>
      <c r="G64">
        <v>1546.9925167656</v>
      </c>
      <c r="H64">
        <v>1555.2861185993</v>
      </c>
      <c r="I64">
        <v>1562.3086161641</v>
      </c>
      <c r="J64">
        <v>1538.7391205819</v>
      </c>
      <c r="K64">
        <v>1547.086373616</v>
      </c>
      <c r="L64">
        <v>1555.2062213389</v>
      </c>
      <c r="M64">
        <v>1562.3151694228</v>
      </c>
    </row>
    <row r="65" spans="1:13">
      <c r="A65" t="s">
        <v>1316</v>
      </c>
      <c r="B65">
        <v>1538.7306452639</v>
      </c>
      <c r="C65">
        <v>1546.4860413168</v>
      </c>
      <c r="D65">
        <v>1555.146202323</v>
      </c>
      <c r="E65">
        <v>1562.3157653527</v>
      </c>
      <c r="F65">
        <v>1538.896523131</v>
      </c>
      <c r="G65">
        <v>1546.9911540399</v>
      </c>
      <c r="H65">
        <v>1555.2878903398</v>
      </c>
      <c r="I65">
        <v>1562.3209288041</v>
      </c>
      <c r="J65">
        <v>1538.7389285164</v>
      </c>
      <c r="K65">
        <v>1547.086373616</v>
      </c>
      <c r="L65">
        <v>1555.209566337</v>
      </c>
      <c r="M65">
        <v>1562.3143754972</v>
      </c>
    </row>
    <row r="66" spans="1:13">
      <c r="A66" t="s">
        <v>1317</v>
      </c>
      <c r="B66">
        <v>1538.7277549024</v>
      </c>
      <c r="C66">
        <v>1546.4844854792</v>
      </c>
      <c r="D66">
        <v>1555.1399071729</v>
      </c>
      <c r="E66">
        <v>1562.3399931059</v>
      </c>
      <c r="F66">
        <v>1538.8967171193</v>
      </c>
      <c r="G66">
        <v>1546.9903756124</v>
      </c>
      <c r="H66">
        <v>1555.2851355833</v>
      </c>
      <c r="I66">
        <v>1562.3262902887</v>
      </c>
      <c r="J66">
        <v>1538.7368082664</v>
      </c>
      <c r="K66">
        <v>1547.086373616</v>
      </c>
      <c r="L66">
        <v>1555.2042535865</v>
      </c>
      <c r="M66">
        <v>1562.3177511422</v>
      </c>
    </row>
    <row r="67" spans="1:13">
      <c r="A67" t="s">
        <v>1318</v>
      </c>
      <c r="B67">
        <v>1538.729489118</v>
      </c>
      <c r="C67">
        <v>1546.4850674914</v>
      </c>
      <c r="D67">
        <v>1555.1456137733</v>
      </c>
      <c r="E67">
        <v>1562.3368153665</v>
      </c>
      <c r="F67">
        <v>1538.8976795279</v>
      </c>
      <c r="G67">
        <v>1546.9886227261</v>
      </c>
      <c r="H67">
        <v>1555.2886771401</v>
      </c>
      <c r="I67">
        <v>1562.3145734932</v>
      </c>
      <c r="J67">
        <v>1538.737772358</v>
      </c>
      <c r="K67">
        <v>1547.0850107249</v>
      </c>
      <c r="L67">
        <v>1555.2097625363</v>
      </c>
      <c r="M67">
        <v>1562.3165592797</v>
      </c>
    </row>
    <row r="68" spans="1:13">
      <c r="A68" t="s">
        <v>1319</v>
      </c>
      <c r="B68">
        <v>1538.7285250368</v>
      </c>
      <c r="C68">
        <v>1546.4842895732</v>
      </c>
      <c r="D68">
        <v>1555.142661415</v>
      </c>
      <c r="E68">
        <v>1562.3378092579</v>
      </c>
      <c r="F68">
        <v>1538.896523131</v>
      </c>
      <c r="G68">
        <v>1546.991348171</v>
      </c>
      <c r="H68">
        <v>1555.2880884826</v>
      </c>
      <c r="I68">
        <v>1562.3431708583</v>
      </c>
      <c r="J68">
        <v>1538.7368082664</v>
      </c>
      <c r="K68">
        <v>1547.0855950927</v>
      </c>
      <c r="L68">
        <v>1555.2070080566</v>
      </c>
      <c r="M68">
        <v>1562.3149714266</v>
      </c>
    </row>
    <row r="69" spans="1:13">
      <c r="A69" t="s">
        <v>1320</v>
      </c>
      <c r="B69">
        <v>1538.7291031088</v>
      </c>
      <c r="C69">
        <v>1546.4854574018</v>
      </c>
      <c r="D69">
        <v>1555.143842357</v>
      </c>
      <c r="E69">
        <v>1562.3304599263</v>
      </c>
      <c r="F69">
        <v>1538.8967171193</v>
      </c>
      <c r="G69">
        <v>1546.9905697434</v>
      </c>
      <c r="H69">
        <v>1555.2880884826</v>
      </c>
      <c r="I69">
        <v>1562.341978957</v>
      </c>
      <c r="J69">
        <v>1538.7368082664</v>
      </c>
      <c r="K69">
        <v>1547.0844263575</v>
      </c>
      <c r="L69">
        <v>1555.207794775</v>
      </c>
      <c r="M69">
        <v>1562.3133816355</v>
      </c>
    </row>
    <row r="70" spans="1:13">
      <c r="A70" t="s">
        <v>1321</v>
      </c>
      <c r="B70">
        <v>1538.729489118</v>
      </c>
      <c r="C70">
        <v>1546.4846794832</v>
      </c>
      <c r="D70">
        <v>1555.1440385397</v>
      </c>
      <c r="E70">
        <v>1562.323708541</v>
      </c>
      <c r="F70">
        <v>1538.8969092242</v>
      </c>
      <c r="G70">
        <v>1546.9915442055</v>
      </c>
      <c r="H70">
        <v>1555.2841506447</v>
      </c>
      <c r="I70">
        <v>1562.3092120891</v>
      </c>
      <c r="J70">
        <v>1538.737772358</v>
      </c>
      <c r="K70">
        <v>1547.0869579848</v>
      </c>
      <c r="L70">
        <v>1555.2079909739</v>
      </c>
      <c r="M70">
        <v>1562.3137795683</v>
      </c>
    </row>
    <row r="71" spans="1:13">
      <c r="A71" t="s">
        <v>1322</v>
      </c>
      <c r="B71">
        <v>1538.7306452639</v>
      </c>
      <c r="C71">
        <v>1546.4858473124</v>
      </c>
      <c r="D71">
        <v>1555.1418747624</v>
      </c>
      <c r="E71">
        <v>1562.3177511422</v>
      </c>
      <c r="F71">
        <v>1538.8972953177</v>
      </c>
      <c r="G71">
        <v>1546.9919324681</v>
      </c>
      <c r="H71">
        <v>1555.2861185993</v>
      </c>
      <c r="I71">
        <v>1562.3117937889</v>
      </c>
      <c r="J71">
        <v>1538.7391205819</v>
      </c>
      <c r="K71">
        <v>1547.086373616</v>
      </c>
      <c r="L71">
        <v>1555.2068099344</v>
      </c>
      <c r="M71">
        <v>1562.3137795683</v>
      </c>
    </row>
    <row r="72" spans="1:13">
      <c r="A72" t="s">
        <v>1323</v>
      </c>
      <c r="B72">
        <v>1538.7283329738</v>
      </c>
      <c r="C72">
        <v>1546.4839015654</v>
      </c>
      <c r="D72">
        <v>1555.1430557032</v>
      </c>
      <c r="E72">
        <v>1562.3100060094</v>
      </c>
      <c r="F72">
        <v>1538.8994141265</v>
      </c>
      <c r="G72">
        <v>1546.9907638744</v>
      </c>
      <c r="H72">
        <v>1555.2894658649</v>
      </c>
      <c r="I72">
        <v>1562.3028568735</v>
      </c>
      <c r="J72">
        <v>1538.7381583716</v>
      </c>
      <c r="K72">
        <v>1547.0850107249</v>
      </c>
      <c r="L72">
        <v>1555.2091720151</v>
      </c>
      <c r="M72">
        <v>1562.3088141587</v>
      </c>
    </row>
    <row r="73" spans="1:13">
      <c r="A73" t="s">
        <v>1324</v>
      </c>
      <c r="B73">
        <v>1538.7319934753</v>
      </c>
      <c r="C73">
        <v>1546.4831217463</v>
      </c>
      <c r="D73">
        <v>1555.1444328286</v>
      </c>
      <c r="E73">
        <v>1562.3209288041</v>
      </c>
      <c r="F73">
        <v>1538.8967171193</v>
      </c>
      <c r="G73">
        <v>1546.9903756124</v>
      </c>
      <c r="H73">
        <v>1555.2857261622</v>
      </c>
      <c r="I73">
        <v>1562.3457526703</v>
      </c>
      <c r="J73">
        <v>1538.7408548232</v>
      </c>
      <c r="K73">
        <v>1547.0877365095</v>
      </c>
      <c r="L73">
        <v>1555.2054326986</v>
      </c>
      <c r="M73">
        <v>1562.3151694228</v>
      </c>
    </row>
    <row r="74" spans="1:13">
      <c r="A74" t="s">
        <v>1325</v>
      </c>
      <c r="B74">
        <v>1538.7296811812</v>
      </c>
      <c r="C74">
        <v>1546.4840955692</v>
      </c>
      <c r="D74">
        <v>1555.1424652326</v>
      </c>
      <c r="E74">
        <v>1562.333439639</v>
      </c>
      <c r="F74">
        <v>1538.8980656217</v>
      </c>
      <c r="G74">
        <v>1546.9915442055</v>
      </c>
      <c r="H74">
        <v>1555.2902526667</v>
      </c>
      <c r="I74">
        <v>1562.3388012095</v>
      </c>
      <c r="J74">
        <v>1538.7387345679</v>
      </c>
      <c r="K74">
        <v>1547.0850107249</v>
      </c>
      <c r="L74">
        <v>1555.2074004539</v>
      </c>
      <c r="M74">
        <v>1562.3125877118</v>
      </c>
    </row>
    <row r="75" spans="1:13">
      <c r="A75" t="s">
        <v>1326</v>
      </c>
      <c r="B75">
        <v>1538.7291031088</v>
      </c>
      <c r="C75">
        <v>1546.4837056595</v>
      </c>
      <c r="D75">
        <v>1555.1410881107</v>
      </c>
      <c r="E75">
        <v>1562.3183470742</v>
      </c>
      <c r="F75">
        <v>1538.899028032</v>
      </c>
      <c r="G75">
        <v>1546.9894011518</v>
      </c>
      <c r="H75">
        <v>1555.2859223807</v>
      </c>
      <c r="I75">
        <v>1562.3235105427</v>
      </c>
      <c r="J75">
        <v>1538.7373863446</v>
      </c>
      <c r="K75">
        <v>1547.0838419906</v>
      </c>
      <c r="L75">
        <v>1555.2050403022</v>
      </c>
      <c r="M75">
        <v>1562.3143754972</v>
      </c>
    </row>
    <row r="76" spans="1:13">
      <c r="A76" t="s">
        <v>1327</v>
      </c>
      <c r="B76">
        <v>1538.7300671907</v>
      </c>
      <c r="C76">
        <v>1546.4842895732</v>
      </c>
      <c r="D76">
        <v>1555.1436461743</v>
      </c>
      <c r="E76">
        <v>1562.3191410038</v>
      </c>
      <c r="F76">
        <v>1538.8972953177</v>
      </c>
      <c r="G76">
        <v>1546.991348171</v>
      </c>
      <c r="H76">
        <v>1555.2853318016</v>
      </c>
      <c r="I76">
        <v>1562.3006731293</v>
      </c>
      <c r="J76">
        <v>1538.7391205819</v>
      </c>
      <c r="K76">
        <v>1547.086373616</v>
      </c>
      <c r="L76">
        <v>1555.2064175374</v>
      </c>
      <c r="M76">
        <v>1562.3111978619</v>
      </c>
    </row>
    <row r="77" spans="1:13">
      <c r="A77" t="s">
        <v>1328</v>
      </c>
      <c r="B77">
        <v>1538.7287189827</v>
      </c>
      <c r="C77">
        <v>1546.4827337391</v>
      </c>
      <c r="D77">
        <v>1555.143842357</v>
      </c>
      <c r="E77">
        <v>1562.3360214189</v>
      </c>
      <c r="F77">
        <v>1538.8980656217</v>
      </c>
      <c r="G77">
        <v>1546.9894011518</v>
      </c>
      <c r="H77">
        <v>1555.2861185993</v>
      </c>
      <c r="I77">
        <v>1562.3386032073</v>
      </c>
      <c r="J77">
        <v>1538.7370022144</v>
      </c>
      <c r="K77">
        <v>1547.0830634698</v>
      </c>
      <c r="L77">
        <v>1555.2072042552</v>
      </c>
      <c r="M77">
        <v>1562.3149714266</v>
      </c>
    </row>
    <row r="78" spans="1:13">
      <c r="A78" t="s">
        <v>1329</v>
      </c>
      <c r="B78">
        <v>1538.7287189827</v>
      </c>
      <c r="C78">
        <v>1546.4848734873</v>
      </c>
      <c r="D78">
        <v>1555.1424652326</v>
      </c>
      <c r="E78">
        <v>1562.3113958572</v>
      </c>
      <c r="F78">
        <v>1538.8976795279</v>
      </c>
      <c r="G78">
        <v>1546.9905697434</v>
      </c>
      <c r="H78">
        <v>1555.2861185993</v>
      </c>
      <c r="I78">
        <v>1562.3068283919</v>
      </c>
      <c r="J78">
        <v>1538.737772358</v>
      </c>
      <c r="K78">
        <v>1547.0855950927</v>
      </c>
      <c r="L78">
        <v>1555.2072042552</v>
      </c>
      <c r="M78">
        <v>1562.3102040043</v>
      </c>
    </row>
    <row r="79" spans="1:13">
      <c r="A79" t="s">
        <v>1330</v>
      </c>
      <c r="B79">
        <v>1538.7291031088</v>
      </c>
      <c r="C79">
        <v>1546.4852633976</v>
      </c>
      <c r="D79">
        <v>1555.1412842927</v>
      </c>
      <c r="E79">
        <v>1562.3229146068</v>
      </c>
      <c r="F79">
        <v>1538.899028032</v>
      </c>
      <c r="G79">
        <v>1546.9888168566</v>
      </c>
      <c r="H79">
        <v>1555.2855299438</v>
      </c>
      <c r="I79">
        <v>1562.3060344748</v>
      </c>
      <c r="J79">
        <v>1538.7373863446</v>
      </c>
      <c r="K79">
        <v>1547.0838419906</v>
      </c>
      <c r="L79">
        <v>1555.2062213389</v>
      </c>
      <c r="M79">
        <v>1562.3117937889</v>
      </c>
    </row>
    <row r="80" spans="1:13">
      <c r="A80" t="s">
        <v>1331</v>
      </c>
      <c r="B80">
        <v>1538.7283329738</v>
      </c>
      <c r="C80">
        <v>1546.4840955692</v>
      </c>
      <c r="D80">
        <v>1555.1416766569</v>
      </c>
      <c r="E80">
        <v>1562.3336376399</v>
      </c>
      <c r="F80">
        <v>1538.8955607238</v>
      </c>
      <c r="G80">
        <v>1546.9886227261</v>
      </c>
      <c r="H80">
        <v>1555.2874979018</v>
      </c>
      <c r="I80">
        <v>1562.3211268018</v>
      </c>
      <c r="J80">
        <v>1538.7360381238</v>
      </c>
      <c r="K80">
        <v>1547.0852048796</v>
      </c>
      <c r="L80">
        <v>1555.2074004539</v>
      </c>
      <c r="M80">
        <v>1562.3179491391</v>
      </c>
    </row>
    <row r="81" spans="1:13">
      <c r="A81" t="s">
        <v>1332</v>
      </c>
      <c r="B81">
        <v>1538.7287189827</v>
      </c>
      <c r="C81">
        <v>1546.4844854792</v>
      </c>
      <c r="D81">
        <v>1555.1424652326</v>
      </c>
      <c r="E81">
        <v>1562.3211268018</v>
      </c>
      <c r="F81">
        <v>1538.8980656217</v>
      </c>
      <c r="G81">
        <v>1546.9917383368</v>
      </c>
      <c r="H81">
        <v>1555.2878903398</v>
      </c>
      <c r="I81">
        <v>1562.2843893841</v>
      </c>
      <c r="J81">
        <v>1538.7364241365</v>
      </c>
      <c r="K81">
        <v>1547.0855950927</v>
      </c>
      <c r="L81">
        <v>1555.2074004539</v>
      </c>
      <c r="M81">
        <v>1562.3131836398</v>
      </c>
    </row>
    <row r="82" spans="1:13">
      <c r="A82" t="s">
        <v>1333</v>
      </c>
      <c r="B82">
        <v>1538.7300671907</v>
      </c>
      <c r="C82">
        <v>1546.4848734873</v>
      </c>
      <c r="D82">
        <v>1555.1420709447</v>
      </c>
      <c r="E82">
        <v>1562.3107999305</v>
      </c>
      <c r="F82">
        <v>1538.8976795279</v>
      </c>
      <c r="G82">
        <v>1546.9905697434</v>
      </c>
      <c r="H82">
        <v>1555.2861185993</v>
      </c>
      <c r="I82">
        <v>1562.3173532075</v>
      </c>
      <c r="J82">
        <v>1538.738350437</v>
      </c>
      <c r="K82">
        <v>1547.0844263575</v>
      </c>
      <c r="L82">
        <v>1555.2050403022</v>
      </c>
      <c r="M82">
        <v>1562.3113958572</v>
      </c>
    </row>
    <row r="83" spans="1:13">
      <c r="A83" t="s">
        <v>1334</v>
      </c>
      <c r="B83">
        <v>1538.7283329738</v>
      </c>
      <c r="C83">
        <v>1546.4866252322</v>
      </c>
      <c r="D83">
        <v>1555.146202323</v>
      </c>
      <c r="E83">
        <v>1562.3326456949</v>
      </c>
      <c r="F83">
        <v>1538.8994141265</v>
      </c>
      <c r="G83">
        <v>1546.9905697434</v>
      </c>
      <c r="H83">
        <v>1555.2880884826</v>
      </c>
      <c r="I83">
        <v>1562.349128451</v>
      </c>
      <c r="J83">
        <v>1538.7354600465</v>
      </c>
      <c r="K83">
        <v>1547.0869579848</v>
      </c>
      <c r="L83">
        <v>1555.2081890963</v>
      </c>
      <c r="M83">
        <v>1562.3189430066</v>
      </c>
    </row>
    <row r="84" spans="1:13">
      <c r="A84" t="s">
        <v>1335</v>
      </c>
      <c r="B84">
        <v>1538.7300671907</v>
      </c>
      <c r="C84">
        <v>1546.4842895732</v>
      </c>
      <c r="D84">
        <v>1555.142661415</v>
      </c>
      <c r="E84">
        <v>1562.3149714266</v>
      </c>
      <c r="F84">
        <v>1538.8974874228</v>
      </c>
      <c r="G84">
        <v>1546.9897913165</v>
      </c>
      <c r="H84">
        <v>1555.2878903398</v>
      </c>
      <c r="I84">
        <v>1562.3149714266</v>
      </c>
      <c r="J84">
        <v>1538.7391205819</v>
      </c>
      <c r="K84">
        <v>1547.0844263575</v>
      </c>
      <c r="L84">
        <v>1555.2058270186</v>
      </c>
      <c r="M84">
        <v>1562.3121897797</v>
      </c>
    </row>
    <row r="85" spans="1:13">
      <c r="A85" t="s">
        <v>1336</v>
      </c>
      <c r="B85">
        <v>1538.7296811812</v>
      </c>
      <c r="C85">
        <v>1546.4856514061</v>
      </c>
      <c r="D85">
        <v>1555.1440385397</v>
      </c>
      <c r="E85">
        <v>1562.3296659852</v>
      </c>
      <c r="F85">
        <v>1538.8971013292</v>
      </c>
      <c r="G85">
        <v>1546.9907638744</v>
      </c>
      <c r="H85">
        <v>1555.2882847017</v>
      </c>
      <c r="I85">
        <v>1562.3445607651</v>
      </c>
      <c r="J85">
        <v>1538.7381583716</v>
      </c>
      <c r="K85">
        <v>1547.0877365095</v>
      </c>
      <c r="L85">
        <v>1555.2070080566</v>
      </c>
      <c r="M85">
        <v>1562.3131836398</v>
      </c>
    </row>
    <row r="86" spans="1:13">
      <c r="A86" t="s">
        <v>1337</v>
      </c>
      <c r="B86">
        <v>1538.7306452639</v>
      </c>
      <c r="C86">
        <v>1546.4840955692</v>
      </c>
      <c r="D86">
        <v>1555.142661415</v>
      </c>
      <c r="E86">
        <v>1562.3411850042</v>
      </c>
      <c r="F86">
        <v>1538.8978716331</v>
      </c>
      <c r="G86">
        <v>1546.9886227261</v>
      </c>
      <c r="H86">
        <v>1555.2857261622</v>
      </c>
      <c r="I86">
        <v>1562.3346315273</v>
      </c>
      <c r="J86">
        <v>1538.7391205819</v>
      </c>
      <c r="K86">
        <v>1547.0836478362</v>
      </c>
      <c r="L86">
        <v>1555.2064175374</v>
      </c>
      <c r="M86">
        <v>1562.3163612832</v>
      </c>
    </row>
    <row r="87" spans="1:13">
      <c r="A87" t="s">
        <v>1338</v>
      </c>
      <c r="B87">
        <v>1538.7283329738</v>
      </c>
      <c r="C87">
        <v>1546.4829277427</v>
      </c>
      <c r="D87">
        <v>1555.143842357</v>
      </c>
      <c r="E87">
        <v>1562.3189430066</v>
      </c>
      <c r="F87">
        <v>1538.8976795279</v>
      </c>
      <c r="G87">
        <v>1546.9911540399</v>
      </c>
      <c r="H87">
        <v>1555.2857261622</v>
      </c>
      <c r="I87">
        <v>1562.3397951035</v>
      </c>
      <c r="J87">
        <v>1538.7368082664</v>
      </c>
      <c r="K87">
        <v>1547.0857892476</v>
      </c>
      <c r="L87">
        <v>1555.206023217</v>
      </c>
      <c r="M87">
        <v>1562.3149714266</v>
      </c>
    </row>
    <row r="88" spans="1:13">
      <c r="A88" t="s">
        <v>1339</v>
      </c>
      <c r="B88">
        <v>1538.7306452639</v>
      </c>
      <c r="C88">
        <v>1546.4840955692</v>
      </c>
      <c r="D88">
        <v>1555.1450233007</v>
      </c>
      <c r="E88">
        <v>1562.3131836398</v>
      </c>
      <c r="F88">
        <v>1538.8998002212</v>
      </c>
      <c r="G88">
        <v>1546.9905697434</v>
      </c>
      <c r="H88">
        <v>1555.2863167416</v>
      </c>
      <c r="I88">
        <v>1562.3078222452</v>
      </c>
      <c r="J88">
        <v>1538.7391205819</v>
      </c>
      <c r="K88">
        <v>1547.0855950927</v>
      </c>
      <c r="L88">
        <v>1555.2066137359</v>
      </c>
      <c r="M88">
        <v>1562.3117937889</v>
      </c>
    </row>
    <row r="89" spans="1:13">
      <c r="A89" t="s">
        <v>1340</v>
      </c>
      <c r="B89">
        <v>1538.728140911</v>
      </c>
      <c r="C89">
        <v>1546.4858473124</v>
      </c>
      <c r="D89">
        <v>1555.1418747624</v>
      </c>
      <c r="E89">
        <v>1562.3243044775</v>
      </c>
      <c r="F89">
        <v>1538.8998002212</v>
      </c>
      <c r="G89">
        <v>1546.9905697434</v>
      </c>
      <c r="H89">
        <v>1555.2861185993</v>
      </c>
      <c r="I89">
        <v>1562.3163612832</v>
      </c>
      <c r="J89">
        <v>1538.7370022144</v>
      </c>
      <c r="K89">
        <v>1547.0844263575</v>
      </c>
      <c r="L89">
        <v>1555.2068099344</v>
      </c>
      <c r="M89">
        <v>1562.3131836398</v>
      </c>
    </row>
    <row r="90" spans="1:13">
      <c r="A90" t="s">
        <v>1341</v>
      </c>
      <c r="B90">
        <v>1538.729489118</v>
      </c>
      <c r="C90">
        <v>1546.4837056595</v>
      </c>
      <c r="D90">
        <v>1555.1432518857</v>
      </c>
      <c r="E90">
        <v>1562.3294679853</v>
      </c>
      <c r="F90">
        <v>1538.8972953177</v>
      </c>
      <c r="G90">
        <v>1546.9903756124</v>
      </c>
      <c r="H90">
        <v>1555.2861185993</v>
      </c>
      <c r="I90">
        <v>1562.3235105427</v>
      </c>
      <c r="J90">
        <v>1538.738350437</v>
      </c>
      <c r="K90">
        <v>1547.0855950927</v>
      </c>
      <c r="L90">
        <v>1555.2048421806</v>
      </c>
      <c r="M90">
        <v>1562.316957214</v>
      </c>
    </row>
    <row r="91" spans="1:13">
      <c r="A91" t="s">
        <v>1342</v>
      </c>
      <c r="B91">
        <v>1538.7277549024</v>
      </c>
      <c r="C91">
        <v>1546.4831217463</v>
      </c>
      <c r="D91">
        <v>1555.1440385397</v>
      </c>
      <c r="E91">
        <v>1562.3268862271</v>
      </c>
      <c r="F91">
        <v>1538.8978716331</v>
      </c>
      <c r="G91">
        <v>1546.9894011518</v>
      </c>
      <c r="H91">
        <v>1555.2863167416</v>
      </c>
      <c r="I91">
        <v>1562.3159633491</v>
      </c>
      <c r="J91">
        <v>1538.7362301886</v>
      </c>
      <c r="K91">
        <v>1547.0855950927</v>
      </c>
      <c r="L91">
        <v>1555.207794775</v>
      </c>
      <c r="M91">
        <v>1562.3139775642</v>
      </c>
    </row>
    <row r="92" spans="1:13">
      <c r="A92" t="s">
        <v>1343</v>
      </c>
      <c r="B92">
        <v>1538.729489118</v>
      </c>
      <c r="C92">
        <v>1546.4856514061</v>
      </c>
      <c r="D92">
        <v>1555.1440385397</v>
      </c>
      <c r="E92">
        <v>1562.3459506743</v>
      </c>
      <c r="F92">
        <v>1538.8969092242</v>
      </c>
      <c r="G92">
        <v>1546.9899854474</v>
      </c>
      <c r="H92">
        <v>1555.2882847017</v>
      </c>
      <c r="I92">
        <v>1562.3274821661</v>
      </c>
      <c r="J92">
        <v>1538.7371942795</v>
      </c>
      <c r="K92">
        <v>1547.0844263575</v>
      </c>
      <c r="L92">
        <v>1555.207794775</v>
      </c>
      <c r="M92">
        <v>1562.3183470742</v>
      </c>
    </row>
    <row r="93" spans="1:13">
      <c r="A93" t="s">
        <v>1344</v>
      </c>
      <c r="B93">
        <v>1538.7267908233</v>
      </c>
      <c r="C93">
        <v>1546.483317652</v>
      </c>
      <c r="D93">
        <v>1555.1452194838</v>
      </c>
      <c r="E93">
        <v>1562.3064324038</v>
      </c>
      <c r="F93">
        <v>1538.8953686192</v>
      </c>
      <c r="G93">
        <v>1546.9894011518</v>
      </c>
      <c r="H93">
        <v>1555.2876941208</v>
      </c>
      <c r="I93">
        <v>1562.3294679853</v>
      </c>
      <c r="J93">
        <v>1538.7352679819</v>
      </c>
      <c r="K93">
        <v>1547.0850107249</v>
      </c>
      <c r="L93">
        <v>1555.207794775</v>
      </c>
      <c r="M93">
        <v>1562.3117937889</v>
      </c>
    </row>
    <row r="94" spans="1:13">
      <c r="A94" t="s">
        <v>1345</v>
      </c>
      <c r="B94">
        <v>1538.7300671907</v>
      </c>
      <c r="C94">
        <v>1546.4856514061</v>
      </c>
      <c r="D94">
        <v>1555.1430557032</v>
      </c>
      <c r="E94">
        <v>1562.3268862271</v>
      </c>
      <c r="F94">
        <v>1538.8971013292</v>
      </c>
      <c r="G94">
        <v>1546.9899854474</v>
      </c>
      <c r="H94">
        <v>1555.2878903398</v>
      </c>
      <c r="I94">
        <v>1562.2994812928</v>
      </c>
      <c r="J94">
        <v>1538.7389285164</v>
      </c>
      <c r="K94">
        <v>1547.0877365095</v>
      </c>
      <c r="L94">
        <v>1555.2044497845</v>
      </c>
      <c r="M94">
        <v>1562.3159633491</v>
      </c>
    </row>
    <row r="95" spans="1:13">
      <c r="A95" t="s">
        <v>1346</v>
      </c>
      <c r="B95">
        <v>1538.7271768314</v>
      </c>
      <c r="C95">
        <v>1546.4848734873</v>
      </c>
      <c r="D95">
        <v>1555.1436461743</v>
      </c>
      <c r="E95">
        <v>1562.3274821661</v>
      </c>
      <c r="F95">
        <v>1538.899028032</v>
      </c>
      <c r="G95">
        <v>1546.9897913165</v>
      </c>
      <c r="H95">
        <v>1555.2865129603</v>
      </c>
      <c r="I95">
        <v>1562.3439648131</v>
      </c>
      <c r="J95">
        <v>1538.7348819698</v>
      </c>
      <c r="K95">
        <v>1547.0844263575</v>
      </c>
      <c r="L95">
        <v>1555.2064175374</v>
      </c>
      <c r="M95">
        <v>1562.3157653527</v>
      </c>
    </row>
    <row r="96" spans="1:13">
      <c r="A96" t="s">
        <v>1347</v>
      </c>
      <c r="B96">
        <v>1538.7287189827</v>
      </c>
      <c r="C96">
        <v>1546.4848734873</v>
      </c>
      <c r="D96">
        <v>1555.1389224183</v>
      </c>
      <c r="E96">
        <v>1562.3115957936</v>
      </c>
      <c r="F96">
        <v>1538.899992327</v>
      </c>
      <c r="G96">
        <v>1546.9878443012</v>
      </c>
      <c r="H96">
        <v>1555.2841506447</v>
      </c>
      <c r="I96">
        <v>1562.3104039404</v>
      </c>
      <c r="J96">
        <v>1538.738350437</v>
      </c>
      <c r="K96">
        <v>1547.0838419906</v>
      </c>
      <c r="L96">
        <v>1555.206023217</v>
      </c>
      <c r="M96">
        <v>1562.3135815725</v>
      </c>
    </row>
    <row r="97" spans="1:13">
      <c r="A97" t="s">
        <v>1348</v>
      </c>
      <c r="B97">
        <v>1538.729489118</v>
      </c>
      <c r="C97">
        <v>1546.4840955692</v>
      </c>
      <c r="D97">
        <v>1555.1440385397</v>
      </c>
      <c r="E97">
        <v>1562.3384052052</v>
      </c>
      <c r="F97">
        <v>1538.8976795279</v>
      </c>
      <c r="G97">
        <v>1546.9917383368</v>
      </c>
      <c r="H97">
        <v>1555.2871035403</v>
      </c>
      <c r="I97">
        <v>1562.324106479</v>
      </c>
      <c r="J97">
        <v>1538.7371942795</v>
      </c>
      <c r="K97">
        <v>1547.086373616</v>
      </c>
      <c r="L97">
        <v>1555.2083852952</v>
      </c>
      <c r="M97">
        <v>1562.3175531454</v>
      </c>
    </row>
    <row r="98" spans="1:13">
      <c r="A98" t="s">
        <v>1349</v>
      </c>
      <c r="B98">
        <v>1538.7310293909</v>
      </c>
      <c r="C98">
        <v>1546.4840955692</v>
      </c>
      <c r="D98">
        <v>1555.1432518857</v>
      </c>
      <c r="E98">
        <v>1562.3117937889</v>
      </c>
      <c r="F98">
        <v>1538.8986438211</v>
      </c>
      <c r="G98">
        <v>1546.9909599087</v>
      </c>
      <c r="H98">
        <v>1555.2872997592</v>
      </c>
      <c r="I98">
        <v>1562.3294679853</v>
      </c>
      <c r="J98">
        <v>1538.7387345679</v>
      </c>
      <c r="K98">
        <v>1547.0844263575</v>
      </c>
      <c r="L98">
        <v>1555.2068099344</v>
      </c>
      <c r="M98">
        <v>1562.3098080145</v>
      </c>
    </row>
    <row r="99" spans="1:13">
      <c r="A99" t="s">
        <v>1350</v>
      </c>
      <c r="B99">
        <v>1538.7300671907</v>
      </c>
      <c r="C99">
        <v>1546.483317652</v>
      </c>
      <c r="D99">
        <v>1555.1452194838</v>
      </c>
      <c r="E99">
        <v>1562.3171552107</v>
      </c>
      <c r="F99">
        <v>1538.896523131</v>
      </c>
      <c r="G99">
        <v>1546.9876482676</v>
      </c>
      <c r="H99">
        <v>1555.2865129603</v>
      </c>
      <c r="I99">
        <v>1562.323112605</v>
      </c>
      <c r="J99">
        <v>1538.738350437</v>
      </c>
      <c r="K99">
        <v>1547.0857892476</v>
      </c>
      <c r="L99">
        <v>1555.2074004539</v>
      </c>
      <c r="M99">
        <v>1562.3131836398</v>
      </c>
    </row>
    <row r="100" spans="1:13">
      <c r="A100" t="s">
        <v>1351</v>
      </c>
      <c r="B100">
        <v>1538.7291031088</v>
      </c>
      <c r="C100">
        <v>1546.4850674914</v>
      </c>
      <c r="D100">
        <v>1555.1416766569</v>
      </c>
      <c r="E100">
        <v>1562.3205308678</v>
      </c>
      <c r="F100">
        <v>1538.8967171193</v>
      </c>
      <c r="G100">
        <v>1546.9915442055</v>
      </c>
      <c r="H100">
        <v>1555.2882847017</v>
      </c>
      <c r="I100">
        <v>1562.334233584</v>
      </c>
      <c r="J100">
        <v>1538.7381583716</v>
      </c>
      <c r="K100">
        <v>1547.086373616</v>
      </c>
      <c r="L100">
        <v>1555.2087796168</v>
      </c>
      <c r="M100">
        <v>1562.3106019354</v>
      </c>
    </row>
    <row r="101" spans="1:13">
      <c r="A101" t="s">
        <v>1352</v>
      </c>
      <c r="B101">
        <v>1538.729489118</v>
      </c>
      <c r="C101">
        <v>1546.4854574018</v>
      </c>
      <c r="D101">
        <v>1555.1410881107</v>
      </c>
      <c r="E101">
        <v>1562.3165592797</v>
      </c>
      <c r="F101">
        <v>1538.8963310261</v>
      </c>
      <c r="G101">
        <v>1546.9907638744</v>
      </c>
      <c r="H101">
        <v>1555.2878903398</v>
      </c>
      <c r="I101">
        <v>1562.3034527941</v>
      </c>
      <c r="J101">
        <v>1538.737772358</v>
      </c>
      <c r="K101">
        <v>1547.0852048796</v>
      </c>
      <c r="L101">
        <v>1555.2083852952</v>
      </c>
      <c r="M101">
        <v>1562.3119917843</v>
      </c>
    </row>
    <row r="102" spans="1:13">
      <c r="A102" t="s">
        <v>1353</v>
      </c>
      <c r="B102">
        <v>1538.7277549024</v>
      </c>
      <c r="C102">
        <v>1546.483317652</v>
      </c>
      <c r="D102">
        <v>1555.1422671269</v>
      </c>
      <c r="E102">
        <v>1562.3282761049</v>
      </c>
      <c r="F102">
        <v>1538.8971013292</v>
      </c>
      <c r="G102">
        <v>1546.9929069319</v>
      </c>
      <c r="H102">
        <v>1555.288875283</v>
      </c>
      <c r="I102">
        <v>1562.3032548009</v>
      </c>
      <c r="J102">
        <v>1538.7373863446</v>
      </c>
      <c r="K102">
        <v>1547.086373616</v>
      </c>
      <c r="L102">
        <v>1555.2075985762</v>
      </c>
      <c r="M102">
        <v>1562.3151694228</v>
      </c>
    </row>
    <row r="103" spans="1:13">
      <c r="A103" t="s">
        <v>1354</v>
      </c>
      <c r="B103">
        <v>1538.7306452639</v>
      </c>
      <c r="C103">
        <v>1546.4860413168</v>
      </c>
      <c r="D103">
        <v>1555.1422671269</v>
      </c>
      <c r="E103">
        <v>1562.3354254735</v>
      </c>
      <c r="F103">
        <v>1538.8976795279</v>
      </c>
      <c r="G103">
        <v>1546.9917383368</v>
      </c>
      <c r="H103">
        <v>1555.2849393649</v>
      </c>
      <c r="I103">
        <v>1562.3362194204</v>
      </c>
      <c r="J103">
        <v>1538.7396986619</v>
      </c>
      <c r="K103">
        <v>1547.0869579848</v>
      </c>
      <c r="L103">
        <v>1555.2054326986</v>
      </c>
      <c r="M103">
        <v>1562.3171552107</v>
      </c>
    </row>
    <row r="104" spans="1:13">
      <c r="A104" t="s">
        <v>1355</v>
      </c>
      <c r="B104">
        <v>1538.7277549024</v>
      </c>
      <c r="C104">
        <v>1546.4840955692</v>
      </c>
      <c r="D104">
        <v>1555.1416766569</v>
      </c>
      <c r="E104">
        <v>1562.3300639262</v>
      </c>
      <c r="F104">
        <v>1538.8974874228</v>
      </c>
      <c r="G104">
        <v>1546.9903756124</v>
      </c>
      <c r="H104">
        <v>1555.2878903398</v>
      </c>
      <c r="I104">
        <v>1562.3372133111</v>
      </c>
      <c r="J104">
        <v>1538.7368082664</v>
      </c>
      <c r="K104">
        <v>1547.0850107249</v>
      </c>
      <c r="L104">
        <v>1555.2083852952</v>
      </c>
      <c r="M104">
        <v>1562.3157653527</v>
      </c>
    </row>
    <row r="105" spans="1:13">
      <c r="A105" t="s">
        <v>1356</v>
      </c>
      <c r="B105">
        <v>1538.7296811812</v>
      </c>
      <c r="C105">
        <v>1546.4848734873</v>
      </c>
      <c r="D105">
        <v>1555.143842357</v>
      </c>
      <c r="E105">
        <v>1562.3386032073</v>
      </c>
      <c r="F105">
        <v>1538.8986438211</v>
      </c>
      <c r="G105">
        <v>1546.9911540399</v>
      </c>
      <c r="H105">
        <v>1555.2886771401</v>
      </c>
      <c r="I105">
        <v>1562.334035583</v>
      </c>
      <c r="J105">
        <v>1538.7381583716</v>
      </c>
      <c r="K105">
        <v>1547.086373616</v>
      </c>
      <c r="L105">
        <v>1555.2068099344</v>
      </c>
      <c r="M105">
        <v>1562.316957214</v>
      </c>
    </row>
    <row r="106" spans="1:13">
      <c r="A106" t="s">
        <v>1357</v>
      </c>
      <c r="B106">
        <v>1538.7306452639</v>
      </c>
      <c r="C106">
        <v>1546.4864312277</v>
      </c>
      <c r="D106">
        <v>1555.1464004296</v>
      </c>
      <c r="E106">
        <v>1562.324106479</v>
      </c>
      <c r="F106">
        <v>1538.8976795279</v>
      </c>
      <c r="G106">
        <v>1546.9894011518</v>
      </c>
      <c r="H106">
        <v>1555.2882847017</v>
      </c>
      <c r="I106">
        <v>1562.3380072599</v>
      </c>
      <c r="J106">
        <v>1538.7389285164</v>
      </c>
      <c r="K106">
        <v>1547.0836478362</v>
      </c>
      <c r="L106">
        <v>1555.2085814942</v>
      </c>
      <c r="M106">
        <v>1562.3175531454</v>
      </c>
    </row>
    <row r="107" spans="1:13">
      <c r="A107" t="s">
        <v>1358</v>
      </c>
      <c r="B107">
        <v>1538.7302592541</v>
      </c>
      <c r="C107">
        <v>1546.4852633976</v>
      </c>
      <c r="D107">
        <v>1555.1406938234</v>
      </c>
      <c r="E107">
        <v>1562.3326456949</v>
      </c>
      <c r="F107">
        <v>1538.8986438211</v>
      </c>
      <c r="G107">
        <v>1546.9872600072</v>
      </c>
      <c r="H107">
        <v>1555.2900564471</v>
      </c>
      <c r="I107">
        <v>1562.349128451</v>
      </c>
      <c r="J107">
        <v>1538.7393126475</v>
      </c>
      <c r="K107">
        <v>1547.086373616</v>
      </c>
      <c r="L107">
        <v>1555.2070080566</v>
      </c>
      <c r="M107">
        <v>1562.3137795683</v>
      </c>
    </row>
    <row r="108" spans="1:13">
      <c r="A108" t="s">
        <v>1359</v>
      </c>
      <c r="B108">
        <v>1538.7287189827</v>
      </c>
      <c r="C108">
        <v>1546.4825397355</v>
      </c>
      <c r="D108">
        <v>1555.1430557032</v>
      </c>
      <c r="E108">
        <v>1562.3129856441</v>
      </c>
      <c r="F108">
        <v>1538.8998002212</v>
      </c>
      <c r="G108">
        <v>1546.9890128904</v>
      </c>
      <c r="H108">
        <v>1555.2880884826</v>
      </c>
      <c r="I108">
        <v>1562.3084181696</v>
      </c>
      <c r="J108">
        <v>1538.738350437</v>
      </c>
      <c r="K108">
        <v>1547.086373616</v>
      </c>
      <c r="L108">
        <v>1555.2058270186</v>
      </c>
      <c r="M108">
        <v>1562.3117937889</v>
      </c>
    </row>
    <row r="109" spans="1:13">
      <c r="A109" t="s">
        <v>1360</v>
      </c>
      <c r="B109">
        <v>1538.7300671907</v>
      </c>
      <c r="C109">
        <v>1546.4831217463</v>
      </c>
      <c r="D109">
        <v>1555.143842357</v>
      </c>
      <c r="E109">
        <v>1562.3181490772</v>
      </c>
      <c r="F109">
        <v>1538.8969092242</v>
      </c>
      <c r="G109">
        <v>1546.9895971857</v>
      </c>
      <c r="H109">
        <v>1555.2871035403</v>
      </c>
      <c r="I109">
        <v>1562.3221206733</v>
      </c>
      <c r="J109">
        <v>1538.738350437</v>
      </c>
      <c r="K109">
        <v>1547.0844263575</v>
      </c>
      <c r="L109">
        <v>1555.2074004539</v>
      </c>
      <c r="M109">
        <v>1562.3143754972</v>
      </c>
    </row>
    <row r="110" spans="1:13">
      <c r="A110" t="s">
        <v>1361</v>
      </c>
      <c r="B110">
        <v>1538.7310293909</v>
      </c>
      <c r="C110">
        <v>1546.4821498266</v>
      </c>
      <c r="D110">
        <v>1555.1412842927</v>
      </c>
      <c r="E110">
        <v>1562.3336376399</v>
      </c>
      <c r="F110">
        <v>1538.8986438211</v>
      </c>
      <c r="G110">
        <v>1546.9892070211</v>
      </c>
      <c r="H110">
        <v>1555.2863167416</v>
      </c>
      <c r="I110">
        <v>1562.3445607651</v>
      </c>
      <c r="J110">
        <v>1538.7387345679</v>
      </c>
      <c r="K110">
        <v>1547.0857892476</v>
      </c>
      <c r="L110">
        <v>1555.206023217</v>
      </c>
      <c r="M110">
        <v>1562.3165592797</v>
      </c>
    </row>
    <row r="111" spans="1:13">
      <c r="A111" t="s">
        <v>1362</v>
      </c>
      <c r="B111">
        <v>1538.7316074648</v>
      </c>
      <c r="C111">
        <v>1546.4840955692</v>
      </c>
      <c r="D111">
        <v>1555.1458099565</v>
      </c>
      <c r="E111">
        <v>1562.3288720449</v>
      </c>
      <c r="F111">
        <v>1538.8976795279</v>
      </c>
      <c r="G111">
        <v>1546.9903756124</v>
      </c>
      <c r="H111">
        <v>1555.2849393649</v>
      </c>
      <c r="I111">
        <v>1562.3254963518</v>
      </c>
      <c r="J111">
        <v>1538.7400846765</v>
      </c>
      <c r="K111">
        <v>1547.0850107249</v>
      </c>
      <c r="L111">
        <v>1555.2089758159</v>
      </c>
      <c r="M111">
        <v>1562.3149714266</v>
      </c>
    </row>
    <row r="112" spans="1:13">
      <c r="A112" t="s">
        <v>1363</v>
      </c>
      <c r="B112">
        <v>1538.7275628397</v>
      </c>
      <c r="C112">
        <v>1546.4840955692</v>
      </c>
      <c r="D112">
        <v>1555.142661415</v>
      </c>
      <c r="E112">
        <v>1562.334233584</v>
      </c>
      <c r="F112">
        <v>1538.8963310261</v>
      </c>
      <c r="G112">
        <v>1546.9931010635</v>
      </c>
      <c r="H112">
        <v>1555.2857261622</v>
      </c>
      <c r="I112">
        <v>1562.3499224118</v>
      </c>
      <c r="J112">
        <v>1538.7364241365</v>
      </c>
      <c r="K112">
        <v>1547.08715214</v>
      </c>
      <c r="L112">
        <v>1555.2058270186</v>
      </c>
      <c r="M112">
        <v>1562.3159633491</v>
      </c>
    </row>
    <row r="113" spans="1:13">
      <c r="A113" t="s">
        <v>1364</v>
      </c>
      <c r="B113">
        <v>1538.7302592541</v>
      </c>
      <c r="C113">
        <v>1546.4837056595</v>
      </c>
      <c r="D113">
        <v>1555.1418747624</v>
      </c>
      <c r="E113">
        <v>1562.3223186713</v>
      </c>
      <c r="F113">
        <v>1538.8996062322</v>
      </c>
      <c r="G113">
        <v>1546.9899854474</v>
      </c>
      <c r="H113">
        <v>1555.2876941208</v>
      </c>
      <c r="I113">
        <v>1562.3223186713</v>
      </c>
      <c r="J113">
        <v>1538.7400846765</v>
      </c>
      <c r="K113">
        <v>1547.0850107249</v>
      </c>
      <c r="L113">
        <v>1555.2066137359</v>
      </c>
      <c r="M113">
        <v>1562.3137795683</v>
      </c>
    </row>
    <row r="114" spans="1:13">
      <c r="A114" t="s">
        <v>1365</v>
      </c>
      <c r="B114">
        <v>1538.7296811812</v>
      </c>
      <c r="C114">
        <v>1546.4858473124</v>
      </c>
      <c r="D114">
        <v>1555.1414804748</v>
      </c>
      <c r="E114">
        <v>1562.2917363412</v>
      </c>
      <c r="F114">
        <v>1538.8969092242</v>
      </c>
      <c r="G114">
        <v>1546.9886227261</v>
      </c>
      <c r="H114">
        <v>1555.2882847017</v>
      </c>
      <c r="I114">
        <v>1562.3030548666</v>
      </c>
      <c r="J114">
        <v>1538.7373863446</v>
      </c>
      <c r="K114">
        <v>1547.0855950927</v>
      </c>
      <c r="L114">
        <v>1555.2050403022</v>
      </c>
      <c r="M114">
        <v>1562.3062324688</v>
      </c>
    </row>
    <row r="115" spans="1:13">
      <c r="A115" t="s">
        <v>1366</v>
      </c>
      <c r="B115">
        <v>1538.7300671907</v>
      </c>
      <c r="C115">
        <v>1546.4854574018</v>
      </c>
      <c r="D115">
        <v>1555.1430557032</v>
      </c>
      <c r="E115">
        <v>1562.3119917843</v>
      </c>
      <c r="F115">
        <v>1538.898257727</v>
      </c>
      <c r="G115">
        <v>1546.9894011518</v>
      </c>
      <c r="H115">
        <v>1555.2861185993</v>
      </c>
      <c r="I115">
        <v>1562.3145734932</v>
      </c>
      <c r="J115">
        <v>1538.7389285164</v>
      </c>
      <c r="K115">
        <v>1547.084232203</v>
      </c>
      <c r="L115">
        <v>1555.2058270186</v>
      </c>
      <c r="M115">
        <v>1562.3113958572</v>
      </c>
    </row>
    <row r="116" spans="1:13">
      <c r="A116" t="s">
        <v>1367</v>
      </c>
      <c r="B116">
        <v>1538.7291031088</v>
      </c>
      <c r="C116">
        <v>1546.4840955692</v>
      </c>
      <c r="D116">
        <v>1555.1424652326</v>
      </c>
      <c r="E116">
        <v>1562.3429728551</v>
      </c>
      <c r="F116">
        <v>1538.8974874228</v>
      </c>
      <c r="G116">
        <v>1546.9894011518</v>
      </c>
      <c r="H116">
        <v>1555.2843487866</v>
      </c>
      <c r="I116">
        <v>1562.3397951035</v>
      </c>
      <c r="J116">
        <v>1538.7373863446</v>
      </c>
      <c r="K116">
        <v>1547.0850107249</v>
      </c>
      <c r="L116">
        <v>1555.2054326986</v>
      </c>
      <c r="M116">
        <v>1562.3167572763</v>
      </c>
    </row>
    <row r="117" spans="1:13">
      <c r="A117" t="s">
        <v>1368</v>
      </c>
      <c r="B117">
        <v>1538.727368894</v>
      </c>
      <c r="C117">
        <v>1546.4842895732</v>
      </c>
      <c r="D117">
        <v>1555.1444328286</v>
      </c>
      <c r="E117">
        <v>1562.3247024158</v>
      </c>
      <c r="F117">
        <v>1538.896523131</v>
      </c>
      <c r="G117">
        <v>1546.9899854474</v>
      </c>
      <c r="H117">
        <v>1555.2900564471</v>
      </c>
      <c r="I117">
        <v>1562.3201348727</v>
      </c>
      <c r="J117">
        <v>1538.7370022144</v>
      </c>
      <c r="K117">
        <v>1547.0850107249</v>
      </c>
      <c r="L117">
        <v>1555.2085814942</v>
      </c>
      <c r="M117">
        <v>1562.3109998668</v>
      </c>
    </row>
    <row r="118" spans="1:13">
      <c r="A118" t="s">
        <v>1369</v>
      </c>
      <c r="B118">
        <v>1538.729489118</v>
      </c>
      <c r="C118">
        <v>1546.4858473124</v>
      </c>
      <c r="D118">
        <v>1555.1416766569</v>
      </c>
      <c r="E118">
        <v>1562.3250984131</v>
      </c>
      <c r="F118">
        <v>1538.8978716331</v>
      </c>
      <c r="G118">
        <v>1546.9903756124</v>
      </c>
      <c r="H118">
        <v>1555.2878903398</v>
      </c>
      <c r="I118">
        <v>1562.3179491391</v>
      </c>
      <c r="J118">
        <v>1538.7371942795</v>
      </c>
      <c r="K118">
        <v>1547.0869579848</v>
      </c>
      <c r="L118">
        <v>1555.2064175374</v>
      </c>
      <c r="M118">
        <v>1562.3145734932</v>
      </c>
    </row>
    <row r="119" spans="1:13">
      <c r="A119" t="s">
        <v>1370</v>
      </c>
      <c r="B119">
        <v>1538.728140911</v>
      </c>
      <c r="C119">
        <v>1546.4837056595</v>
      </c>
      <c r="D119">
        <v>1555.1399071729</v>
      </c>
      <c r="E119">
        <v>1562.3320497521</v>
      </c>
      <c r="F119">
        <v>1538.898257727</v>
      </c>
      <c r="G119">
        <v>1546.9901795782</v>
      </c>
      <c r="H119">
        <v>1555.2869073215</v>
      </c>
      <c r="I119">
        <v>1562.3477385361</v>
      </c>
      <c r="J119">
        <v>1538.7364241365</v>
      </c>
      <c r="K119">
        <v>1547.0850107249</v>
      </c>
      <c r="L119">
        <v>1555.2066137359</v>
      </c>
      <c r="M119">
        <v>1562.3183470742</v>
      </c>
    </row>
    <row r="120" spans="1:13">
      <c r="A120" t="s">
        <v>1371</v>
      </c>
      <c r="B120">
        <v>1538.7296811812</v>
      </c>
      <c r="C120">
        <v>1546.4842895732</v>
      </c>
      <c r="D120">
        <v>1555.1444328286</v>
      </c>
      <c r="E120">
        <v>1562.3125877118</v>
      </c>
      <c r="F120">
        <v>1538.9009547397</v>
      </c>
      <c r="G120">
        <v>1546.9911540399</v>
      </c>
      <c r="H120">
        <v>1555.2855299438</v>
      </c>
      <c r="I120">
        <v>1562.3046446366</v>
      </c>
      <c r="J120">
        <v>1538.7368082664</v>
      </c>
      <c r="K120">
        <v>1547.0869579848</v>
      </c>
      <c r="L120">
        <v>1555.2072042552</v>
      </c>
      <c r="M120">
        <v>1562.3111978619</v>
      </c>
    </row>
    <row r="121" spans="1:13">
      <c r="A121" t="s">
        <v>1372</v>
      </c>
      <c r="B121">
        <v>1538.729489118</v>
      </c>
      <c r="C121">
        <v>1546.4825397355</v>
      </c>
      <c r="D121">
        <v>1555.1397090678</v>
      </c>
      <c r="E121">
        <v>1562.3250984131</v>
      </c>
      <c r="F121">
        <v>1538.8972953177</v>
      </c>
      <c r="G121">
        <v>1546.9909599087</v>
      </c>
      <c r="H121">
        <v>1555.2859223807</v>
      </c>
      <c r="I121">
        <v>1562.341978957</v>
      </c>
      <c r="J121">
        <v>1538.738350437</v>
      </c>
      <c r="K121">
        <v>1547.0850107249</v>
      </c>
      <c r="L121">
        <v>1555.2056308203</v>
      </c>
      <c r="M121">
        <v>1562.3151694228</v>
      </c>
    </row>
    <row r="122" spans="1:13">
      <c r="A122" t="s">
        <v>1373</v>
      </c>
      <c r="B122">
        <v>1538.7287189827</v>
      </c>
      <c r="C122">
        <v>1546.4846794832</v>
      </c>
      <c r="D122">
        <v>1555.1446290115</v>
      </c>
      <c r="E122">
        <v>1562.3203328702</v>
      </c>
      <c r="F122">
        <v>1538.8972953177</v>
      </c>
      <c r="G122">
        <v>1546.9899854474</v>
      </c>
      <c r="H122">
        <v>1555.2843487866</v>
      </c>
      <c r="I122">
        <v>1562.3260922897</v>
      </c>
      <c r="J122">
        <v>1538.738350437</v>
      </c>
      <c r="K122">
        <v>1547.0850107249</v>
      </c>
      <c r="L122">
        <v>1555.207794775</v>
      </c>
      <c r="M122">
        <v>1562.3149714266</v>
      </c>
    </row>
    <row r="123" spans="1:13">
      <c r="A123" t="s">
        <v>1374</v>
      </c>
      <c r="B123">
        <v>1538.7316074648</v>
      </c>
      <c r="C123">
        <v>1546.4848734873</v>
      </c>
      <c r="D123">
        <v>1555.1456137733</v>
      </c>
      <c r="E123">
        <v>1562.3072263213</v>
      </c>
      <c r="F123">
        <v>1538.8984498324</v>
      </c>
      <c r="G123">
        <v>1546.9899854474</v>
      </c>
      <c r="H123">
        <v>1555.2871035403</v>
      </c>
      <c r="I123">
        <v>1562.3254963518</v>
      </c>
      <c r="J123">
        <v>1538.7398907277</v>
      </c>
      <c r="K123">
        <v>1547.0830634698</v>
      </c>
      <c r="L123">
        <v>1555.2075985762</v>
      </c>
      <c r="M123">
        <v>1562.3125877118</v>
      </c>
    </row>
    <row r="124" spans="1:13">
      <c r="A124" t="s">
        <v>1375</v>
      </c>
      <c r="B124">
        <v>1538.7292951719</v>
      </c>
      <c r="C124">
        <v>1546.4840955692</v>
      </c>
      <c r="D124">
        <v>1555.1395128862</v>
      </c>
      <c r="E124">
        <v>1562.3197369368</v>
      </c>
      <c r="F124">
        <v>1538.9011487291</v>
      </c>
      <c r="G124">
        <v>1546.9903756124</v>
      </c>
      <c r="H124">
        <v>1555.284741223</v>
      </c>
      <c r="I124">
        <v>1562.3386032073</v>
      </c>
      <c r="J124">
        <v>1538.737772358</v>
      </c>
      <c r="K124">
        <v>1547.0844263575</v>
      </c>
      <c r="L124">
        <v>1555.2046459825</v>
      </c>
      <c r="M124">
        <v>1562.3131836398</v>
      </c>
    </row>
    <row r="125" spans="1:13">
      <c r="A125" t="s">
        <v>1376</v>
      </c>
      <c r="B125">
        <v>1538.7300671907</v>
      </c>
      <c r="C125">
        <v>1546.4829277427</v>
      </c>
      <c r="D125">
        <v>1555.1460061397</v>
      </c>
      <c r="E125">
        <v>1562.3223186713</v>
      </c>
      <c r="F125">
        <v>1538.8988359266</v>
      </c>
      <c r="G125">
        <v>1546.9911540399</v>
      </c>
      <c r="H125">
        <v>1555.2882847017</v>
      </c>
      <c r="I125">
        <v>1562.3171552107</v>
      </c>
      <c r="J125">
        <v>1538.737772358</v>
      </c>
      <c r="K125">
        <v>1547.0855950927</v>
      </c>
      <c r="L125">
        <v>1555.2083852952</v>
      </c>
      <c r="M125">
        <v>1562.3137795683</v>
      </c>
    </row>
    <row r="126" spans="1:13">
      <c r="A126" t="s">
        <v>1377</v>
      </c>
      <c r="B126">
        <v>1538.7271768314</v>
      </c>
      <c r="C126">
        <v>1546.483317652</v>
      </c>
      <c r="D126">
        <v>1555.143842357</v>
      </c>
      <c r="E126">
        <v>1562.3256943507</v>
      </c>
      <c r="F126">
        <v>1538.8974874228</v>
      </c>
      <c r="G126">
        <v>1546.9903756124</v>
      </c>
      <c r="H126">
        <v>1555.2894658649</v>
      </c>
      <c r="I126">
        <v>1562.3159633491</v>
      </c>
      <c r="J126">
        <v>1538.7354600465</v>
      </c>
      <c r="K126">
        <v>1547.0857892476</v>
      </c>
      <c r="L126">
        <v>1555.2072042552</v>
      </c>
      <c r="M126">
        <v>1562.3145734932</v>
      </c>
    </row>
    <row r="127" spans="1:13">
      <c r="A127" t="s">
        <v>1378</v>
      </c>
      <c r="B127">
        <v>1538.7310293909</v>
      </c>
      <c r="C127">
        <v>1546.4850674914</v>
      </c>
      <c r="D127">
        <v>1555.1418747624</v>
      </c>
      <c r="E127">
        <v>1562.3145734932</v>
      </c>
      <c r="F127">
        <v>1538.898257727</v>
      </c>
      <c r="G127">
        <v>1546.9903756124</v>
      </c>
      <c r="H127">
        <v>1555.2869073215</v>
      </c>
      <c r="I127">
        <v>1562.3068283919</v>
      </c>
      <c r="J127">
        <v>1538.7381583716</v>
      </c>
      <c r="K127">
        <v>1547.0838419906</v>
      </c>
      <c r="L127">
        <v>1555.2052365004</v>
      </c>
      <c r="M127">
        <v>1562.3119917843</v>
      </c>
    </row>
    <row r="128" spans="1:13">
      <c r="A128" t="s">
        <v>1379</v>
      </c>
      <c r="B128">
        <v>1538.7300671907</v>
      </c>
      <c r="C128">
        <v>1546.4846794832</v>
      </c>
      <c r="D128">
        <v>1555.1450233007</v>
      </c>
      <c r="E128">
        <v>1562.3280781054</v>
      </c>
      <c r="F128">
        <v>1538.8980656217</v>
      </c>
      <c r="G128">
        <v>1546.9874541374</v>
      </c>
      <c r="H128">
        <v>1555.2880884826</v>
      </c>
      <c r="I128">
        <v>1562.3135815725</v>
      </c>
      <c r="J128">
        <v>1538.7391205819</v>
      </c>
      <c r="K128">
        <v>1547.0836478362</v>
      </c>
      <c r="L128">
        <v>1555.2072042552</v>
      </c>
      <c r="M128">
        <v>1562.3143754972</v>
      </c>
    </row>
    <row r="129" spans="1:13">
      <c r="A129" t="s">
        <v>1380</v>
      </c>
      <c r="B129">
        <v>1538.7296811812</v>
      </c>
      <c r="C129">
        <v>1546.4844854792</v>
      </c>
      <c r="D129">
        <v>1555.1422671269</v>
      </c>
      <c r="E129">
        <v>1562.3282761049</v>
      </c>
      <c r="F129">
        <v>1538.8957528285</v>
      </c>
      <c r="G129">
        <v>1546.9917383368</v>
      </c>
      <c r="H129">
        <v>1555.2853318016</v>
      </c>
      <c r="I129">
        <v>1562.308218234</v>
      </c>
      <c r="J129">
        <v>1538.7381583716</v>
      </c>
      <c r="K129">
        <v>1547.0869579848</v>
      </c>
      <c r="L129">
        <v>1555.206023217</v>
      </c>
      <c r="M129">
        <v>1562.3147714893</v>
      </c>
    </row>
    <row r="130" spans="1:13">
      <c r="A130" t="s">
        <v>1381</v>
      </c>
      <c r="B130">
        <v>1538.7291031088</v>
      </c>
      <c r="C130">
        <v>1546.4858473124</v>
      </c>
      <c r="D130">
        <v>1555.1410881107</v>
      </c>
      <c r="E130">
        <v>1562.3352274722</v>
      </c>
      <c r="F130">
        <v>1538.8971013292</v>
      </c>
      <c r="G130">
        <v>1546.9892070211</v>
      </c>
      <c r="H130">
        <v>1555.2853318016</v>
      </c>
      <c r="I130">
        <v>1562.3445607651</v>
      </c>
      <c r="J130">
        <v>1538.7393126475</v>
      </c>
      <c r="K130">
        <v>1547.0850107249</v>
      </c>
      <c r="L130">
        <v>1555.2038592673</v>
      </c>
      <c r="M130">
        <v>1562.316957214</v>
      </c>
    </row>
    <row r="131" spans="1:13">
      <c r="A131" t="s">
        <v>1382</v>
      </c>
      <c r="B131">
        <v>1538.7296811812</v>
      </c>
      <c r="C131">
        <v>1546.4848734873</v>
      </c>
      <c r="D131">
        <v>1555.1493508788</v>
      </c>
      <c r="E131">
        <v>1562.3215247385</v>
      </c>
      <c r="F131">
        <v>1538.8974874228</v>
      </c>
      <c r="G131">
        <v>1546.9905697434</v>
      </c>
      <c r="H131">
        <v>1555.2880884826</v>
      </c>
      <c r="I131">
        <v>1562.3425749074</v>
      </c>
      <c r="J131">
        <v>1538.7381583716</v>
      </c>
      <c r="K131">
        <v>1547.0869579848</v>
      </c>
      <c r="L131">
        <v>1555.2087796168</v>
      </c>
      <c r="M131">
        <v>1562.3157653527</v>
      </c>
    </row>
    <row r="132" spans="1:13">
      <c r="A132" t="s">
        <v>1383</v>
      </c>
      <c r="B132">
        <v>1538.728140911</v>
      </c>
      <c r="C132">
        <v>1546.4864312277</v>
      </c>
      <c r="D132">
        <v>1555.1387262369</v>
      </c>
      <c r="E132">
        <v>1562.3314538097</v>
      </c>
      <c r="F132">
        <v>1538.896523131</v>
      </c>
      <c r="G132">
        <v>1546.9899854474</v>
      </c>
      <c r="H132">
        <v>1555.2841506447</v>
      </c>
      <c r="I132">
        <v>1562.3431708583</v>
      </c>
      <c r="J132">
        <v>1538.7370022144</v>
      </c>
      <c r="K132">
        <v>1547.0850107249</v>
      </c>
      <c r="L132">
        <v>1555.2036630694</v>
      </c>
      <c r="M132">
        <v>1562.3157653527</v>
      </c>
    </row>
    <row r="133" spans="1:13">
      <c r="A133" t="s">
        <v>1384</v>
      </c>
      <c r="B133">
        <v>1538.7296811812</v>
      </c>
      <c r="C133">
        <v>1546.4842895732</v>
      </c>
      <c r="D133">
        <v>1555.1406938234</v>
      </c>
      <c r="E133">
        <v>1562.3360214189</v>
      </c>
      <c r="F133">
        <v>1538.8986438211</v>
      </c>
      <c r="G133">
        <v>1546.9911540399</v>
      </c>
      <c r="H133">
        <v>1555.2861185993</v>
      </c>
      <c r="I133">
        <v>1562.3411850042</v>
      </c>
      <c r="J133">
        <v>1538.7381583716</v>
      </c>
      <c r="K133">
        <v>1547.0850107249</v>
      </c>
      <c r="L133">
        <v>1555.2056308203</v>
      </c>
      <c r="M133">
        <v>1562.3151694228</v>
      </c>
    </row>
    <row r="134" spans="1:13">
      <c r="A134" t="s">
        <v>1385</v>
      </c>
      <c r="B134">
        <v>1538.7310293909</v>
      </c>
      <c r="C134">
        <v>1546.4831217463</v>
      </c>
      <c r="D134">
        <v>1555.1430557032</v>
      </c>
      <c r="E134">
        <v>1562.3191410038</v>
      </c>
      <c r="F134">
        <v>1538.8984498324</v>
      </c>
      <c r="G134">
        <v>1546.9907638744</v>
      </c>
      <c r="H134">
        <v>1555.288875283</v>
      </c>
      <c r="I134">
        <v>1562.3183470742</v>
      </c>
      <c r="J134">
        <v>1538.7393126475</v>
      </c>
      <c r="K134">
        <v>1547.0857892476</v>
      </c>
      <c r="L134">
        <v>1555.2085814942</v>
      </c>
      <c r="M134">
        <v>1562.3171552107</v>
      </c>
    </row>
    <row r="135" spans="1:13">
      <c r="A135" t="s">
        <v>1386</v>
      </c>
      <c r="B135">
        <v>1538.7283329738</v>
      </c>
      <c r="C135">
        <v>1546.4817599179</v>
      </c>
      <c r="D135">
        <v>1555.1424652326</v>
      </c>
      <c r="E135">
        <v>1562.3393971575</v>
      </c>
      <c r="F135">
        <v>1538.8967171193</v>
      </c>
      <c r="G135">
        <v>1546.9892070211</v>
      </c>
      <c r="H135">
        <v>1555.2869073215</v>
      </c>
      <c r="I135">
        <v>1562.3425749074</v>
      </c>
      <c r="J135">
        <v>1538.7373863446</v>
      </c>
      <c r="K135">
        <v>1547.0850107249</v>
      </c>
      <c r="L135">
        <v>1555.207794775</v>
      </c>
      <c r="M135">
        <v>1562.3177511422</v>
      </c>
    </row>
    <row r="136" spans="1:13">
      <c r="A136" t="s">
        <v>1387</v>
      </c>
      <c r="B136">
        <v>1538.7287189827</v>
      </c>
      <c r="C136">
        <v>1546.4837056595</v>
      </c>
      <c r="D136">
        <v>1555.1444328286</v>
      </c>
      <c r="E136">
        <v>1562.3322477526</v>
      </c>
      <c r="F136">
        <v>1538.8972953177</v>
      </c>
      <c r="G136">
        <v>1546.9897913165</v>
      </c>
      <c r="H136">
        <v>1555.2896620843</v>
      </c>
      <c r="I136">
        <v>1562.3322477526</v>
      </c>
      <c r="J136">
        <v>1538.737772358</v>
      </c>
      <c r="K136">
        <v>1547.0869579848</v>
      </c>
      <c r="L136">
        <v>1555.206023217</v>
      </c>
      <c r="M136">
        <v>1562.3165592797</v>
      </c>
    </row>
    <row r="137" spans="1:13">
      <c r="A137" t="s">
        <v>1388</v>
      </c>
      <c r="B137">
        <v>1538.7283329738</v>
      </c>
      <c r="C137">
        <v>1546.4846794832</v>
      </c>
      <c r="D137">
        <v>1555.1442347224</v>
      </c>
      <c r="E137">
        <v>1562.319339001</v>
      </c>
      <c r="F137">
        <v>1538.8976795279</v>
      </c>
      <c r="G137">
        <v>1546.9925167656</v>
      </c>
      <c r="H137">
        <v>1555.2861185993</v>
      </c>
      <c r="I137">
        <v>1562.3050406238</v>
      </c>
      <c r="J137">
        <v>1538.7373863446</v>
      </c>
      <c r="K137">
        <v>1547.0857892476</v>
      </c>
      <c r="L137">
        <v>1555.206023217</v>
      </c>
      <c r="M137">
        <v>1562.3127857074</v>
      </c>
    </row>
    <row r="138" spans="1:13">
      <c r="A138" t="s">
        <v>1389</v>
      </c>
      <c r="B138">
        <v>1538.7310293909</v>
      </c>
      <c r="C138">
        <v>1546.4839015654</v>
      </c>
      <c r="D138">
        <v>1555.1432518857</v>
      </c>
      <c r="E138">
        <v>1562.3165592797</v>
      </c>
      <c r="F138">
        <v>1538.8984498324</v>
      </c>
      <c r="G138">
        <v>1546.9876482676</v>
      </c>
      <c r="H138">
        <v>1555.2871035403</v>
      </c>
      <c r="I138">
        <v>1562.2968996338</v>
      </c>
      <c r="J138">
        <v>1538.7398907277</v>
      </c>
      <c r="K138">
        <v>1547.0844263575</v>
      </c>
      <c r="L138">
        <v>1555.2054326986</v>
      </c>
      <c r="M138">
        <v>1562.3119917843</v>
      </c>
    </row>
    <row r="139" spans="1:13">
      <c r="A139" t="s">
        <v>1390</v>
      </c>
      <c r="B139">
        <v>1538.7296811812</v>
      </c>
      <c r="C139">
        <v>1546.4846794832</v>
      </c>
      <c r="D139">
        <v>1555.1430557032</v>
      </c>
      <c r="E139">
        <v>1562.3465466278</v>
      </c>
      <c r="F139">
        <v>1538.8974874228</v>
      </c>
      <c r="G139">
        <v>1546.9899854474</v>
      </c>
      <c r="H139">
        <v>1555.286709179</v>
      </c>
      <c r="I139">
        <v>1562.355086089</v>
      </c>
      <c r="J139">
        <v>1538.7373863446</v>
      </c>
      <c r="K139">
        <v>1547.0844263575</v>
      </c>
      <c r="L139">
        <v>1555.2064175374</v>
      </c>
      <c r="M139">
        <v>1562.3209288041</v>
      </c>
    </row>
    <row r="140" spans="1:13">
      <c r="A140" t="s">
        <v>1391</v>
      </c>
      <c r="B140">
        <v>1538.729489118</v>
      </c>
      <c r="C140">
        <v>1546.4856514061</v>
      </c>
      <c r="D140">
        <v>1555.1434480683</v>
      </c>
      <c r="E140">
        <v>1562.3159633491</v>
      </c>
      <c r="F140">
        <v>1538.8961389213</v>
      </c>
      <c r="G140">
        <v>1546.9897913165</v>
      </c>
      <c r="H140">
        <v>1555.2861185993</v>
      </c>
      <c r="I140">
        <v>1562.3173532075</v>
      </c>
      <c r="J140">
        <v>1538.737772358</v>
      </c>
      <c r="K140">
        <v>1547.086373616</v>
      </c>
      <c r="L140">
        <v>1555.2068099344</v>
      </c>
      <c r="M140">
        <v>1562.3107999305</v>
      </c>
    </row>
    <row r="141" spans="1:13">
      <c r="A141" t="s">
        <v>1392</v>
      </c>
      <c r="B141">
        <v>1538.7291031088</v>
      </c>
      <c r="C141">
        <v>1546.4840955692</v>
      </c>
      <c r="D141">
        <v>1555.1444328286</v>
      </c>
      <c r="E141">
        <v>1562.3038507218</v>
      </c>
      <c r="F141">
        <v>1538.8967171193</v>
      </c>
      <c r="G141">
        <v>1546.9909599087</v>
      </c>
      <c r="H141">
        <v>1555.2869073215</v>
      </c>
      <c r="I141">
        <v>1562.2998792185</v>
      </c>
      <c r="J141">
        <v>1538.7373863446</v>
      </c>
      <c r="K141">
        <v>1547.0830634698</v>
      </c>
      <c r="L141">
        <v>1555.207794775</v>
      </c>
      <c r="M141">
        <v>1562.3115957936</v>
      </c>
    </row>
    <row r="142" spans="1:13">
      <c r="A142" t="s">
        <v>1393</v>
      </c>
      <c r="B142">
        <v>1538.7300671907</v>
      </c>
      <c r="C142">
        <v>1546.4842895732</v>
      </c>
      <c r="D142">
        <v>1555.1434480683</v>
      </c>
      <c r="E142">
        <v>1562.3143754972</v>
      </c>
      <c r="F142">
        <v>1538.8984498324</v>
      </c>
      <c r="G142">
        <v>1546.9921265995</v>
      </c>
      <c r="H142">
        <v>1555.2872997592</v>
      </c>
      <c r="I142">
        <v>1562.3536961635</v>
      </c>
      <c r="J142">
        <v>1538.738350437</v>
      </c>
      <c r="K142">
        <v>1547.086373616</v>
      </c>
      <c r="L142">
        <v>1555.2079909739</v>
      </c>
      <c r="M142">
        <v>1562.3111978619</v>
      </c>
    </row>
    <row r="143" spans="1:13">
      <c r="A143" t="s">
        <v>1394</v>
      </c>
      <c r="B143">
        <v>1538.729489118</v>
      </c>
      <c r="C143">
        <v>1546.4840955692</v>
      </c>
      <c r="D143">
        <v>1555.1418747624</v>
      </c>
      <c r="E143">
        <v>1562.3322477526</v>
      </c>
      <c r="F143">
        <v>1538.8976795279</v>
      </c>
      <c r="G143">
        <v>1546.9895971857</v>
      </c>
      <c r="H143">
        <v>1555.2863167416</v>
      </c>
      <c r="I143">
        <v>1562.333439639</v>
      </c>
      <c r="J143">
        <v>1538.737772358</v>
      </c>
      <c r="K143">
        <v>1547.086373616</v>
      </c>
      <c r="L143">
        <v>1555.206023217</v>
      </c>
      <c r="M143">
        <v>1562.3191410038</v>
      </c>
    </row>
    <row r="144" spans="1:13">
      <c r="A144" t="s">
        <v>1395</v>
      </c>
      <c r="B144">
        <v>1538.729489118</v>
      </c>
      <c r="C144">
        <v>1546.4837056595</v>
      </c>
      <c r="D144">
        <v>1555.1418747624</v>
      </c>
      <c r="E144">
        <v>1562.3314538097</v>
      </c>
      <c r="F144">
        <v>1538.8980656217</v>
      </c>
      <c r="G144">
        <v>1546.9892070211</v>
      </c>
      <c r="H144">
        <v>1555.2878903398</v>
      </c>
      <c r="I144">
        <v>1562.3517102827</v>
      </c>
      <c r="J144">
        <v>1538.7371942795</v>
      </c>
      <c r="K144">
        <v>1547.084232203</v>
      </c>
      <c r="L144">
        <v>1555.2075985762</v>
      </c>
      <c r="M144">
        <v>1562.3145734932</v>
      </c>
    </row>
    <row r="145" spans="1:13">
      <c r="A145" t="s">
        <v>1396</v>
      </c>
      <c r="B145">
        <v>1538.7300671907</v>
      </c>
      <c r="C145">
        <v>1546.4835116557</v>
      </c>
      <c r="D145">
        <v>1555.1430557032</v>
      </c>
      <c r="E145">
        <v>1562.3282761049</v>
      </c>
      <c r="F145">
        <v>1538.899028032</v>
      </c>
      <c r="G145">
        <v>1546.9892070211</v>
      </c>
      <c r="H145">
        <v>1555.2886771401</v>
      </c>
      <c r="I145">
        <v>1562.3088141587</v>
      </c>
      <c r="J145">
        <v>1538.7389285164</v>
      </c>
      <c r="K145">
        <v>1547.0844263575</v>
      </c>
      <c r="L145">
        <v>1555.207794775</v>
      </c>
      <c r="M145">
        <v>1562.3199349342</v>
      </c>
    </row>
    <row r="146" spans="1:13">
      <c r="A146" t="s">
        <v>1397</v>
      </c>
      <c r="B146">
        <v>1538.7291031088</v>
      </c>
      <c r="C146">
        <v>1546.4848734873</v>
      </c>
      <c r="D146">
        <v>1555.1430557032</v>
      </c>
      <c r="E146">
        <v>1562.3151694228</v>
      </c>
      <c r="F146">
        <v>1538.8963310261</v>
      </c>
      <c r="G146">
        <v>1546.9903756124</v>
      </c>
      <c r="H146">
        <v>1555.2861185993</v>
      </c>
      <c r="I146">
        <v>1562.2968996338</v>
      </c>
      <c r="J146">
        <v>1538.7387345679</v>
      </c>
      <c r="K146">
        <v>1547.0852048796</v>
      </c>
      <c r="L146">
        <v>1555.2058270186</v>
      </c>
      <c r="M146">
        <v>1562.3088141587</v>
      </c>
    </row>
    <row r="147" spans="1:13">
      <c r="A147" t="s">
        <v>1398</v>
      </c>
      <c r="B147">
        <v>1538.7300671907</v>
      </c>
      <c r="C147">
        <v>1546.4827337391</v>
      </c>
      <c r="D147">
        <v>1555.1399071729</v>
      </c>
      <c r="E147">
        <v>1562.3270842263</v>
      </c>
      <c r="F147">
        <v>1538.8976795279</v>
      </c>
      <c r="G147">
        <v>1546.9876482676</v>
      </c>
      <c r="H147">
        <v>1555.2855299438</v>
      </c>
      <c r="I147">
        <v>1562.3282761049</v>
      </c>
      <c r="J147">
        <v>1538.738350437</v>
      </c>
      <c r="K147">
        <v>1547.0844263575</v>
      </c>
      <c r="L147">
        <v>1555.2040554651</v>
      </c>
      <c r="M147">
        <v>1562.3159633491</v>
      </c>
    </row>
    <row r="148" spans="1:13">
      <c r="A148" t="s">
        <v>1399</v>
      </c>
      <c r="B148">
        <v>1538.7287189827</v>
      </c>
      <c r="C148">
        <v>1546.483317652</v>
      </c>
      <c r="D148">
        <v>1555.1387262369</v>
      </c>
      <c r="E148">
        <v>1562.3405890548</v>
      </c>
      <c r="F148">
        <v>1538.899028032</v>
      </c>
      <c r="G148">
        <v>1546.9895971857</v>
      </c>
      <c r="H148">
        <v>1555.2851355833</v>
      </c>
      <c r="I148">
        <v>1562.3260922897</v>
      </c>
      <c r="J148">
        <v>1538.7370022144</v>
      </c>
      <c r="K148">
        <v>1547.0857892476</v>
      </c>
      <c r="L148">
        <v>1555.206023217</v>
      </c>
      <c r="M148">
        <v>1562.3175531454</v>
      </c>
    </row>
    <row r="149" spans="1:13">
      <c r="A149" t="s">
        <v>1400</v>
      </c>
      <c r="B149">
        <v>1538.7300671907</v>
      </c>
      <c r="C149">
        <v>1546.4850674914</v>
      </c>
      <c r="D149">
        <v>1555.1442347224</v>
      </c>
      <c r="E149">
        <v>1562.3360214189</v>
      </c>
      <c r="F149">
        <v>1538.899222021</v>
      </c>
      <c r="G149">
        <v>1546.9897913165</v>
      </c>
      <c r="H149">
        <v>1555.2865129603</v>
      </c>
      <c r="I149">
        <v>1562.3360214189</v>
      </c>
      <c r="J149">
        <v>1538.738350437</v>
      </c>
      <c r="K149">
        <v>1547.0844263575</v>
      </c>
      <c r="L149">
        <v>1555.2064175374</v>
      </c>
      <c r="M149">
        <v>1562.3223186713</v>
      </c>
    </row>
    <row r="150" spans="1:13">
      <c r="A150" t="s">
        <v>1401</v>
      </c>
      <c r="B150">
        <v>1538.7292951719</v>
      </c>
      <c r="C150">
        <v>1546.4850674914</v>
      </c>
      <c r="D150">
        <v>1555.1414804748</v>
      </c>
      <c r="E150">
        <v>1562.3260922897</v>
      </c>
      <c r="F150">
        <v>1538.8980656217</v>
      </c>
      <c r="G150">
        <v>1546.9903756124</v>
      </c>
      <c r="H150">
        <v>1555.2890715024</v>
      </c>
      <c r="I150">
        <v>1562.3038507218</v>
      </c>
      <c r="J150">
        <v>1538.737772358</v>
      </c>
      <c r="K150">
        <v>1547.086373616</v>
      </c>
      <c r="L150">
        <v>1555.207794775</v>
      </c>
      <c r="M150">
        <v>1562.3123897163</v>
      </c>
    </row>
    <row r="151" spans="1:13">
      <c r="A151" t="s">
        <v>1402</v>
      </c>
      <c r="B151">
        <v>1538.7275628397</v>
      </c>
      <c r="C151">
        <v>1546.4848734873</v>
      </c>
      <c r="D151">
        <v>1555.1430557032</v>
      </c>
      <c r="E151">
        <v>1562.3197369368</v>
      </c>
      <c r="F151">
        <v>1538.8976795279</v>
      </c>
      <c r="G151">
        <v>1546.9917383368</v>
      </c>
      <c r="H151">
        <v>1555.2892677217</v>
      </c>
      <c r="I151">
        <v>1562.3348295285</v>
      </c>
      <c r="J151">
        <v>1538.7352679819</v>
      </c>
      <c r="K151">
        <v>1547.086179461</v>
      </c>
      <c r="L151">
        <v>1555.2097625363</v>
      </c>
      <c r="M151">
        <v>1562.3131836398</v>
      </c>
    </row>
    <row r="152" spans="1:13">
      <c r="A152" t="s">
        <v>1403</v>
      </c>
      <c r="B152">
        <v>1538.7302592541</v>
      </c>
      <c r="C152">
        <v>1546.4842895732</v>
      </c>
      <c r="D152">
        <v>1555.1393167046</v>
      </c>
      <c r="E152">
        <v>1562.3034527941</v>
      </c>
      <c r="F152">
        <v>1538.898257727</v>
      </c>
      <c r="G152">
        <v>1546.9907638744</v>
      </c>
      <c r="H152">
        <v>1555.2859223807</v>
      </c>
      <c r="I152">
        <v>1562.2963037182</v>
      </c>
      <c r="J152">
        <v>1538.7373863446</v>
      </c>
      <c r="K152">
        <v>1547.0855950927</v>
      </c>
      <c r="L152">
        <v>1555.2042535865</v>
      </c>
      <c r="M152">
        <v>1562.3119917843</v>
      </c>
    </row>
    <row r="153" spans="1:13">
      <c r="A153" t="s">
        <v>1404</v>
      </c>
      <c r="B153">
        <v>1538.7283329738</v>
      </c>
      <c r="C153">
        <v>1546.4852633976</v>
      </c>
      <c r="D153">
        <v>1555.1432518857</v>
      </c>
      <c r="E153">
        <v>1562.3109998668</v>
      </c>
      <c r="F153">
        <v>1538.8957528285</v>
      </c>
      <c r="G153">
        <v>1546.9899854474</v>
      </c>
      <c r="H153">
        <v>1555.2855299438</v>
      </c>
      <c r="I153">
        <v>1562.3352274722</v>
      </c>
      <c r="J153">
        <v>1538.7373863446</v>
      </c>
      <c r="K153">
        <v>1547.0855950927</v>
      </c>
      <c r="L153">
        <v>1555.2062213389</v>
      </c>
      <c r="M153">
        <v>1562.3123897163</v>
      </c>
    </row>
    <row r="154" spans="1:13">
      <c r="A154" t="s">
        <v>1405</v>
      </c>
      <c r="B154">
        <v>1538.7287189827</v>
      </c>
      <c r="C154">
        <v>1546.4852633976</v>
      </c>
      <c r="D154">
        <v>1555.1410881107</v>
      </c>
      <c r="E154">
        <v>1562.3191410038</v>
      </c>
      <c r="F154">
        <v>1538.8984498324</v>
      </c>
      <c r="G154">
        <v>1546.9895971857</v>
      </c>
      <c r="H154">
        <v>1555.2861185993</v>
      </c>
      <c r="I154">
        <v>1562.3165592797</v>
      </c>
      <c r="J154">
        <v>1538.738350437</v>
      </c>
      <c r="K154">
        <v>1547.0857892476</v>
      </c>
      <c r="L154">
        <v>1555.2064175374</v>
      </c>
      <c r="M154">
        <v>1562.3131836398</v>
      </c>
    </row>
    <row r="155" spans="1:13">
      <c r="A155" t="s">
        <v>1406</v>
      </c>
      <c r="B155">
        <v>1538.728140911</v>
      </c>
      <c r="C155">
        <v>1546.4821498266</v>
      </c>
      <c r="D155">
        <v>1555.1444328286</v>
      </c>
      <c r="E155">
        <v>1562.3078222452</v>
      </c>
      <c r="F155">
        <v>1538.8980656217</v>
      </c>
      <c r="G155">
        <v>1546.9878443012</v>
      </c>
      <c r="H155">
        <v>1555.2863167416</v>
      </c>
      <c r="I155">
        <v>1562.3078222452</v>
      </c>
      <c r="J155">
        <v>1538.7371942795</v>
      </c>
      <c r="K155">
        <v>1547.0850107249</v>
      </c>
      <c r="L155">
        <v>1555.2074004539</v>
      </c>
      <c r="M155">
        <v>1562.3092120891</v>
      </c>
    </row>
    <row r="156" spans="1:13">
      <c r="A156" t="s">
        <v>1407</v>
      </c>
      <c r="B156">
        <v>1538.7285250368</v>
      </c>
      <c r="C156">
        <v>1546.4854574018</v>
      </c>
      <c r="D156">
        <v>1555.1452194838</v>
      </c>
      <c r="E156">
        <v>1562.3256943507</v>
      </c>
      <c r="F156">
        <v>1538.8969092242</v>
      </c>
      <c r="G156">
        <v>1546.9897913165</v>
      </c>
      <c r="H156">
        <v>1555.2880884826</v>
      </c>
      <c r="I156">
        <v>1562.3086161641</v>
      </c>
      <c r="J156">
        <v>1538.7354600465</v>
      </c>
      <c r="K156">
        <v>1547.0844263575</v>
      </c>
      <c r="L156">
        <v>1555.2081890963</v>
      </c>
      <c r="M156">
        <v>1562.3131836398</v>
      </c>
    </row>
    <row r="157" spans="1:13">
      <c r="A157" t="s">
        <v>1408</v>
      </c>
      <c r="B157">
        <v>1538.7291031088</v>
      </c>
      <c r="C157">
        <v>1546.4866252322</v>
      </c>
      <c r="D157">
        <v>1555.1475813773</v>
      </c>
      <c r="E157">
        <v>1562.3290700446</v>
      </c>
      <c r="F157">
        <v>1538.8971013292</v>
      </c>
      <c r="G157">
        <v>1546.991348171</v>
      </c>
      <c r="H157">
        <v>1555.2906451061</v>
      </c>
      <c r="I157">
        <v>1562.3479365406</v>
      </c>
      <c r="J157">
        <v>1538.7368082664</v>
      </c>
      <c r="K157">
        <v>1547.0877365095</v>
      </c>
      <c r="L157">
        <v>1555.2109435802</v>
      </c>
      <c r="M157">
        <v>1562.3139775642</v>
      </c>
    </row>
    <row r="158" spans="1:13">
      <c r="A158" t="s">
        <v>1409</v>
      </c>
      <c r="B158">
        <v>1538.7306452639</v>
      </c>
      <c r="C158">
        <v>1546.4835116557</v>
      </c>
      <c r="D158">
        <v>1555.1444328286</v>
      </c>
      <c r="E158">
        <v>1562.3306598676</v>
      </c>
      <c r="F158">
        <v>1538.8976795279</v>
      </c>
      <c r="G158">
        <v>1546.9909599087</v>
      </c>
      <c r="H158">
        <v>1555.288875283</v>
      </c>
      <c r="I158">
        <v>1562.3117937889</v>
      </c>
      <c r="J158">
        <v>1538.7389285164</v>
      </c>
      <c r="K158">
        <v>1547.0877365095</v>
      </c>
      <c r="L158">
        <v>1555.2072042552</v>
      </c>
      <c r="M158">
        <v>1562.3163612832</v>
      </c>
    </row>
    <row r="159" spans="1:13">
      <c r="A159" t="s">
        <v>1410</v>
      </c>
      <c r="B159">
        <v>1538.7285250368</v>
      </c>
      <c r="C159">
        <v>1546.4837056595</v>
      </c>
      <c r="D159">
        <v>1555.1420709447</v>
      </c>
      <c r="E159">
        <v>1562.323708541</v>
      </c>
      <c r="F159">
        <v>1538.8959449332</v>
      </c>
      <c r="G159">
        <v>1546.9905697434</v>
      </c>
      <c r="H159">
        <v>1555.2861185993</v>
      </c>
      <c r="I159">
        <v>1562.333439639</v>
      </c>
      <c r="J159">
        <v>1538.7368082664</v>
      </c>
      <c r="K159">
        <v>1547.086373616</v>
      </c>
      <c r="L159">
        <v>1555.2089758159</v>
      </c>
      <c r="M159">
        <v>1562.3145734932</v>
      </c>
    </row>
    <row r="160" spans="1:13">
      <c r="A160" t="s">
        <v>1411</v>
      </c>
      <c r="B160">
        <v>1538.7277549024</v>
      </c>
      <c r="C160">
        <v>1546.4837056595</v>
      </c>
      <c r="D160">
        <v>1555.1434480683</v>
      </c>
      <c r="E160">
        <v>1562.3393971575</v>
      </c>
      <c r="F160">
        <v>1538.8986438211</v>
      </c>
      <c r="G160">
        <v>1546.9899854474</v>
      </c>
      <c r="H160">
        <v>1555.2859223807</v>
      </c>
      <c r="I160">
        <v>1562.3401911084</v>
      </c>
      <c r="J160">
        <v>1538.7360381238</v>
      </c>
      <c r="K160">
        <v>1547.0850107249</v>
      </c>
      <c r="L160">
        <v>1555.2066137359</v>
      </c>
      <c r="M160">
        <v>1562.3187430683</v>
      </c>
    </row>
    <row r="161" spans="1:13">
      <c r="A161" t="s">
        <v>1412</v>
      </c>
      <c r="B161">
        <v>1538.729489118</v>
      </c>
      <c r="C161">
        <v>1546.4837056595</v>
      </c>
      <c r="D161">
        <v>1555.1416766569</v>
      </c>
      <c r="E161">
        <v>1562.3117937889</v>
      </c>
      <c r="F161">
        <v>1538.898257727</v>
      </c>
      <c r="G161">
        <v>1546.9911540399</v>
      </c>
      <c r="H161">
        <v>1555.2884809209</v>
      </c>
      <c r="I161">
        <v>1562.3098080145</v>
      </c>
      <c r="J161">
        <v>1538.737772358</v>
      </c>
      <c r="K161">
        <v>1547.086373616</v>
      </c>
      <c r="L161">
        <v>1555.2064175374</v>
      </c>
      <c r="M161">
        <v>1562.3117937889</v>
      </c>
    </row>
    <row r="162" spans="1:13">
      <c r="A162" t="s">
        <v>1413</v>
      </c>
      <c r="B162">
        <v>1538.7300671907</v>
      </c>
      <c r="C162">
        <v>1546.4823438301</v>
      </c>
      <c r="D162">
        <v>1555.1464004296</v>
      </c>
      <c r="E162">
        <v>1562.3247024158</v>
      </c>
      <c r="F162">
        <v>1538.8953686192</v>
      </c>
      <c r="G162">
        <v>1546.9888168566</v>
      </c>
      <c r="H162">
        <v>1555.2876941208</v>
      </c>
      <c r="I162">
        <v>1562.3332416382</v>
      </c>
      <c r="J162">
        <v>1538.738350437</v>
      </c>
      <c r="K162">
        <v>1547.0850107249</v>
      </c>
      <c r="L162">
        <v>1555.2054326986</v>
      </c>
      <c r="M162">
        <v>1562.3155673564</v>
      </c>
    </row>
    <row r="163" spans="1:13">
      <c r="A163" t="s">
        <v>1414</v>
      </c>
      <c r="B163">
        <v>1538.728140911</v>
      </c>
      <c r="C163">
        <v>1546.4848734873</v>
      </c>
      <c r="D163">
        <v>1555.1410881107</v>
      </c>
      <c r="E163">
        <v>1562.341383007</v>
      </c>
      <c r="F163">
        <v>1538.8969092242</v>
      </c>
      <c r="G163">
        <v>1546.9917383368</v>
      </c>
      <c r="H163">
        <v>1555.284741223</v>
      </c>
      <c r="I163">
        <v>1562.3382052619</v>
      </c>
      <c r="J163">
        <v>1538.7370022144</v>
      </c>
      <c r="K163">
        <v>1547.0857892476</v>
      </c>
      <c r="L163">
        <v>1555.2052365004</v>
      </c>
      <c r="M163">
        <v>1562.3139775642</v>
      </c>
    </row>
    <row r="164" spans="1:13">
      <c r="A164" t="s">
        <v>1415</v>
      </c>
      <c r="B164">
        <v>1538.7304513175</v>
      </c>
      <c r="C164">
        <v>1546.4819558232</v>
      </c>
      <c r="D164">
        <v>1555.1475813773</v>
      </c>
      <c r="E164">
        <v>1562.3243044775</v>
      </c>
      <c r="F164">
        <v>1538.8998002212</v>
      </c>
      <c r="G164">
        <v>1546.9901795782</v>
      </c>
      <c r="H164">
        <v>1555.2898583038</v>
      </c>
      <c r="I164">
        <v>1562.3308578677</v>
      </c>
      <c r="J164">
        <v>1538.7387345679</v>
      </c>
      <c r="K164">
        <v>1547.0838419906</v>
      </c>
      <c r="L164">
        <v>1555.2089758159</v>
      </c>
      <c r="M164">
        <v>1562.3151694228</v>
      </c>
    </row>
    <row r="165" spans="1:13">
      <c r="A165" t="s">
        <v>1416</v>
      </c>
      <c r="B165">
        <v>1538.728140911</v>
      </c>
      <c r="C165">
        <v>1546.4827337391</v>
      </c>
      <c r="D165">
        <v>1555.1448251944</v>
      </c>
      <c r="E165">
        <v>1562.3380072599</v>
      </c>
      <c r="F165">
        <v>1538.8974874228</v>
      </c>
      <c r="G165">
        <v>1546.9894011518</v>
      </c>
      <c r="H165">
        <v>1555.2880884826</v>
      </c>
      <c r="I165">
        <v>1562.334035583</v>
      </c>
      <c r="J165">
        <v>1538.735846059</v>
      </c>
      <c r="K165">
        <v>1547.0855950927</v>
      </c>
      <c r="L165">
        <v>1555.2093682143</v>
      </c>
      <c r="M165">
        <v>1562.3149714266</v>
      </c>
    </row>
    <row r="166" spans="1:13">
      <c r="A166" t="s">
        <v>1417</v>
      </c>
      <c r="B166">
        <v>1538.728140911</v>
      </c>
      <c r="C166">
        <v>1546.4835116557</v>
      </c>
      <c r="D166">
        <v>1555.1432518857</v>
      </c>
      <c r="E166">
        <v>1562.3177511422</v>
      </c>
      <c r="F166">
        <v>1538.8988359266</v>
      </c>
      <c r="G166">
        <v>1546.9894011518</v>
      </c>
      <c r="H166">
        <v>1555.2892677217</v>
      </c>
      <c r="I166">
        <v>1562.3274821661</v>
      </c>
      <c r="J166">
        <v>1538.7364241365</v>
      </c>
      <c r="K166">
        <v>1547.0844263575</v>
      </c>
      <c r="L166">
        <v>1555.2056308203</v>
      </c>
      <c r="M166">
        <v>1562.3143754972</v>
      </c>
    </row>
    <row r="167" spans="1:13">
      <c r="A167" t="s">
        <v>1418</v>
      </c>
      <c r="B167">
        <v>1538.7283329738</v>
      </c>
      <c r="C167">
        <v>1546.4844854792</v>
      </c>
      <c r="D167">
        <v>1555.1458099565</v>
      </c>
      <c r="E167">
        <v>1562.3125877118</v>
      </c>
      <c r="F167">
        <v>1538.8986438211</v>
      </c>
      <c r="G167">
        <v>1546.9907638744</v>
      </c>
      <c r="H167">
        <v>1555.2863167416</v>
      </c>
      <c r="I167">
        <v>1562.3028568735</v>
      </c>
      <c r="J167">
        <v>1538.7373863446</v>
      </c>
      <c r="K167">
        <v>1547.0889052497</v>
      </c>
      <c r="L167">
        <v>1555.2099587357</v>
      </c>
      <c r="M167">
        <v>1562.3119917843</v>
      </c>
    </row>
    <row r="168" spans="1:13">
      <c r="A168" t="s">
        <v>1419</v>
      </c>
      <c r="B168">
        <v>1538.7291031088</v>
      </c>
      <c r="C168">
        <v>1546.4846794832</v>
      </c>
      <c r="D168">
        <v>1555.1430557032</v>
      </c>
      <c r="E168">
        <v>1562.3445607651</v>
      </c>
      <c r="F168">
        <v>1538.8963310261</v>
      </c>
      <c r="G168">
        <v>1546.9925167656</v>
      </c>
      <c r="H168">
        <v>1555.2851355833</v>
      </c>
      <c r="I168">
        <v>1562.3562780103</v>
      </c>
      <c r="J168">
        <v>1538.7368082664</v>
      </c>
      <c r="K168">
        <v>1547.0869579848</v>
      </c>
      <c r="L168">
        <v>1555.2070080566</v>
      </c>
      <c r="M168">
        <v>1562.3165592797</v>
      </c>
    </row>
    <row r="169" spans="1:13">
      <c r="A169" t="s">
        <v>1420</v>
      </c>
      <c r="B169">
        <v>1538.7300671907</v>
      </c>
      <c r="C169">
        <v>1546.483317652</v>
      </c>
      <c r="D169">
        <v>1555.1414804748</v>
      </c>
      <c r="E169">
        <v>1562.3260922897</v>
      </c>
      <c r="F169">
        <v>1538.8998002212</v>
      </c>
      <c r="G169">
        <v>1546.9911540399</v>
      </c>
      <c r="H169">
        <v>1555.2859223807</v>
      </c>
      <c r="I169">
        <v>1562.3451567175</v>
      </c>
      <c r="J169">
        <v>1538.738350437</v>
      </c>
      <c r="K169">
        <v>1547.086179461</v>
      </c>
      <c r="L169">
        <v>1555.2064175374</v>
      </c>
      <c r="M169">
        <v>1562.3157653527</v>
      </c>
    </row>
    <row r="170" spans="1:13">
      <c r="A170" t="s">
        <v>1421</v>
      </c>
      <c r="B170">
        <v>1538.7291031088</v>
      </c>
      <c r="C170">
        <v>1546.4825397355</v>
      </c>
      <c r="D170">
        <v>1555.1440385397</v>
      </c>
      <c r="E170">
        <v>1562.3326456949</v>
      </c>
      <c r="F170">
        <v>1538.8978716331</v>
      </c>
      <c r="G170">
        <v>1546.9909599087</v>
      </c>
      <c r="H170">
        <v>1555.2851355833</v>
      </c>
      <c r="I170">
        <v>1562.355484043</v>
      </c>
      <c r="J170">
        <v>1538.7381583716</v>
      </c>
      <c r="K170">
        <v>1547.086373616</v>
      </c>
      <c r="L170">
        <v>1555.2044497845</v>
      </c>
      <c r="M170">
        <v>1562.315367419</v>
      </c>
    </row>
    <row r="171" spans="1:13">
      <c r="A171" t="s">
        <v>1422</v>
      </c>
      <c r="B171">
        <v>1538.7310293909</v>
      </c>
      <c r="C171">
        <v>1546.4858473124</v>
      </c>
      <c r="D171">
        <v>1555.1393167046</v>
      </c>
      <c r="E171">
        <v>1562.3145734932</v>
      </c>
      <c r="F171">
        <v>1538.8998002212</v>
      </c>
      <c r="G171">
        <v>1546.9909599087</v>
      </c>
      <c r="H171">
        <v>1555.2863167416</v>
      </c>
      <c r="I171">
        <v>1562.3127857074</v>
      </c>
      <c r="J171">
        <v>1538.7393126475</v>
      </c>
      <c r="K171">
        <v>1547.0875423541</v>
      </c>
      <c r="L171">
        <v>1555.2040554651</v>
      </c>
      <c r="M171">
        <v>1562.3107999305</v>
      </c>
    </row>
    <row r="172" spans="1:13">
      <c r="A172" t="s">
        <v>1423</v>
      </c>
      <c r="B172">
        <v>1538.7283329738</v>
      </c>
      <c r="C172">
        <v>1546.4819558232</v>
      </c>
      <c r="D172">
        <v>1555.1436461743</v>
      </c>
      <c r="E172">
        <v>1562.2931261564</v>
      </c>
      <c r="F172">
        <v>1538.8980656217</v>
      </c>
      <c r="G172">
        <v>1546.9890128904</v>
      </c>
      <c r="H172">
        <v>1555.2886771401</v>
      </c>
      <c r="I172">
        <v>1562.2925302437</v>
      </c>
      <c r="J172">
        <v>1538.7373863446</v>
      </c>
      <c r="K172">
        <v>1547.0838419906</v>
      </c>
      <c r="L172">
        <v>1555.2089758159</v>
      </c>
      <c r="M172">
        <v>1562.3048426302</v>
      </c>
    </row>
    <row r="173" spans="1:13">
      <c r="A173" t="s">
        <v>1424</v>
      </c>
      <c r="B173">
        <v>1538.729489118</v>
      </c>
      <c r="C173">
        <v>1546.4835116557</v>
      </c>
      <c r="D173">
        <v>1555.1404976416</v>
      </c>
      <c r="E173">
        <v>1562.3080202396</v>
      </c>
      <c r="F173">
        <v>1538.8967171193</v>
      </c>
      <c r="G173">
        <v>1546.9905697434</v>
      </c>
      <c r="H173">
        <v>1555.2861185993</v>
      </c>
      <c r="I173">
        <v>1562.3040487151</v>
      </c>
      <c r="J173">
        <v>1538.7371942795</v>
      </c>
      <c r="K173">
        <v>1547.0844263575</v>
      </c>
      <c r="L173">
        <v>1555.2058270186</v>
      </c>
      <c r="M173">
        <v>1562.3092120891</v>
      </c>
    </row>
    <row r="174" spans="1:13">
      <c r="A174" t="s">
        <v>1425</v>
      </c>
      <c r="B174">
        <v>1538.7296811812</v>
      </c>
      <c r="C174">
        <v>1546.4846794832</v>
      </c>
      <c r="D174">
        <v>1555.1436461743</v>
      </c>
      <c r="E174">
        <v>1562.3300639262</v>
      </c>
      <c r="F174">
        <v>1538.8978716331</v>
      </c>
      <c r="G174">
        <v>1546.9903756124</v>
      </c>
      <c r="H174">
        <v>1555.2886771401</v>
      </c>
      <c r="I174">
        <v>1562.3346315273</v>
      </c>
      <c r="J174">
        <v>1538.7381583716</v>
      </c>
      <c r="K174">
        <v>1547.0850107249</v>
      </c>
      <c r="L174">
        <v>1555.207794775</v>
      </c>
      <c r="M174">
        <v>1562.3157653527</v>
      </c>
    </row>
    <row r="175" spans="1:13">
      <c r="A175" t="s">
        <v>1426</v>
      </c>
      <c r="B175">
        <v>1538.729489118</v>
      </c>
      <c r="C175">
        <v>1546.4840955692</v>
      </c>
      <c r="D175">
        <v>1555.1450233007</v>
      </c>
      <c r="E175">
        <v>1562.3205308678</v>
      </c>
      <c r="F175">
        <v>1538.8976795279</v>
      </c>
      <c r="G175">
        <v>1546.9905697434</v>
      </c>
      <c r="H175">
        <v>1555.2872997592</v>
      </c>
      <c r="I175">
        <v>1562.3217227364</v>
      </c>
      <c r="J175">
        <v>1538.7389285164</v>
      </c>
      <c r="K175">
        <v>1547.0869579848</v>
      </c>
      <c r="L175">
        <v>1555.2083852952</v>
      </c>
      <c r="M175">
        <v>1562.3133816355</v>
      </c>
    </row>
    <row r="176" spans="1:13">
      <c r="A176" t="s">
        <v>1427</v>
      </c>
      <c r="B176">
        <v>1538.7300671907</v>
      </c>
      <c r="C176">
        <v>1546.4835116557</v>
      </c>
      <c r="D176">
        <v>1555.1424652326</v>
      </c>
      <c r="E176">
        <v>1562.3215247385</v>
      </c>
      <c r="F176">
        <v>1538.8963310261</v>
      </c>
      <c r="G176">
        <v>1546.9901795782</v>
      </c>
      <c r="H176">
        <v>1555.2859223807</v>
      </c>
      <c r="I176">
        <v>1562.3320497521</v>
      </c>
      <c r="J176">
        <v>1538.737772358</v>
      </c>
      <c r="K176">
        <v>1547.0838419906</v>
      </c>
      <c r="L176">
        <v>1555.2079909739</v>
      </c>
      <c r="M176">
        <v>1562.3137795683</v>
      </c>
    </row>
    <row r="177" spans="1:13">
      <c r="A177" t="s">
        <v>1428</v>
      </c>
      <c r="B177">
        <v>1538.7310293909</v>
      </c>
      <c r="C177">
        <v>1546.4823438301</v>
      </c>
      <c r="D177">
        <v>1555.1442347224</v>
      </c>
      <c r="E177">
        <v>1562.315367419</v>
      </c>
      <c r="F177">
        <v>1538.8967171193</v>
      </c>
      <c r="G177">
        <v>1546.9915442055</v>
      </c>
      <c r="H177">
        <v>1555.2876941208</v>
      </c>
      <c r="I177">
        <v>1562.3145734932</v>
      </c>
      <c r="J177">
        <v>1538.7393126475</v>
      </c>
      <c r="K177">
        <v>1547.0850107249</v>
      </c>
      <c r="L177">
        <v>1555.2070080566</v>
      </c>
      <c r="M177">
        <v>1562.3119917843</v>
      </c>
    </row>
    <row r="178" spans="1:13">
      <c r="A178" t="s">
        <v>1429</v>
      </c>
      <c r="B178">
        <v>1538.729489118</v>
      </c>
      <c r="C178">
        <v>1546.4848734873</v>
      </c>
      <c r="D178">
        <v>1555.1436461743</v>
      </c>
      <c r="E178">
        <v>1562.3302619262</v>
      </c>
      <c r="F178">
        <v>1538.898257727</v>
      </c>
      <c r="G178">
        <v>1546.9917383368</v>
      </c>
      <c r="H178">
        <v>1555.2884809209</v>
      </c>
      <c r="I178">
        <v>1562.315367419</v>
      </c>
      <c r="J178">
        <v>1538.7371942795</v>
      </c>
      <c r="K178">
        <v>1547.0855950927</v>
      </c>
      <c r="L178">
        <v>1555.2083852952</v>
      </c>
      <c r="M178">
        <v>1562.315367419</v>
      </c>
    </row>
    <row r="179" spans="1:13">
      <c r="A179" t="s">
        <v>1430</v>
      </c>
      <c r="B179">
        <v>1538.7302592541</v>
      </c>
      <c r="C179">
        <v>1546.4837056595</v>
      </c>
      <c r="D179">
        <v>1555.1408900054</v>
      </c>
      <c r="E179">
        <v>1562.3294679853</v>
      </c>
      <c r="F179">
        <v>1538.8980656217</v>
      </c>
      <c r="G179">
        <v>1546.9884285956</v>
      </c>
      <c r="H179">
        <v>1555.2861185993</v>
      </c>
      <c r="I179">
        <v>1562.3249004144</v>
      </c>
      <c r="J179">
        <v>1538.7393126475</v>
      </c>
      <c r="K179">
        <v>1547.0850107249</v>
      </c>
      <c r="L179">
        <v>1555.2046459825</v>
      </c>
      <c r="M179">
        <v>1562.3171552107</v>
      </c>
    </row>
    <row r="180" spans="1:13">
      <c r="A180" t="s">
        <v>1431</v>
      </c>
      <c r="B180">
        <v>1538.7258286284</v>
      </c>
      <c r="C180">
        <v>1546.4837056595</v>
      </c>
      <c r="D180">
        <v>1555.1422671269</v>
      </c>
      <c r="E180">
        <v>1562.3046446366</v>
      </c>
      <c r="F180">
        <v>1538.896523131</v>
      </c>
      <c r="G180">
        <v>1546.9911540399</v>
      </c>
      <c r="H180">
        <v>1555.2859223807</v>
      </c>
      <c r="I180">
        <v>1562.2988853753</v>
      </c>
      <c r="J180">
        <v>1538.7348819698</v>
      </c>
      <c r="K180">
        <v>1547.086373616</v>
      </c>
      <c r="L180">
        <v>1555.2072042552</v>
      </c>
      <c r="M180">
        <v>1562.3100060094</v>
      </c>
    </row>
    <row r="181" spans="1:13">
      <c r="A181" t="s">
        <v>1432</v>
      </c>
      <c r="B181">
        <v>1538.7292951719</v>
      </c>
      <c r="C181">
        <v>1546.4827337391</v>
      </c>
      <c r="D181">
        <v>1555.1406938234</v>
      </c>
      <c r="E181">
        <v>1562.2941199923</v>
      </c>
      <c r="F181">
        <v>1538.899992327</v>
      </c>
      <c r="G181">
        <v>1546.9880384315</v>
      </c>
      <c r="H181">
        <v>1555.2863167416</v>
      </c>
      <c r="I181">
        <v>1562.2816078461</v>
      </c>
      <c r="J181">
        <v>1538.7391205819</v>
      </c>
      <c r="K181">
        <v>1547.0838419906</v>
      </c>
      <c r="L181">
        <v>1555.2064175374</v>
      </c>
      <c r="M181">
        <v>1562.3098080145</v>
      </c>
    </row>
    <row r="182" spans="1:13">
      <c r="A182" t="s">
        <v>1433</v>
      </c>
      <c r="B182">
        <v>1538.729489118</v>
      </c>
      <c r="C182">
        <v>1546.4825397355</v>
      </c>
      <c r="D182">
        <v>1555.1418747624</v>
      </c>
      <c r="E182">
        <v>1562.3203328702</v>
      </c>
      <c r="F182">
        <v>1538.8974874228</v>
      </c>
      <c r="G182">
        <v>1546.9897913165</v>
      </c>
      <c r="H182">
        <v>1555.2871035403</v>
      </c>
      <c r="I182">
        <v>1562.3405890548</v>
      </c>
      <c r="J182">
        <v>1538.7371942795</v>
      </c>
      <c r="K182">
        <v>1547.086373616</v>
      </c>
      <c r="L182">
        <v>1555.2054326986</v>
      </c>
      <c r="M182">
        <v>1562.3109998668</v>
      </c>
    </row>
    <row r="183" spans="1:13">
      <c r="A183" t="s">
        <v>1434</v>
      </c>
      <c r="B183">
        <v>1538.7302592541</v>
      </c>
      <c r="C183">
        <v>1546.4850674914</v>
      </c>
      <c r="D183">
        <v>1555.1412842927</v>
      </c>
      <c r="E183">
        <v>1562.3121897797</v>
      </c>
      <c r="F183">
        <v>1538.8996062322</v>
      </c>
      <c r="G183">
        <v>1546.9923226341</v>
      </c>
      <c r="H183">
        <v>1555.2859223807</v>
      </c>
      <c r="I183">
        <v>1562.3050406238</v>
      </c>
      <c r="J183">
        <v>1538.7387345679</v>
      </c>
      <c r="K183">
        <v>1547.086373616</v>
      </c>
      <c r="L183">
        <v>1555.206023217</v>
      </c>
      <c r="M183">
        <v>1562.3109998668</v>
      </c>
    </row>
    <row r="184" spans="1:13">
      <c r="A184" t="s">
        <v>1435</v>
      </c>
      <c r="B184">
        <v>1538.728140911</v>
      </c>
      <c r="C184">
        <v>1546.4837056595</v>
      </c>
      <c r="D184">
        <v>1555.1424652326</v>
      </c>
      <c r="E184">
        <v>1562.3314538097</v>
      </c>
      <c r="F184">
        <v>1538.8961389213</v>
      </c>
      <c r="G184">
        <v>1546.9899854474</v>
      </c>
      <c r="H184">
        <v>1555.2861185993</v>
      </c>
      <c r="I184">
        <v>1562.3322477526</v>
      </c>
      <c r="J184">
        <v>1538.7352679819</v>
      </c>
      <c r="K184">
        <v>1547.0850107249</v>
      </c>
      <c r="L184">
        <v>1555.2072042552</v>
      </c>
      <c r="M184">
        <v>1562.3165592797</v>
      </c>
    </row>
    <row r="185" spans="1:13">
      <c r="A185" t="s">
        <v>1436</v>
      </c>
      <c r="B185">
        <v>1538.7306452639</v>
      </c>
      <c r="C185">
        <v>1546.4815659146</v>
      </c>
      <c r="D185">
        <v>1555.1452194838</v>
      </c>
      <c r="E185">
        <v>1562.3322477526</v>
      </c>
      <c r="F185">
        <v>1538.9003765386</v>
      </c>
      <c r="G185">
        <v>1546.9901795782</v>
      </c>
      <c r="H185">
        <v>1555.2851355833</v>
      </c>
      <c r="I185">
        <v>1562.3425749074</v>
      </c>
      <c r="J185">
        <v>1538.7402767423</v>
      </c>
      <c r="K185">
        <v>1547.0869579848</v>
      </c>
      <c r="L185">
        <v>1555.2074004539</v>
      </c>
      <c r="M185">
        <v>1562.3151694228</v>
      </c>
    </row>
    <row r="186" spans="1:13">
      <c r="A186" t="s">
        <v>1437</v>
      </c>
      <c r="B186">
        <v>1538.7291031088</v>
      </c>
      <c r="C186">
        <v>1546.4846794832</v>
      </c>
      <c r="D186">
        <v>1555.1385300555</v>
      </c>
      <c r="E186">
        <v>1562.3096080786</v>
      </c>
      <c r="F186">
        <v>1538.8978716331</v>
      </c>
      <c r="G186">
        <v>1546.9915442055</v>
      </c>
      <c r="H186">
        <v>1555.2839544267</v>
      </c>
      <c r="I186">
        <v>1562.2953098795</v>
      </c>
      <c r="J186">
        <v>1538.7362301886</v>
      </c>
      <c r="K186">
        <v>1547.086373616</v>
      </c>
      <c r="L186">
        <v>1555.2038592673</v>
      </c>
      <c r="M186">
        <v>1562.3102040043</v>
      </c>
    </row>
    <row r="187" spans="1:13">
      <c r="A187" t="s">
        <v>1438</v>
      </c>
      <c r="B187">
        <v>1538.7285250368</v>
      </c>
      <c r="C187">
        <v>1546.4844854792</v>
      </c>
      <c r="D187">
        <v>1555.1446290115</v>
      </c>
      <c r="E187">
        <v>1562.3151694228</v>
      </c>
      <c r="F187">
        <v>1538.899028032</v>
      </c>
      <c r="G187">
        <v>1546.9894011518</v>
      </c>
      <c r="H187">
        <v>1555.2855299438</v>
      </c>
      <c r="I187">
        <v>1562.3111978619</v>
      </c>
      <c r="J187">
        <v>1538.7362301886</v>
      </c>
      <c r="K187">
        <v>1547.086373616</v>
      </c>
      <c r="L187">
        <v>1555.2070080566</v>
      </c>
      <c r="M187">
        <v>1562.3131836398</v>
      </c>
    </row>
    <row r="188" spans="1:13">
      <c r="A188" t="s">
        <v>1439</v>
      </c>
      <c r="B188">
        <v>1538.729489118</v>
      </c>
      <c r="C188">
        <v>1546.483317652</v>
      </c>
      <c r="D188">
        <v>1555.1416766569</v>
      </c>
      <c r="E188">
        <v>1562.3209288041</v>
      </c>
      <c r="F188">
        <v>1538.8980656217</v>
      </c>
      <c r="G188">
        <v>1546.9886227261</v>
      </c>
      <c r="H188">
        <v>1555.2861185993</v>
      </c>
      <c r="I188">
        <v>1562.3556820495</v>
      </c>
      <c r="J188">
        <v>1538.737772358</v>
      </c>
      <c r="K188">
        <v>1547.0844263575</v>
      </c>
      <c r="L188">
        <v>1555.2072042552</v>
      </c>
      <c r="M188">
        <v>1562.3117937889</v>
      </c>
    </row>
    <row r="189" spans="1:13">
      <c r="A189" t="s">
        <v>1440</v>
      </c>
      <c r="B189">
        <v>1538.7296811812</v>
      </c>
      <c r="C189">
        <v>1546.4844854792</v>
      </c>
      <c r="D189">
        <v>1555.1424652326</v>
      </c>
      <c r="E189">
        <v>1562.3288720449</v>
      </c>
      <c r="F189">
        <v>1538.8978716331</v>
      </c>
      <c r="G189">
        <v>1546.9895971857</v>
      </c>
      <c r="H189">
        <v>1555.2878903398</v>
      </c>
      <c r="I189">
        <v>1562.3386032073</v>
      </c>
      <c r="J189">
        <v>1538.7387345679</v>
      </c>
      <c r="K189">
        <v>1547.0852048796</v>
      </c>
      <c r="L189">
        <v>1555.2054326986</v>
      </c>
      <c r="M189">
        <v>1562.3163612832</v>
      </c>
    </row>
    <row r="190" spans="1:13">
      <c r="A190" t="s">
        <v>1441</v>
      </c>
      <c r="B190">
        <v>1538.7291031088</v>
      </c>
      <c r="C190">
        <v>1546.480010086</v>
      </c>
      <c r="D190">
        <v>1555.1412842927</v>
      </c>
      <c r="E190">
        <v>1562.3326456949</v>
      </c>
      <c r="F190">
        <v>1538.8976795279</v>
      </c>
      <c r="G190">
        <v>1546.9895971857</v>
      </c>
      <c r="H190">
        <v>1555.2849393649</v>
      </c>
      <c r="I190">
        <v>1562.3384052052</v>
      </c>
      <c r="J190">
        <v>1538.7368082664</v>
      </c>
      <c r="K190">
        <v>1547.0850107249</v>
      </c>
      <c r="L190">
        <v>1555.2056308203</v>
      </c>
      <c r="M190">
        <v>1562.3167572763</v>
      </c>
    </row>
    <row r="191" spans="1:13">
      <c r="A191" t="s">
        <v>1442</v>
      </c>
      <c r="B191">
        <v>1538.7283329738</v>
      </c>
      <c r="C191">
        <v>1546.4835116557</v>
      </c>
      <c r="D191">
        <v>1555.1420709447</v>
      </c>
      <c r="E191">
        <v>1562.3292699855</v>
      </c>
      <c r="F191">
        <v>1538.8976795279</v>
      </c>
      <c r="G191">
        <v>1546.9915442055</v>
      </c>
      <c r="H191">
        <v>1555.2871035403</v>
      </c>
      <c r="I191">
        <v>1562.3360214189</v>
      </c>
      <c r="J191">
        <v>1538.7373863446</v>
      </c>
      <c r="K191">
        <v>1547.086373616</v>
      </c>
      <c r="L191">
        <v>1555.2044497845</v>
      </c>
      <c r="M191">
        <v>1562.3149714266</v>
      </c>
    </row>
    <row r="192" spans="1:13">
      <c r="A192" t="s">
        <v>1443</v>
      </c>
      <c r="B192">
        <v>1538.7291031088</v>
      </c>
      <c r="C192">
        <v>1546.4827337391</v>
      </c>
      <c r="D192">
        <v>1555.1458099565</v>
      </c>
      <c r="E192">
        <v>1562.3294679853</v>
      </c>
      <c r="F192">
        <v>1538.8976795279</v>
      </c>
      <c r="G192">
        <v>1546.9866757137</v>
      </c>
      <c r="H192">
        <v>1555.2886771401</v>
      </c>
      <c r="I192">
        <v>1562.3380072599</v>
      </c>
      <c r="J192">
        <v>1538.7368082664</v>
      </c>
      <c r="K192">
        <v>1547.0824791039</v>
      </c>
      <c r="L192">
        <v>1555.2075985762</v>
      </c>
      <c r="M192">
        <v>1562.3151694228</v>
      </c>
    </row>
    <row r="193" spans="1:13">
      <c r="A193" t="s">
        <v>1444</v>
      </c>
      <c r="B193">
        <v>1538.729489118</v>
      </c>
      <c r="C193">
        <v>1546.483317652</v>
      </c>
      <c r="D193">
        <v>1555.1432518857</v>
      </c>
      <c r="E193">
        <v>1562.3165592797</v>
      </c>
      <c r="F193">
        <v>1538.8980656217</v>
      </c>
      <c r="G193">
        <v>1546.9903756124</v>
      </c>
      <c r="H193">
        <v>1555.2892677217</v>
      </c>
      <c r="I193">
        <v>1562.3536961635</v>
      </c>
      <c r="J193">
        <v>1538.7371942795</v>
      </c>
      <c r="K193">
        <v>1547.0844263575</v>
      </c>
      <c r="L193">
        <v>1555.2081890963</v>
      </c>
      <c r="M193">
        <v>1562.3131836398</v>
      </c>
    </row>
    <row r="194" spans="1:13">
      <c r="A194" t="s">
        <v>1445</v>
      </c>
      <c r="B194">
        <v>1538.7306452639</v>
      </c>
      <c r="C194">
        <v>1546.4831217463</v>
      </c>
      <c r="D194">
        <v>1555.1412842927</v>
      </c>
      <c r="E194">
        <v>1562.3249004144</v>
      </c>
      <c r="F194">
        <v>1538.8994141265</v>
      </c>
      <c r="G194">
        <v>1546.9905697434</v>
      </c>
      <c r="H194">
        <v>1555.286709179</v>
      </c>
      <c r="I194">
        <v>1562.3326456949</v>
      </c>
      <c r="J194">
        <v>1538.7396986619</v>
      </c>
      <c r="K194">
        <v>1547.0857892476</v>
      </c>
      <c r="L194">
        <v>1555.2062213389</v>
      </c>
      <c r="M194">
        <v>1562.3149714266</v>
      </c>
    </row>
    <row r="195" spans="1:13">
      <c r="A195" t="s">
        <v>1446</v>
      </c>
      <c r="B195">
        <v>1538.7310293909</v>
      </c>
      <c r="C195">
        <v>1546.4837056595</v>
      </c>
      <c r="D195">
        <v>1555.1458099565</v>
      </c>
      <c r="E195">
        <v>1562.3215247385</v>
      </c>
      <c r="F195">
        <v>1538.899028032</v>
      </c>
      <c r="G195">
        <v>1546.9886227261</v>
      </c>
      <c r="H195">
        <v>1555.2874979018</v>
      </c>
      <c r="I195">
        <v>1562.3084181696</v>
      </c>
      <c r="J195">
        <v>1538.7393126475</v>
      </c>
      <c r="K195">
        <v>1547.0844263575</v>
      </c>
      <c r="L195">
        <v>1555.2062213389</v>
      </c>
      <c r="M195">
        <v>1562.3123897163</v>
      </c>
    </row>
    <row r="196" spans="1:13">
      <c r="A196" t="s">
        <v>1447</v>
      </c>
      <c r="B196">
        <v>1538.7302592541</v>
      </c>
      <c r="C196">
        <v>1546.4850674914</v>
      </c>
      <c r="D196">
        <v>1555.1424652326</v>
      </c>
      <c r="E196">
        <v>1562.3354254735</v>
      </c>
      <c r="F196">
        <v>1538.8986438211</v>
      </c>
      <c r="G196">
        <v>1546.9899854474</v>
      </c>
      <c r="H196">
        <v>1555.2871035403</v>
      </c>
      <c r="I196">
        <v>1562.3425749074</v>
      </c>
      <c r="J196">
        <v>1538.7381583716</v>
      </c>
      <c r="K196">
        <v>1547.0836478362</v>
      </c>
      <c r="L196">
        <v>1555.2066137359</v>
      </c>
      <c r="M196">
        <v>1562.3157653527</v>
      </c>
    </row>
    <row r="197" spans="1:13">
      <c r="A197" t="s">
        <v>1448</v>
      </c>
      <c r="B197">
        <v>1538.7300671907</v>
      </c>
      <c r="C197">
        <v>1546.480982003</v>
      </c>
      <c r="D197">
        <v>1555.143842357</v>
      </c>
      <c r="E197">
        <v>1562.3262902887</v>
      </c>
      <c r="F197">
        <v>1538.8957528285</v>
      </c>
      <c r="G197">
        <v>1546.9874541374</v>
      </c>
      <c r="H197">
        <v>1555.2851355833</v>
      </c>
      <c r="I197">
        <v>1562.3173532075</v>
      </c>
      <c r="J197">
        <v>1538.7391205819</v>
      </c>
      <c r="K197">
        <v>1547.0830634698</v>
      </c>
      <c r="L197">
        <v>1555.2068099344</v>
      </c>
      <c r="M197">
        <v>1562.3139775642</v>
      </c>
    </row>
    <row r="198" spans="1:13">
      <c r="A198" t="s">
        <v>1449</v>
      </c>
      <c r="B198">
        <v>1538.7300671907</v>
      </c>
      <c r="C198">
        <v>1546.4842895732</v>
      </c>
      <c r="D198">
        <v>1555.1408900054</v>
      </c>
      <c r="E198">
        <v>1562.3276801654</v>
      </c>
      <c r="F198">
        <v>1538.8978716331</v>
      </c>
      <c r="G198">
        <v>1546.9911540399</v>
      </c>
      <c r="H198">
        <v>1555.284741223</v>
      </c>
      <c r="I198">
        <v>1562.3096080786</v>
      </c>
      <c r="J198">
        <v>1538.738350437</v>
      </c>
      <c r="K198">
        <v>1547.0850107249</v>
      </c>
      <c r="L198">
        <v>1555.2054326986</v>
      </c>
      <c r="M198">
        <v>1562.315367419</v>
      </c>
    </row>
    <row r="199" spans="1:13">
      <c r="A199" t="s">
        <v>1450</v>
      </c>
      <c r="B199">
        <v>1538.7287189827</v>
      </c>
      <c r="C199">
        <v>1546.4844854792</v>
      </c>
      <c r="D199">
        <v>1555.1444328286</v>
      </c>
      <c r="E199">
        <v>1562.3374113129</v>
      </c>
      <c r="F199">
        <v>1538.898257727</v>
      </c>
      <c r="G199">
        <v>1546.9907638744</v>
      </c>
      <c r="H199">
        <v>1555.2849393649</v>
      </c>
      <c r="I199">
        <v>1562.3407870575</v>
      </c>
      <c r="J199">
        <v>1538.7371942795</v>
      </c>
      <c r="K199">
        <v>1547.0850107249</v>
      </c>
      <c r="L199">
        <v>1555.2072042552</v>
      </c>
      <c r="M199">
        <v>1562.3165592797</v>
      </c>
    </row>
    <row r="200" spans="1:13">
      <c r="A200" t="s">
        <v>1451</v>
      </c>
      <c r="B200">
        <v>1538.7287189827</v>
      </c>
      <c r="C200">
        <v>1546.4842895732</v>
      </c>
      <c r="D200">
        <v>1555.1436461743</v>
      </c>
      <c r="E200">
        <v>1562.3268862271</v>
      </c>
      <c r="F200">
        <v>1538.8988359266</v>
      </c>
      <c r="G200">
        <v>1546.9927108971</v>
      </c>
      <c r="H200">
        <v>1555.2878903398</v>
      </c>
      <c r="I200">
        <v>1562.3294679853</v>
      </c>
      <c r="J200">
        <v>1538.737772358</v>
      </c>
      <c r="K200">
        <v>1547.0869579848</v>
      </c>
      <c r="L200">
        <v>1555.2083852952</v>
      </c>
      <c r="M200">
        <v>1562.3157653527</v>
      </c>
    </row>
    <row r="201" spans="1:13">
      <c r="A201" t="s">
        <v>1452</v>
      </c>
      <c r="B201">
        <v>1538.7285250368</v>
      </c>
      <c r="C201">
        <v>1546.4829277427</v>
      </c>
      <c r="D201">
        <v>1555.1424652326</v>
      </c>
      <c r="E201">
        <v>1562.3197369368</v>
      </c>
      <c r="F201">
        <v>1538.8974874228</v>
      </c>
      <c r="G201">
        <v>1546.9929069319</v>
      </c>
      <c r="H201">
        <v>1555.2874979018</v>
      </c>
      <c r="I201">
        <v>1562.3411850042</v>
      </c>
      <c r="J201">
        <v>1538.7368082664</v>
      </c>
      <c r="K201">
        <v>1547.0877365095</v>
      </c>
      <c r="L201">
        <v>1555.2058270186</v>
      </c>
      <c r="M201">
        <v>1562.3137795683</v>
      </c>
    </row>
    <row r="202" spans="1:13">
      <c r="A202" t="s">
        <v>1453</v>
      </c>
      <c r="B202">
        <v>1538.7287189827</v>
      </c>
      <c r="C202">
        <v>1546.4827337391</v>
      </c>
      <c r="D202">
        <v>1555.1432518857</v>
      </c>
      <c r="E202">
        <v>1562.323708541</v>
      </c>
      <c r="F202">
        <v>1538.8980656217</v>
      </c>
      <c r="G202">
        <v>1546.9909599087</v>
      </c>
      <c r="H202">
        <v>1555.2871035403</v>
      </c>
      <c r="I202">
        <v>1562.3433688617</v>
      </c>
      <c r="J202">
        <v>1538.7371942795</v>
      </c>
      <c r="K202">
        <v>1547.0875423541</v>
      </c>
      <c r="L202">
        <v>1555.2089758159</v>
      </c>
      <c r="M202">
        <v>1562.3159633491</v>
      </c>
    </row>
    <row r="203" spans="1:13">
      <c r="A203" t="s">
        <v>1454</v>
      </c>
      <c r="B203">
        <v>1538.728140911</v>
      </c>
      <c r="C203">
        <v>1546.4835116557</v>
      </c>
      <c r="D203">
        <v>1555.1420709447</v>
      </c>
      <c r="E203">
        <v>1562.3346315273</v>
      </c>
      <c r="F203">
        <v>1538.8984498324</v>
      </c>
      <c r="G203">
        <v>1546.9897913165</v>
      </c>
      <c r="H203">
        <v>1555.2851355833</v>
      </c>
      <c r="I203">
        <v>1562.3272841668</v>
      </c>
      <c r="J203">
        <v>1538.735846059</v>
      </c>
      <c r="K203">
        <v>1547.0844263575</v>
      </c>
      <c r="L203">
        <v>1555.2058270186</v>
      </c>
      <c r="M203">
        <v>1562.3195389394</v>
      </c>
    </row>
    <row r="204" spans="1:13">
      <c r="A204" t="s">
        <v>1455</v>
      </c>
      <c r="B204">
        <v>1538.7287189827</v>
      </c>
      <c r="C204">
        <v>1546.4842895732</v>
      </c>
      <c r="D204">
        <v>1555.1420709447</v>
      </c>
      <c r="E204">
        <v>1562.3207308065</v>
      </c>
      <c r="F204">
        <v>1538.896523131</v>
      </c>
      <c r="G204">
        <v>1546.9915442055</v>
      </c>
      <c r="H204">
        <v>1555.2863167416</v>
      </c>
      <c r="I204">
        <v>1562.3187430683</v>
      </c>
      <c r="J204">
        <v>1538.738350437</v>
      </c>
      <c r="K204">
        <v>1547.0869579848</v>
      </c>
      <c r="L204">
        <v>1555.2058270186</v>
      </c>
      <c r="M204">
        <v>1562.3155673564</v>
      </c>
    </row>
    <row r="205" spans="1:13">
      <c r="A205" t="s">
        <v>1456</v>
      </c>
      <c r="B205">
        <v>1538.7296811812</v>
      </c>
      <c r="C205">
        <v>1546.4846794832</v>
      </c>
      <c r="D205">
        <v>1555.1414804748</v>
      </c>
      <c r="E205">
        <v>1562.3274821661</v>
      </c>
      <c r="F205">
        <v>1538.8974874228</v>
      </c>
      <c r="G205">
        <v>1546.9909599087</v>
      </c>
      <c r="H205">
        <v>1555.2892677217</v>
      </c>
      <c r="I205">
        <v>1562.3143754972</v>
      </c>
      <c r="J205">
        <v>1538.7387345679</v>
      </c>
      <c r="K205">
        <v>1547.0855950927</v>
      </c>
      <c r="L205">
        <v>1555.206023217</v>
      </c>
      <c r="M205">
        <v>1562.3155673564</v>
      </c>
    </row>
    <row r="206" spans="1:13">
      <c r="A206" t="s">
        <v>1457</v>
      </c>
      <c r="B206">
        <v>1538.728140911</v>
      </c>
      <c r="C206">
        <v>1546.4846794832</v>
      </c>
      <c r="D206">
        <v>1555.1442347224</v>
      </c>
      <c r="E206">
        <v>1562.325298353</v>
      </c>
      <c r="F206">
        <v>1538.8947904222</v>
      </c>
      <c r="G206">
        <v>1546.9892070211</v>
      </c>
      <c r="H206">
        <v>1555.2871035403</v>
      </c>
      <c r="I206">
        <v>1562.3391991551</v>
      </c>
      <c r="J206">
        <v>1538.7371942795</v>
      </c>
      <c r="K206">
        <v>1547.0830634698</v>
      </c>
      <c r="L206">
        <v>1555.209566337</v>
      </c>
      <c r="M206">
        <v>1562.3161632867</v>
      </c>
    </row>
    <row r="207" spans="1:13">
      <c r="A207" t="s">
        <v>1458</v>
      </c>
      <c r="B207">
        <v>1538.7291031088</v>
      </c>
      <c r="C207">
        <v>1546.4840955692</v>
      </c>
      <c r="D207">
        <v>1555.1446290115</v>
      </c>
      <c r="E207">
        <v>1562.3233125444</v>
      </c>
      <c r="F207">
        <v>1538.8967171193</v>
      </c>
      <c r="G207">
        <v>1546.9909599087</v>
      </c>
      <c r="H207">
        <v>1555.286709179</v>
      </c>
      <c r="I207">
        <v>1562.3129856441</v>
      </c>
      <c r="J207">
        <v>1538.7373863446</v>
      </c>
      <c r="K207">
        <v>1547.0857892476</v>
      </c>
      <c r="L207">
        <v>1555.2062213389</v>
      </c>
      <c r="M207">
        <v>1562.3161632867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1538.7273764259</v>
      </c>
      <c r="C2">
        <v>1546.4809896109</v>
      </c>
      <c r="D2">
        <v>1555.1385377489</v>
      </c>
      <c r="E2">
        <v>1562.3302696909</v>
      </c>
      <c r="F2">
        <v>1538.8934475756</v>
      </c>
      <c r="G2">
        <v>1546.9859049037</v>
      </c>
      <c r="H2">
        <v>1555.2815998137</v>
      </c>
      <c r="I2">
        <v>1562.3405968197</v>
      </c>
      <c r="J2">
        <v>1538.7493377857</v>
      </c>
      <c r="K2">
        <v>1547.0943663734</v>
      </c>
      <c r="L2">
        <v>1555.2078024691</v>
      </c>
      <c r="M2">
        <v>1562.3191487684</v>
      </c>
    </row>
    <row r="3" spans="1:13">
      <c r="A3" t="s">
        <v>1460</v>
      </c>
      <c r="B3">
        <v>1538.7264142303</v>
      </c>
      <c r="C3">
        <v>1546.4800176939</v>
      </c>
      <c r="D3">
        <v>1555.1450309942</v>
      </c>
      <c r="E3">
        <v>1562.3314615744</v>
      </c>
      <c r="F3">
        <v>1538.8955682573</v>
      </c>
      <c r="G3">
        <v>1546.9851245783</v>
      </c>
      <c r="H3">
        <v>1555.2837659035</v>
      </c>
      <c r="I3">
        <v>1562.32947575</v>
      </c>
      <c r="J3">
        <v>1538.746449237</v>
      </c>
      <c r="K3">
        <v>1547.0949507483</v>
      </c>
      <c r="L3">
        <v>1555.211147474</v>
      </c>
      <c r="M3">
        <v>1562.3171629753</v>
      </c>
    </row>
    <row r="4" spans="1:13">
      <c r="A4" t="s">
        <v>1461</v>
      </c>
      <c r="B4">
        <v>1538.7267983552</v>
      </c>
      <c r="C4">
        <v>1546.4819634312</v>
      </c>
      <c r="D4">
        <v>1555.1434557617</v>
      </c>
      <c r="E4">
        <v>1562.3255041165</v>
      </c>
      <c r="F4">
        <v>1538.8919069775</v>
      </c>
      <c r="G4">
        <v>1546.9866833266</v>
      </c>
      <c r="H4">
        <v>1555.2853394965</v>
      </c>
      <c r="I4">
        <v>1562.3425826723</v>
      </c>
      <c r="J4">
        <v>1538.746833372</v>
      </c>
      <c r="K4">
        <v>1547.0961175959</v>
      </c>
      <c r="L4">
        <v>1555.211147474</v>
      </c>
      <c r="M4">
        <v>1562.31756091</v>
      </c>
    </row>
    <row r="5" spans="1:13">
      <c r="A5" t="s">
        <v>1462</v>
      </c>
      <c r="B5">
        <v>1538.7258361603</v>
      </c>
      <c r="C5">
        <v>1546.4800176939</v>
      </c>
      <c r="D5">
        <v>1555.1450309942</v>
      </c>
      <c r="E5">
        <v>1562.3133894001</v>
      </c>
      <c r="F5">
        <v>1538.8928712635</v>
      </c>
      <c r="G5">
        <v>1546.9847363191</v>
      </c>
      <c r="H5">
        <v>1555.2855376386</v>
      </c>
      <c r="I5">
        <v>1562.3199426988</v>
      </c>
      <c r="J5">
        <v>1538.745871152</v>
      </c>
      <c r="K5">
        <v>1547.0930034682</v>
      </c>
      <c r="L5">
        <v>1555.21232852</v>
      </c>
      <c r="M5">
        <v>1562.3145812578</v>
      </c>
    </row>
    <row r="6" spans="1:13">
      <c r="A6" t="s">
        <v>1463</v>
      </c>
      <c r="B6">
        <v>1538.7275703716</v>
      </c>
      <c r="C6">
        <v>1546.4827413471</v>
      </c>
      <c r="D6">
        <v>1555.139324398</v>
      </c>
      <c r="E6">
        <v>1562.3334474038</v>
      </c>
      <c r="F6">
        <v>1538.8930633675</v>
      </c>
      <c r="G6">
        <v>1546.9862931634</v>
      </c>
      <c r="H6">
        <v>1555.2810111615</v>
      </c>
      <c r="I6">
        <v>1562.3457604352</v>
      </c>
      <c r="J6">
        <v>1538.7479895439</v>
      </c>
      <c r="K6">
        <v>1547.0924190948</v>
      </c>
      <c r="L6">
        <v>1555.2076062703</v>
      </c>
      <c r="M6">
        <v>1562.3189507712</v>
      </c>
    </row>
    <row r="7" spans="1:13">
      <c r="A7" t="s">
        <v>1464</v>
      </c>
      <c r="B7">
        <v>1538.7267983552</v>
      </c>
      <c r="C7">
        <v>1546.4825473435</v>
      </c>
      <c r="D7">
        <v>1555.1432595792</v>
      </c>
      <c r="E7">
        <v>1562.3237163056</v>
      </c>
      <c r="F7">
        <v>1538.8940257716</v>
      </c>
      <c r="G7">
        <v>1546.9866833266</v>
      </c>
      <c r="H7">
        <v>1555.2847489178</v>
      </c>
      <c r="I7">
        <v>1562.3360291837</v>
      </c>
      <c r="J7">
        <v>1538.746833372</v>
      </c>
      <c r="K7">
        <v>1547.0947546876</v>
      </c>
      <c r="L7">
        <v>1555.2113455972</v>
      </c>
      <c r="M7">
        <v>1562.3163690477</v>
      </c>
    </row>
    <row r="8" spans="1:13">
      <c r="A8" t="s">
        <v>1465</v>
      </c>
      <c r="B8">
        <v>1538.7271843633</v>
      </c>
      <c r="C8">
        <v>1546.4813795193</v>
      </c>
      <c r="D8">
        <v>1555.1458176499</v>
      </c>
      <c r="E8">
        <v>1562.3215325031</v>
      </c>
      <c r="F8">
        <v>1538.8938336673</v>
      </c>
      <c r="G8">
        <v>1546.9876558806</v>
      </c>
      <c r="H8">
        <v>1555.2843564814</v>
      </c>
      <c r="I8">
        <v>1562.2915461153</v>
      </c>
      <c r="J8">
        <v>1538.7470273225</v>
      </c>
      <c r="K8">
        <v>1547.0967019721</v>
      </c>
      <c r="L8">
        <v>1555.21252472</v>
      </c>
      <c r="M8">
        <v>1562.3143832617</v>
      </c>
    </row>
    <row r="9" spans="1:13">
      <c r="A9" t="s">
        <v>1466</v>
      </c>
      <c r="B9">
        <v>1538.7267983552</v>
      </c>
      <c r="C9">
        <v>1546.4805997028</v>
      </c>
      <c r="D9">
        <v>1555.1416843503</v>
      </c>
      <c r="E9">
        <v>1562.3326534597</v>
      </c>
      <c r="F9">
        <v>1538.8965306645</v>
      </c>
      <c r="G9">
        <v>1546.9851245783</v>
      </c>
      <c r="H9">
        <v>1555.2859300756</v>
      </c>
      <c r="I9">
        <v>1562.3123974808</v>
      </c>
      <c r="J9">
        <v>1538.7479895439</v>
      </c>
      <c r="K9">
        <v>1547.0941703129</v>
      </c>
      <c r="L9">
        <v>1555.2095740311</v>
      </c>
      <c r="M9">
        <v>1562.3197447014</v>
      </c>
    </row>
    <row r="10" spans="1:13">
      <c r="A10" t="s">
        <v>1467</v>
      </c>
      <c r="B10">
        <v>1538.7271843633</v>
      </c>
      <c r="C10">
        <v>1546.4821574346</v>
      </c>
      <c r="D10">
        <v>1555.139324398</v>
      </c>
      <c r="E10">
        <v>1562.3314615744</v>
      </c>
      <c r="F10">
        <v>1538.8944118636</v>
      </c>
      <c r="G10">
        <v>1546.9884362085</v>
      </c>
      <c r="H10">
        <v>1555.2839621215</v>
      </c>
      <c r="I10">
        <v>1562.3602575654</v>
      </c>
      <c r="J10">
        <v>1538.7476035254</v>
      </c>
      <c r="K10">
        <v>1547.09748241</v>
      </c>
      <c r="L10">
        <v>1555.2105569517</v>
      </c>
      <c r="M10">
        <v>1562.3169649786</v>
      </c>
    </row>
    <row r="11" spans="1:13">
      <c r="A11" t="s">
        <v>1468</v>
      </c>
      <c r="B11">
        <v>1538.7271843633</v>
      </c>
      <c r="C11">
        <v>1546.4809896109</v>
      </c>
      <c r="D11">
        <v>1555.1446367049</v>
      </c>
      <c r="E11">
        <v>1562.3268939918</v>
      </c>
      <c r="F11">
        <v>1538.8932554716</v>
      </c>
      <c r="G11">
        <v>1546.9853206112</v>
      </c>
      <c r="H11">
        <v>1555.2841583396</v>
      </c>
      <c r="I11">
        <v>1562.3151771873</v>
      </c>
      <c r="J11">
        <v>1538.7470273225</v>
      </c>
      <c r="K11">
        <v>1547.0967019721</v>
      </c>
      <c r="L11">
        <v>1555.2121323201</v>
      </c>
      <c r="M11">
        <v>1562.3177589068</v>
      </c>
    </row>
    <row r="12" spans="1:13">
      <c r="A12" t="s">
        <v>1469</v>
      </c>
      <c r="B12">
        <v>1538.7264142303</v>
      </c>
      <c r="C12">
        <v>1546.4821574346</v>
      </c>
      <c r="D12">
        <v>1555.140505335</v>
      </c>
      <c r="E12">
        <v>1562.3362271852</v>
      </c>
      <c r="F12">
        <v>1538.8932554716</v>
      </c>
      <c r="G12">
        <v>1546.9864891966</v>
      </c>
      <c r="H12">
        <v>1555.2843564814</v>
      </c>
      <c r="I12">
        <v>1562.3348372932</v>
      </c>
      <c r="J12">
        <v>1538.7477974761</v>
      </c>
      <c r="K12">
        <v>1547.0949507483</v>
      </c>
      <c r="L12">
        <v>1555.2097702304</v>
      </c>
      <c r="M12">
        <v>1562.3197447014</v>
      </c>
    </row>
    <row r="13" spans="1:13">
      <c r="A13" t="s">
        <v>1470</v>
      </c>
      <c r="B13">
        <v>1538.7281484428</v>
      </c>
      <c r="C13">
        <v>1546.4813795193</v>
      </c>
      <c r="D13">
        <v>1555.1418824558</v>
      </c>
      <c r="E13">
        <v>1562.3314615744</v>
      </c>
      <c r="F13">
        <v>1538.8934475756</v>
      </c>
      <c r="G13">
        <v>1546.9860990335</v>
      </c>
      <c r="H13">
        <v>1555.2823885313</v>
      </c>
      <c r="I13">
        <v>1562.3328514603</v>
      </c>
      <c r="J13">
        <v>1538.7487596985</v>
      </c>
      <c r="K13">
        <v>1547.0935859386</v>
      </c>
      <c r="L13">
        <v>1555.2078024691</v>
      </c>
      <c r="M13">
        <v>1562.3191487684</v>
      </c>
    </row>
    <row r="14" spans="1:13">
      <c r="A14" t="s">
        <v>1471</v>
      </c>
      <c r="B14">
        <v>1538.7264142303</v>
      </c>
      <c r="C14">
        <v>1546.4831293543</v>
      </c>
      <c r="D14">
        <v>1555.1416843503</v>
      </c>
      <c r="E14">
        <v>1562.3191487684</v>
      </c>
      <c r="F14">
        <v>1538.8932554716</v>
      </c>
      <c r="G14">
        <v>1546.9860990335</v>
      </c>
      <c r="H14">
        <v>1555.2839621215</v>
      </c>
      <c r="I14">
        <v>1562.3028646379</v>
      </c>
      <c r="J14">
        <v>1538.7477974761</v>
      </c>
      <c r="K14">
        <v>1547.0949507483</v>
      </c>
      <c r="L14">
        <v>1555.2129190437</v>
      </c>
      <c r="M14">
        <v>1562.3139853287</v>
      </c>
    </row>
    <row r="15" spans="1:13">
      <c r="A15" t="s">
        <v>1472</v>
      </c>
      <c r="B15">
        <v>1538.7277624343</v>
      </c>
      <c r="C15">
        <v>1546.4817675258</v>
      </c>
      <c r="D15">
        <v>1555.1391282165</v>
      </c>
      <c r="E15">
        <v>1562.3366251296</v>
      </c>
      <c r="F15">
        <v>1538.8946039679</v>
      </c>
      <c r="G15">
        <v>1546.9847363191</v>
      </c>
      <c r="H15">
        <v>1555.2806168033</v>
      </c>
      <c r="I15">
        <v>1562.3268939918</v>
      </c>
      <c r="J15">
        <v>1538.7483755626</v>
      </c>
      <c r="K15">
        <v>1547.0930034682</v>
      </c>
      <c r="L15">
        <v>1555.2087873109</v>
      </c>
      <c r="M15">
        <v>1562.3177589068</v>
      </c>
    </row>
    <row r="16" spans="1:13">
      <c r="A16" t="s">
        <v>1473</v>
      </c>
      <c r="B16">
        <v>1538.7266062927</v>
      </c>
      <c r="C16">
        <v>1546.4809896109</v>
      </c>
      <c r="D16">
        <v>1555.1436538677</v>
      </c>
      <c r="E16">
        <v>1562.3114036217</v>
      </c>
      <c r="F16">
        <v>1538.8930633675</v>
      </c>
      <c r="G16">
        <v>1546.9872676201</v>
      </c>
      <c r="H16">
        <v>1555.2847489178</v>
      </c>
      <c r="I16">
        <v>1562.3088219232</v>
      </c>
      <c r="J16">
        <v>1538.746449237</v>
      </c>
      <c r="K16">
        <v>1547.0935859386</v>
      </c>
      <c r="L16">
        <v>1555.2117379968</v>
      </c>
      <c r="M16">
        <v>1562.3141833246</v>
      </c>
    </row>
    <row r="17" spans="1:13">
      <c r="A17" t="s">
        <v>1474</v>
      </c>
      <c r="B17">
        <v>1538.7277624343</v>
      </c>
      <c r="C17">
        <v>1546.4811836141</v>
      </c>
      <c r="D17">
        <v>1555.1426691084</v>
      </c>
      <c r="E17">
        <v>1562.3231203696</v>
      </c>
      <c r="F17">
        <v>1538.8942197592</v>
      </c>
      <c r="G17">
        <v>1546.9859049037</v>
      </c>
      <c r="H17">
        <v>1555.2814035963</v>
      </c>
      <c r="I17">
        <v>1562.3145812578</v>
      </c>
      <c r="J17">
        <v>1538.7489536496</v>
      </c>
      <c r="K17">
        <v>1547.0930034682</v>
      </c>
      <c r="L17">
        <v>1555.2103607522</v>
      </c>
      <c r="M17">
        <v>1562.3145812578</v>
      </c>
    </row>
    <row r="18" spans="1:13">
      <c r="A18" t="s">
        <v>1475</v>
      </c>
      <c r="B18">
        <v>1538.7275703716</v>
      </c>
      <c r="C18">
        <v>1546.482351438</v>
      </c>
      <c r="D18">
        <v>1555.1410958041</v>
      </c>
      <c r="E18">
        <v>1562.3374190777</v>
      </c>
      <c r="F18">
        <v>1538.8930633675</v>
      </c>
      <c r="G18">
        <v>1546.9853206112</v>
      </c>
      <c r="H18">
        <v>1555.2843564814</v>
      </c>
      <c r="I18">
        <v>1562.3322555173</v>
      </c>
      <c r="J18">
        <v>1538.7466413045</v>
      </c>
      <c r="K18">
        <v>1547.0941703129</v>
      </c>
      <c r="L18">
        <v>1555.2091797092</v>
      </c>
      <c r="M18">
        <v>1562.3165670443</v>
      </c>
    </row>
    <row r="19" spans="1:13">
      <c r="A19" t="s">
        <v>1476</v>
      </c>
      <c r="B19">
        <v>1538.7262221679</v>
      </c>
      <c r="C19">
        <v>1546.4827413471</v>
      </c>
      <c r="D19">
        <v>1555.142472926</v>
      </c>
      <c r="E19">
        <v>1562.3282838696</v>
      </c>
      <c r="F19">
        <v>1538.8928712635</v>
      </c>
      <c r="G19">
        <v>1546.9855147409</v>
      </c>
      <c r="H19">
        <v>1555.2841583396</v>
      </c>
      <c r="I19">
        <v>1562.3431786232</v>
      </c>
      <c r="J19">
        <v>1538.7466413045</v>
      </c>
      <c r="K19">
        <v>1547.0947546876</v>
      </c>
      <c r="L19">
        <v>1555.2109512743</v>
      </c>
      <c r="M19">
        <v>1562.3177589068</v>
      </c>
    </row>
    <row r="20" spans="1:13">
      <c r="A20" t="s">
        <v>1477</v>
      </c>
      <c r="B20">
        <v>1538.7267983552</v>
      </c>
      <c r="C20">
        <v>1546.4821574346</v>
      </c>
      <c r="D20">
        <v>1555.1446367049</v>
      </c>
      <c r="E20">
        <v>1562.3211345664</v>
      </c>
      <c r="F20">
        <v>1538.8930633675</v>
      </c>
      <c r="G20">
        <v>1546.9857088706</v>
      </c>
      <c r="H20">
        <v>1555.2845526996</v>
      </c>
      <c r="I20">
        <v>1562.3060422393</v>
      </c>
      <c r="J20">
        <v>1538.7479895439</v>
      </c>
      <c r="K20">
        <v>1547.0943663734</v>
      </c>
      <c r="L20">
        <v>1555.211147474</v>
      </c>
      <c r="M20">
        <v>1562.3159711137</v>
      </c>
    </row>
    <row r="21" spans="1:13">
      <c r="A21" t="s">
        <v>1478</v>
      </c>
      <c r="B21">
        <v>1538.7262221679</v>
      </c>
      <c r="C21">
        <v>1546.4800176939</v>
      </c>
      <c r="D21">
        <v>1555.1438500504</v>
      </c>
      <c r="E21">
        <v>1562.3302696909</v>
      </c>
      <c r="F21">
        <v>1538.8951821647</v>
      </c>
      <c r="G21">
        <v>1546.98707349</v>
      </c>
      <c r="H21">
        <v>1555.2847489178</v>
      </c>
      <c r="I21">
        <v>1562.3525120111</v>
      </c>
      <c r="J21">
        <v>1538.7460632193</v>
      </c>
      <c r="K21">
        <v>1547.0955351236</v>
      </c>
      <c r="L21">
        <v>1555.2121323201</v>
      </c>
      <c r="M21">
        <v>1562.3171629753</v>
      </c>
    </row>
    <row r="22" spans="1:13">
      <c r="A22" t="s">
        <v>1479</v>
      </c>
      <c r="B22">
        <v>1538.7277624343</v>
      </c>
      <c r="C22">
        <v>1546.4809896109</v>
      </c>
      <c r="D22">
        <v>1555.1418824558</v>
      </c>
      <c r="E22">
        <v>1562.3229223714</v>
      </c>
      <c r="F22">
        <v>1538.8951821647</v>
      </c>
      <c r="G22">
        <v>1546.9876558806</v>
      </c>
      <c r="H22">
        <v>1555.2841583396</v>
      </c>
      <c r="I22">
        <v>1562.3080280041</v>
      </c>
      <c r="J22">
        <v>1538.7476035254</v>
      </c>
      <c r="K22">
        <v>1547.0961175959</v>
      </c>
      <c r="L22">
        <v>1555.2113455972</v>
      </c>
      <c r="M22">
        <v>1562.3137873328</v>
      </c>
    </row>
    <row r="23" spans="1:13">
      <c r="A23" t="s">
        <v>1480</v>
      </c>
      <c r="B23">
        <v>1538.7264142303</v>
      </c>
      <c r="C23">
        <v>1546.4815735225</v>
      </c>
      <c r="D23">
        <v>1555.1426691084</v>
      </c>
      <c r="E23">
        <v>1562.3211345664</v>
      </c>
      <c r="F23">
        <v>1538.8947979557</v>
      </c>
      <c r="G23">
        <v>1546.9862931634</v>
      </c>
      <c r="H23">
        <v>1555.2855376386</v>
      </c>
      <c r="I23">
        <v>1562.3165670443</v>
      </c>
      <c r="J23">
        <v>1538.7470273225</v>
      </c>
      <c r="K23">
        <v>1547.0955351236</v>
      </c>
      <c r="L23">
        <v>1555.2121323201</v>
      </c>
      <c r="M23">
        <v>1562.3139853287</v>
      </c>
    </row>
    <row r="24" spans="1:13">
      <c r="A24" t="s">
        <v>1481</v>
      </c>
      <c r="B24">
        <v>1538.7271843633</v>
      </c>
      <c r="C24">
        <v>1546.4798217891</v>
      </c>
      <c r="D24">
        <v>1555.1456214668</v>
      </c>
      <c r="E24">
        <v>1562.3322555173</v>
      </c>
      <c r="F24">
        <v>1538.8940257716</v>
      </c>
      <c r="G24">
        <v>1546.9872676201</v>
      </c>
      <c r="H24">
        <v>1555.2845526996</v>
      </c>
      <c r="I24">
        <v>1562.3133894001</v>
      </c>
      <c r="J24">
        <v>1538.7483755626</v>
      </c>
      <c r="K24">
        <v>1547.0935859386</v>
      </c>
      <c r="L24">
        <v>1555.2121323201</v>
      </c>
      <c r="M24">
        <v>1562.3211345664</v>
      </c>
    </row>
    <row r="25" spans="1:13">
      <c r="A25" t="s">
        <v>1482</v>
      </c>
      <c r="B25">
        <v>1538.7273764259</v>
      </c>
      <c r="C25">
        <v>1546.4800176939</v>
      </c>
      <c r="D25">
        <v>1555.140505335</v>
      </c>
      <c r="E25">
        <v>1562.3189507712</v>
      </c>
      <c r="F25">
        <v>1538.8949900602</v>
      </c>
      <c r="G25">
        <v>1546.9864891966</v>
      </c>
      <c r="H25">
        <v>1555.2843564814</v>
      </c>
      <c r="I25">
        <v>1562.3032625653</v>
      </c>
      <c r="J25">
        <v>1538.7479895439</v>
      </c>
      <c r="K25">
        <v>1547.0941703129</v>
      </c>
      <c r="L25">
        <v>1555.2085891883</v>
      </c>
      <c r="M25">
        <v>1562.3151771873</v>
      </c>
    </row>
    <row r="26" spans="1:13">
      <c r="A26" t="s">
        <v>1483</v>
      </c>
      <c r="B26">
        <v>1538.7277624343</v>
      </c>
      <c r="C26">
        <v>1546.4796277863</v>
      </c>
      <c r="D26">
        <v>1555.1456214668</v>
      </c>
      <c r="E26">
        <v>1562.322524434</v>
      </c>
      <c r="F26">
        <v>1538.8947979557</v>
      </c>
      <c r="G26">
        <v>1546.9847363191</v>
      </c>
      <c r="H26">
        <v>1555.2829791082</v>
      </c>
      <c r="I26">
        <v>1562.3237163056</v>
      </c>
      <c r="J26">
        <v>1538.7483755626</v>
      </c>
      <c r="K26">
        <v>1547.0930034682</v>
      </c>
      <c r="L26">
        <v>1555.211147474</v>
      </c>
      <c r="M26">
        <v>1562.3159711137</v>
      </c>
    </row>
    <row r="27" spans="1:13">
      <c r="A27" t="s">
        <v>1484</v>
      </c>
      <c r="B27">
        <v>1538.7281484428</v>
      </c>
      <c r="C27">
        <v>1546.4821574346</v>
      </c>
      <c r="D27">
        <v>1555.1410958041</v>
      </c>
      <c r="E27">
        <v>1562.3231203696</v>
      </c>
      <c r="F27">
        <v>1538.8934475756</v>
      </c>
      <c r="G27">
        <v>1546.9866833266</v>
      </c>
      <c r="H27">
        <v>1555.2833715439</v>
      </c>
      <c r="I27">
        <v>1562.3380150247</v>
      </c>
      <c r="J27">
        <v>1538.7493377857</v>
      </c>
      <c r="K27">
        <v>1547.0949507483</v>
      </c>
      <c r="L27">
        <v>1555.2101645527</v>
      </c>
      <c r="M27">
        <v>1562.3165670443</v>
      </c>
    </row>
    <row r="28" spans="1:13">
      <c r="A28" t="s">
        <v>1485</v>
      </c>
      <c r="B28">
        <v>1538.7283405057</v>
      </c>
      <c r="C28">
        <v>1546.48332526</v>
      </c>
      <c r="D28">
        <v>1555.1440462331</v>
      </c>
      <c r="E28">
        <v>1562.3092198536</v>
      </c>
      <c r="F28">
        <v>1538.8936415632</v>
      </c>
      <c r="G28">
        <v>1546.9849304486</v>
      </c>
      <c r="H28">
        <v>1555.2861262942</v>
      </c>
      <c r="I28">
        <v>1562.309815779</v>
      </c>
      <c r="J28">
        <v>1538.7483755626</v>
      </c>
      <c r="K28">
        <v>1547.0930034682</v>
      </c>
      <c r="L28">
        <v>1555.211541797</v>
      </c>
      <c r="M28">
        <v>1562.3131914044</v>
      </c>
    </row>
    <row r="29" spans="1:13">
      <c r="A29" t="s">
        <v>1486</v>
      </c>
      <c r="B29">
        <v>1538.7262221679</v>
      </c>
      <c r="C29">
        <v>1546.4821574346</v>
      </c>
      <c r="D29">
        <v>1555.1416843503</v>
      </c>
      <c r="E29">
        <v>1562.3308656324</v>
      </c>
      <c r="F29">
        <v>1538.8928712635</v>
      </c>
      <c r="G29">
        <v>1546.98707349</v>
      </c>
      <c r="H29">
        <v>1555.2839621215</v>
      </c>
      <c r="I29">
        <v>1562.3282838696</v>
      </c>
      <c r="J29">
        <v>1538.7466413045</v>
      </c>
      <c r="K29">
        <v>1547.0955351236</v>
      </c>
      <c r="L29">
        <v>1555.2121323201</v>
      </c>
      <c r="M29">
        <v>1562.3151771873</v>
      </c>
    </row>
    <row r="30" spans="1:13">
      <c r="A30" t="s">
        <v>1487</v>
      </c>
      <c r="B30">
        <v>1538.7267983552</v>
      </c>
      <c r="C30">
        <v>1546.4815735225</v>
      </c>
      <c r="D30">
        <v>1555.1412919861</v>
      </c>
      <c r="E30">
        <v>1562.321730501</v>
      </c>
      <c r="F30">
        <v>1538.8922930685</v>
      </c>
      <c r="G30">
        <v>1546.9878519141</v>
      </c>
      <c r="H30">
        <v>1555.2829791082</v>
      </c>
      <c r="I30">
        <v>1562.2969073981</v>
      </c>
      <c r="J30">
        <v>1538.7466413045</v>
      </c>
      <c r="K30">
        <v>1547.0967019721</v>
      </c>
      <c r="L30">
        <v>1555.2109512743</v>
      </c>
      <c r="M30">
        <v>1562.3112056265</v>
      </c>
    </row>
    <row r="31" spans="1:13">
      <c r="A31" t="s">
        <v>1488</v>
      </c>
      <c r="B31">
        <v>1538.7287265146</v>
      </c>
      <c r="C31">
        <v>1546.4817675258</v>
      </c>
      <c r="D31">
        <v>1555.140111048</v>
      </c>
      <c r="E31">
        <v>1562.3205386324</v>
      </c>
      <c r="F31">
        <v>1538.8955682573</v>
      </c>
      <c r="G31">
        <v>1546.9855147409</v>
      </c>
      <c r="H31">
        <v>1555.2814035963</v>
      </c>
      <c r="I31">
        <v>1562.3139853287</v>
      </c>
      <c r="J31">
        <v>1538.7493377857</v>
      </c>
      <c r="K31">
        <v>1547.0955351236</v>
      </c>
      <c r="L31">
        <v>1555.2107550747</v>
      </c>
      <c r="M31">
        <v>1562.3165670443</v>
      </c>
    </row>
    <row r="32" spans="1:13">
      <c r="A32" t="s">
        <v>1489</v>
      </c>
      <c r="B32">
        <v>1538.7277624343</v>
      </c>
      <c r="C32">
        <v>1546.4827413471</v>
      </c>
      <c r="D32">
        <v>1555.1432595792</v>
      </c>
      <c r="E32">
        <v>1562.3137873328</v>
      </c>
      <c r="F32">
        <v>1538.8947979557</v>
      </c>
      <c r="G32">
        <v>1546.9851245783</v>
      </c>
      <c r="H32">
        <v>1555.2833715439</v>
      </c>
      <c r="I32">
        <v>1562.3237163056</v>
      </c>
      <c r="J32">
        <v>1538.7483755626</v>
      </c>
      <c r="K32">
        <v>1547.093781999</v>
      </c>
      <c r="L32">
        <v>1555.2119341966</v>
      </c>
      <c r="M32">
        <v>1562.3118015534</v>
      </c>
    </row>
    <row r="33" spans="1:13">
      <c r="A33" t="s">
        <v>1490</v>
      </c>
      <c r="B33">
        <v>1538.7264142303</v>
      </c>
      <c r="C33">
        <v>1546.4819634312</v>
      </c>
      <c r="D33">
        <v>1555.1446367049</v>
      </c>
      <c r="E33">
        <v>1562.3203406348</v>
      </c>
      <c r="F33">
        <v>1538.8928712635</v>
      </c>
      <c r="G33">
        <v>1546.9847363191</v>
      </c>
      <c r="H33">
        <v>1555.2853394965</v>
      </c>
      <c r="I33">
        <v>1562.3203406348</v>
      </c>
      <c r="J33">
        <v>1538.7470273225</v>
      </c>
      <c r="K33">
        <v>1547.0955351236</v>
      </c>
      <c r="L33">
        <v>1555.2127228436</v>
      </c>
      <c r="M33">
        <v>1562.3137873328</v>
      </c>
    </row>
    <row r="34" spans="1:13">
      <c r="A34" t="s">
        <v>1491</v>
      </c>
      <c r="B34">
        <v>1538.7277624343</v>
      </c>
      <c r="C34">
        <v>1546.4800176939</v>
      </c>
      <c r="D34">
        <v>1555.1452271772</v>
      </c>
      <c r="E34">
        <v>1562.3143832617</v>
      </c>
      <c r="F34">
        <v>1538.8959524667</v>
      </c>
      <c r="G34">
        <v>1546.9866833266</v>
      </c>
      <c r="H34">
        <v>1555.28219039</v>
      </c>
      <c r="I34">
        <v>1562.3201426373</v>
      </c>
      <c r="J34">
        <v>1538.7489536496</v>
      </c>
      <c r="K34">
        <v>1547.0941703129</v>
      </c>
      <c r="L34">
        <v>1555.2113455972</v>
      </c>
      <c r="M34">
        <v>1562.3129934087</v>
      </c>
    </row>
    <row r="35" spans="1:13">
      <c r="A35" t="s">
        <v>1492</v>
      </c>
      <c r="B35">
        <v>1538.7271843633</v>
      </c>
      <c r="C35">
        <v>1546.4811836141</v>
      </c>
      <c r="D35">
        <v>1555.142472926</v>
      </c>
      <c r="E35">
        <v>1562.332455459</v>
      </c>
      <c r="F35">
        <v>1538.895760362</v>
      </c>
      <c r="G35">
        <v>1546.9855147409</v>
      </c>
      <c r="H35">
        <v>1555.2851432781</v>
      </c>
      <c r="I35">
        <v>1562.3362271852</v>
      </c>
      <c r="J35">
        <v>1538.7470273225</v>
      </c>
      <c r="K35">
        <v>1547.0935859386</v>
      </c>
      <c r="L35">
        <v>1555.2095740311</v>
      </c>
      <c r="M35">
        <v>1562.3153751835</v>
      </c>
    </row>
    <row r="36" spans="1:13">
      <c r="A36" t="s">
        <v>1493</v>
      </c>
      <c r="B36">
        <v>1538.7258361603</v>
      </c>
      <c r="C36">
        <v>1546.4819634312</v>
      </c>
      <c r="D36">
        <v>1555.140505335</v>
      </c>
      <c r="E36">
        <v>1562.3262980534</v>
      </c>
      <c r="F36">
        <v>1538.8919069775</v>
      </c>
      <c r="G36">
        <v>1546.9837618655</v>
      </c>
      <c r="H36">
        <v>1555.2837659035</v>
      </c>
      <c r="I36">
        <v>1562.3413907719</v>
      </c>
      <c r="J36">
        <v>1538.746449237</v>
      </c>
      <c r="K36">
        <v>1547.093781999</v>
      </c>
      <c r="L36">
        <v>1555.2091797092</v>
      </c>
      <c r="M36">
        <v>1562.3145812578</v>
      </c>
    </row>
    <row r="37" spans="1:13">
      <c r="A37" t="s">
        <v>1494</v>
      </c>
      <c r="B37">
        <v>1538.7267983552</v>
      </c>
      <c r="C37">
        <v>1546.4817675258</v>
      </c>
      <c r="D37">
        <v>1555.1399148663</v>
      </c>
      <c r="E37">
        <v>1562.3262980534</v>
      </c>
      <c r="F37">
        <v>1538.8926772762</v>
      </c>
      <c r="G37">
        <v>1546.9872676201</v>
      </c>
      <c r="H37">
        <v>1555.283175326</v>
      </c>
      <c r="I37">
        <v>1562.3346392921</v>
      </c>
      <c r="J37">
        <v>1538.7474114577</v>
      </c>
      <c r="K37">
        <v>1547.0968980333</v>
      </c>
      <c r="L37">
        <v>1555.2091797092</v>
      </c>
      <c r="M37">
        <v>1562.3169649786</v>
      </c>
    </row>
    <row r="38" spans="1:13">
      <c r="A38" t="s">
        <v>1495</v>
      </c>
      <c r="B38">
        <v>1538.7258361603</v>
      </c>
      <c r="C38">
        <v>1546.4817675258</v>
      </c>
      <c r="D38">
        <v>1555.1385377489</v>
      </c>
      <c r="E38">
        <v>1562.3394049223</v>
      </c>
      <c r="F38">
        <v>1538.8922930685</v>
      </c>
      <c r="G38">
        <v>1546.9868774567</v>
      </c>
      <c r="H38">
        <v>1555.2817979549</v>
      </c>
      <c r="I38">
        <v>1562.3531079696</v>
      </c>
      <c r="J38">
        <v>1538.746449237</v>
      </c>
      <c r="K38">
        <v>1547.0949507483</v>
      </c>
      <c r="L38">
        <v>1555.2099664298</v>
      </c>
      <c r="M38">
        <v>1562.3197447014</v>
      </c>
    </row>
    <row r="39" spans="1:13">
      <c r="A39" t="s">
        <v>1496</v>
      </c>
      <c r="B39">
        <v>1538.7242958977</v>
      </c>
      <c r="C39">
        <v>1546.4809896109</v>
      </c>
      <c r="D39">
        <v>1555.1426691084</v>
      </c>
      <c r="E39">
        <v>1562.3237163056</v>
      </c>
      <c r="F39">
        <v>1538.8915208868</v>
      </c>
      <c r="G39">
        <v>1546.9864891966</v>
      </c>
      <c r="H39">
        <v>1555.2815998137</v>
      </c>
      <c r="I39">
        <v>1562.309815779</v>
      </c>
      <c r="J39">
        <v>1538.7441368995</v>
      </c>
      <c r="K39">
        <v>1547.0941703129</v>
      </c>
      <c r="L39">
        <v>1555.2101645527</v>
      </c>
      <c r="M39">
        <v>1562.3151771873</v>
      </c>
    </row>
    <row r="40" spans="1:13">
      <c r="A40" t="s">
        <v>1497</v>
      </c>
      <c r="B40">
        <v>1538.7271843633</v>
      </c>
      <c r="C40">
        <v>1546.4809896109</v>
      </c>
      <c r="D40">
        <v>1555.1412919861</v>
      </c>
      <c r="E40">
        <v>1562.3274899307</v>
      </c>
      <c r="F40">
        <v>1538.8951821647</v>
      </c>
      <c r="G40">
        <v>1546.9864891966</v>
      </c>
      <c r="H40">
        <v>1555.2835696855</v>
      </c>
      <c r="I40">
        <v>1562.3177589068</v>
      </c>
      <c r="J40">
        <v>1538.7477974761</v>
      </c>
      <c r="K40">
        <v>1547.0949507483</v>
      </c>
      <c r="L40">
        <v>1555.2095740311</v>
      </c>
      <c r="M40">
        <v>1562.3137873328</v>
      </c>
    </row>
    <row r="41" spans="1:13">
      <c r="A41" t="s">
        <v>1498</v>
      </c>
      <c r="B41">
        <v>1538.7258361603</v>
      </c>
      <c r="C41">
        <v>1546.4819634312</v>
      </c>
      <c r="D41">
        <v>1555.1436538677</v>
      </c>
      <c r="E41">
        <v>1562.3183548388</v>
      </c>
      <c r="F41">
        <v>1538.8917148738</v>
      </c>
      <c r="G41">
        <v>1546.9827893165</v>
      </c>
      <c r="H41">
        <v>1555.2849470598</v>
      </c>
      <c r="I41">
        <v>1562.3046524011</v>
      </c>
      <c r="J41">
        <v>1538.7470273225</v>
      </c>
      <c r="K41">
        <v>1547.0910561931</v>
      </c>
      <c r="L41">
        <v>1555.2107550747</v>
      </c>
      <c r="M41">
        <v>1562.3131914044</v>
      </c>
    </row>
    <row r="42" spans="1:13">
      <c r="A42" t="s">
        <v>1499</v>
      </c>
      <c r="B42">
        <v>1538.7281484428</v>
      </c>
      <c r="C42">
        <v>1546.4805997028</v>
      </c>
      <c r="D42">
        <v>1555.1395205796</v>
      </c>
      <c r="E42">
        <v>1562.3141833246</v>
      </c>
      <c r="F42">
        <v>1538.8969167578</v>
      </c>
      <c r="G42">
        <v>1546.9857088706</v>
      </c>
      <c r="H42">
        <v>1555.2833715439</v>
      </c>
      <c r="I42">
        <v>1562.332455459</v>
      </c>
      <c r="J42">
        <v>1538.7479895439</v>
      </c>
      <c r="K42">
        <v>1547.0935859386</v>
      </c>
      <c r="L42">
        <v>1555.2091797092</v>
      </c>
      <c r="M42">
        <v>1562.310807695</v>
      </c>
    </row>
    <row r="43" spans="1:13">
      <c r="A43" t="s">
        <v>1500</v>
      </c>
      <c r="B43">
        <v>1538.7275703716</v>
      </c>
      <c r="C43">
        <v>1546.4809896109</v>
      </c>
      <c r="D43">
        <v>1555.1452271772</v>
      </c>
      <c r="E43">
        <v>1562.3257021153</v>
      </c>
      <c r="F43">
        <v>1538.8953761527</v>
      </c>
      <c r="G43">
        <v>1546.9853206112</v>
      </c>
      <c r="H43">
        <v>1555.2859300756</v>
      </c>
      <c r="I43">
        <v>1562.3400008707</v>
      </c>
      <c r="J43">
        <v>1538.7485676306</v>
      </c>
      <c r="K43">
        <v>1547.0935859386</v>
      </c>
      <c r="L43">
        <v>1555.21252472</v>
      </c>
      <c r="M43">
        <v>1562.3119995488</v>
      </c>
    </row>
    <row r="44" spans="1:13">
      <c r="A44" t="s">
        <v>1501</v>
      </c>
      <c r="B44">
        <v>1538.7294966499</v>
      </c>
      <c r="C44">
        <v>1546.4804056998</v>
      </c>
      <c r="D44">
        <v>1555.1387339303</v>
      </c>
      <c r="E44">
        <v>1562.3151771873</v>
      </c>
      <c r="F44">
        <v>1538.8951821647</v>
      </c>
      <c r="G44">
        <v>1546.9839578981</v>
      </c>
      <c r="H44">
        <v>1555.2806168033</v>
      </c>
      <c r="I44">
        <v>1562.3022687178</v>
      </c>
      <c r="J44">
        <v>1538.7493377857</v>
      </c>
      <c r="K44">
        <v>1547.0941703129</v>
      </c>
      <c r="L44">
        <v>1555.2068176285</v>
      </c>
      <c r="M44">
        <v>1562.3125954763</v>
      </c>
    </row>
    <row r="45" spans="1:13">
      <c r="A45" t="s">
        <v>1502</v>
      </c>
      <c r="B45">
        <v>1538.7277624343</v>
      </c>
      <c r="C45">
        <v>1546.4809896109</v>
      </c>
      <c r="D45">
        <v>1555.139324398</v>
      </c>
      <c r="E45">
        <v>1562.3112056265</v>
      </c>
      <c r="F45">
        <v>1538.8934475756</v>
      </c>
      <c r="G45">
        <v>1546.9859049037</v>
      </c>
      <c r="H45">
        <v>1555.2817979549</v>
      </c>
      <c r="I45">
        <v>1562.2935318432</v>
      </c>
      <c r="J45">
        <v>1538.7476035254</v>
      </c>
      <c r="K45">
        <v>1547.093781999</v>
      </c>
      <c r="L45">
        <v>1555.2099664298</v>
      </c>
      <c r="M45">
        <v>1562.3112056265</v>
      </c>
    </row>
    <row r="46" spans="1:13">
      <c r="A46" t="s">
        <v>1503</v>
      </c>
      <c r="B46">
        <v>1538.7267983552</v>
      </c>
      <c r="C46">
        <v>1546.4809896109</v>
      </c>
      <c r="D46">
        <v>1555.1399148663</v>
      </c>
      <c r="E46">
        <v>1562.321730501</v>
      </c>
      <c r="F46">
        <v>1538.8919069775</v>
      </c>
      <c r="G46">
        <v>1546.9839578981</v>
      </c>
      <c r="H46">
        <v>1555.2835696855</v>
      </c>
      <c r="I46">
        <v>1562.3137873328</v>
      </c>
      <c r="J46">
        <v>1538.7466413045</v>
      </c>
      <c r="K46">
        <v>1547.0949507483</v>
      </c>
      <c r="L46">
        <v>1555.2085891883</v>
      </c>
      <c r="M46">
        <v>1562.3131914044</v>
      </c>
    </row>
    <row r="47" spans="1:13">
      <c r="A47" t="s">
        <v>1504</v>
      </c>
      <c r="B47">
        <v>1538.7281484428</v>
      </c>
      <c r="C47">
        <v>1546.4792378788</v>
      </c>
      <c r="D47">
        <v>1555.1408976988</v>
      </c>
      <c r="E47">
        <v>1562.322128438</v>
      </c>
      <c r="F47">
        <v>1538.8955682573</v>
      </c>
      <c r="G47">
        <v>1546.9855147409</v>
      </c>
      <c r="H47">
        <v>1555.2835696855</v>
      </c>
      <c r="I47">
        <v>1562.3064401683</v>
      </c>
      <c r="J47">
        <v>1538.7474114577</v>
      </c>
      <c r="K47">
        <v>1547.0943663734</v>
      </c>
      <c r="L47">
        <v>1555.2093759084</v>
      </c>
      <c r="M47">
        <v>1562.3129934087</v>
      </c>
    </row>
    <row r="48" spans="1:13">
      <c r="A48" t="s">
        <v>1505</v>
      </c>
      <c r="B48">
        <v>1538.7275703716</v>
      </c>
      <c r="C48">
        <v>1546.4819634312</v>
      </c>
      <c r="D48">
        <v>1555.1418824558</v>
      </c>
      <c r="E48">
        <v>1562.3445685299</v>
      </c>
      <c r="F48">
        <v>1538.8938336673</v>
      </c>
      <c r="G48">
        <v>1546.9859049037</v>
      </c>
      <c r="H48">
        <v>1555.283175326</v>
      </c>
      <c r="I48">
        <v>1562.3388089743</v>
      </c>
      <c r="J48">
        <v>1538.7479895439</v>
      </c>
      <c r="K48">
        <v>1547.0943663734</v>
      </c>
      <c r="L48">
        <v>1555.2099664298</v>
      </c>
      <c r="M48">
        <v>1562.3185528358</v>
      </c>
    </row>
    <row r="49" spans="1:13">
      <c r="A49" t="s">
        <v>1506</v>
      </c>
      <c r="B49">
        <v>1538.7273764259</v>
      </c>
      <c r="C49">
        <v>1546.4805997028</v>
      </c>
      <c r="D49">
        <v>1555.1456214668</v>
      </c>
      <c r="E49">
        <v>1562.3253061177</v>
      </c>
      <c r="F49">
        <v>1538.8936415632</v>
      </c>
      <c r="G49">
        <v>1546.9860990335</v>
      </c>
      <c r="H49">
        <v>1555.2839621215</v>
      </c>
      <c r="I49">
        <v>1562.2977013059</v>
      </c>
      <c r="J49">
        <v>1538.746833372</v>
      </c>
      <c r="K49">
        <v>1547.0955351236</v>
      </c>
      <c r="L49">
        <v>1555.2121323201</v>
      </c>
      <c r="M49">
        <v>1562.3161710512</v>
      </c>
    </row>
    <row r="50" spans="1:13">
      <c r="A50" t="s">
        <v>1507</v>
      </c>
      <c r="B50">
        <v>1538.7271843633</v>
      </c>
      <c r="C50">
        <v>1546.4805997028</v>
      </c>
      <c r="D50">
        <v>1555.1407015168</v>
      </c>
      <c r="E50">
        <v>1562.3340433477</v>
      </c>
      <c r="F50">
        <v>1538.8940257716</v>
      </c>
      <c r="G50">
        <v>1546.9851245783</v>
      </c>
      <c r="H50">
        <v>1555.2839621215</v>
      </c>
      <c r="I50">
        <v>1562.3471503466</v>
      </c>
      <c r="J50">
        <v>1538.7477974761</v>
      </c>
      <c r="K50">
        <v>1547.0947546876</v>
      </c>
      <c r="L50">
        <v>1555.2105569517</v>
      </c>
      <c r="M50">
        <v>1562.3189507712</v>
      </c>
    </row>
    <row r="51" spans="1:13">
      <c r="A51" t="s">
        <v>1508</v>
      </c>
      <c r="B51">
        <v>1538.7271843633</v>
      </c>
      <c r="C51">
        <v>1546.4827413471</v>
      </c>
      <c r="D51">
        <v>1555.1432595792</v>
      </c>
      <c r="E51">
        <v>1562.3086239286</v>
      </c>
      <c r="F51">
        <v>1538.8947979557</v>
      </c>
      <c r="G51">
        <v>1546.9862931634</v>
      </c>
      <c r="H51">
        <v>1555.283175326</v>
      </c>
      <c r="I51">
        <v>1562.2869787661</v>
      </c>
      <c r="J51">
        <v>1538.7483755626</v>
      </c>
      <c r="K51">
        <v>1547.0947546876</v>
      </c>
      <c r="L51">
        <v>1555.211147474</v>
      </c>
      <c r="M51">
        <v>1562.3118015534</v>
      </c>
    </row>
    <row r="52" spans="1:13">
      <c r="A52" t="s">
        <v>1509</v>
      </c>
      <c r="B52">
        <v>1538.7273764259</v>
      </c>
      <c r="C52">
        <v>1546.4809896109</v>
      </c>
      <c r="D52">
        <v>1555.1395205796</v>
      </c>
      <c r="E52">
        <v>1562.3308656324</v>
      </c>
      <c r="F52">
        <v>1538.8953761527</v>
      </c>
      <c r="G52">
        <v>1546.9847363191</v>
      </c>
      <c r="H52">
        <v>1555.2837659035</v>
      </c>
      <c r="I52">
        <v>1562.3302696909</v>
      </c>
      <c r="J52">
        <v>1538.7479895439</v>
      </c>
      <c r="K52">
        <v>1547.0941703129</v>
      </c>
      <c r="L52">
        <v>1555.20898351</v>
      </c>
      <c r="M52">
        <v>1562.3151771873</v>
      </c>
    </row>
    <row r="53" spans="1:13">
      <c r="A53" t="s">
        <v>1510</v>
      </c>
      <c r="B53">
        <v>1538.7262221679</v>
      </c>
      <c r="C53">
        <v>1546.4829353507</v>
      </c>
      <c r="D53">
        <v>1555.1432595792</v>
      </c>
      <c r="E53">
        <v>1562.3110076313</v>
      </c>
      <c r="F53">
        <v>1538.8949900602</v>
      </c>
      <c r="G53">
        <v>1546.9860990335</v>
      </c>
      <c r="H53">
        <v>1555.2865206552</v>
      </c>
      <c r="I53">
        <v>1562.3235183073</v>
      </c>
      <c r="J53">
        <v>1538.7466413045</v>
      </c>
      <c r="K53">
        <v>1547.0949507483</v>
      </c>
      <c r="L53">
        <v>1555.21252472</v>
      </c>
      <c r="M53">
        <v>1562.3143832617</v>
      </c>
    </row>
    <row r="54" spans="1:13">
      <c r="A54" t="s">
        <v>1511</v>
      </c>
      <c r="B54">
        <v>1538.7277624343</v>
      </c>
      <c r="C54">
        <v>1546.4813795193</v>
      </c>
      <c r="D54">
        <v>1555.1414881682</v>
      </c>
      <c r="E54">
        <v>1562.3177589068</v>
      </c>
      <c r="F54">
        <v>1538.8953761527</v>
      </c>
      <c r="G54">
        <v>1546.9841520275</v>
      </c>
      <c r="H54">
        <v>1555.2817979549</v>
      </c>
      <c r="I54">
        <v>1562.3008788863</v>
      </c>
      <c r="J54">
        <v>1538.7489536496</v>
      </c>
      <c r="K54">
        <v>1547.0935859386</v>
      </c>
      <c r="L54">
        <v>1555.2095740311</v>
      </c>
      <c r="M54">
        <v>1562.3159711137</v>
      </c>
    </row>
    <row r="55" spans="1:13">
      <c r="A55" t="s">
        <v>1512</v>
      </c>
      <c r="B55">
        <v>1538.7252580907</v>
      </c>
      <c r="C55">
        <v>1546.4829353507</v>
      </c>
      <c r="D55">
        <v>1555.1377491772</v>
      </c>
      <c r="E55">
        <v>1562.3157731173</v>
      </c>
      <c r="F55">
        <v>1538.8944118636</v>
      </c>
      <c r="G55">
        <v>1546.9872676201</v>
      </c>
      <c r="H55">
        <v>1555.282584749</v>
      </c>
      <c r="I55">
        <v>1562.3491362159</v>
      </c>
      <c r="J55">
        <v>1538.746449237</v>
      </c>
      <c r="K55">
        <v>1547.0941703129</v>
      </c>
      <c r="L55">
        <v>1555.2076062703</v>
      </c>
      <c r="M55">
        <v>1562.3118015534</v>
      </c>
    </row>
    <row r="56" spans="1:13">
      <c r="A56" t="s">
        <v>1513</v>
      </c>
      <c r="B56">
        <v>1538.7287265146</v>
      </c>
      <c r="C56">
        <v>1546.4811836141</v>
      </c>
      <c r="D56">
        <v>1555.1412919861</v>
      </c>
      <c r="E56">
        <v>1562.323914304</v>
      </c>
      <c r="F56">
        <v>1538.8953761527</v>
      </c>
      <c r="G56">
        <v>1546.9866833266</v>
      </c>
      <c r="H56">
        <v>1555.2841583396</v>
      </c>
      <c r="I56">
        <v>1562.323914304</v>
      </c>
      <c r="J56">
        <v>1538.7493377857</v>
      </c>
      <c r="K56">
        <v>1547.0961175959</v>
      </c>
      <c r="L56">
        <v>1555.211541797</v>
      </c>
      <c r="M56">
        <v>1562.3139853287</v>
      </c>
    </row>
    <row r="57" spans="1:13">
      <c r="A57" t="s">
        <v>1514</v>
      </c>
      <c r="B57">
        <v>1538.7262221679</v>
      </c>
      <c r="C57">
        <v>1546.4807956078</v>
      </c>
      <c r="D57">
        <v>1555.1418824558</v>
      </c>
      <c r="E57">
        <v>1562.3163690477</v>
      </c>
      <c r="F57">
        <v>1538.8940257716</v>
      </c>
      <c r="G57">
        <v>1546.9864891966</v>
      </c>
      <c r="H57">
        <v>1555.2843564814</v>
      </c>
      <c r="I57">
        <v>1562.3400008707</v>
      </c>
      <c r="J57">
        <v>1538.746833372</v>
      </c>
      <c r="K57">
        <v>1547.0961175959</v>
      </c>
      <c r="L57">
        <v>1555.2103607522</v>
      </c>
      <c r="M57">
        <v>1562.3143832617</v>
      </c>
    </row>
    <row r="58" spans="1:13">
      <c r="A58" t="s">
        <v>1515</v>
      </c>
      <c r="B58">
        <v>1538.7266062927</v>
      </c>
      <c r="C58">
        <v>1546.4819634312</v>
      </c>
      <c r="D58">
        <v>1555.1407015168</v>
      </c>
      <c r="E58">
        <v>1562.3268939918</v>
      </c>
      <c r="F58">
        <v>1538.8930633675</v>
      </c>
      <c r="G58">
        <v>1546.9845421896</v>
      </c>
      <c r="H58">
        <v>1555.2833715439</v>
      </c>
      <c r="I58">
        <v>1562.3100137739</v>
      </c>
      <c r="J58">
        <v>1538.7470273225</v>
      </c>
      <c r="K58">
        <v>1547.0935859386</v>
      </c>
      <c r="L58">
        <v>1555.2099664298</v>
      </c>
      <c r="M58">
        <v>1562.3145812578</v>
      </c>
    </row>
    <row r="59" spans="1:13">
      <c r="A59" t="s">
        <v>1516</v>
      </c>
      <c r="B59">
        <v>1538.7275703716</v>
      </c>
      <c r="C59">
        <v>1546.4804056998</v>
      </c>
      <c r="D59">
        <v>1555.1448328879</v>
      </c>
      <c r="E59">
        <v>1562.322524434</v>
      </c>
      <c r="F59">
        <v>1538.8934475756</v>
      </c>
      <c r="G59">
        <v>1546.9839578981</v>
      </c>
      <c r="H59">
        <v>1555.2833715439</v>
      </c>
      <c r="I59">
        <v>1562.3473483509</v>
      </c>
      <c r="J59">
        <v>1538.7479895439</v>
      </c>
      <c r="K59">
        <v>1547.0943663734</v>
      </c>
      <c r="L59">
        <v>1555.2131152438</v>
      </c>
      <c r="M59">
        <v>1562.3159711137</v>
      </c>
    </row>
    <row r="60" spans="1:13">
      <c r="A60" t="s">
        <v>1517</v>
      </c>
      <c r="B60">
        <v>1538.7244879597</v>
      </c>
      <c r="C60">
        <v>1546.4800176939</v>
      </c>
      <c r="D60">
        <v>1555.1436538677</v>
      </c>
      <c r="E60">
        <v>1562.3282838696</v>
      </c>
      <c r="F60">
        <v>1538.8928712635</v>
      </c>
      <c r="G60">
        <v>1546.9857088706</v>
      </c>
      <c r="H60">
        <v>1555.2833715439</v>
      </c>
      <c r="I60">
        <v>1562.3257021153</v>
      </c>
      <c r="J60">
        <v>1538.7450991173</v>
      </c>
      <c r="K60">
        <v>1547.0924190948</v>
      </c>
      <c r="L60">
        <v>1555.211541797</v>
      </c>
      <c r="M60">
        <v>1562.3165670443</v>
      </c>
    </row>
    <row r="61" spans="1:13">
      <c r="A61" t="s">
        <v>1518</v>
      </c>
      <c r="B61">
        <v>1538.7271843633</v>
      </c>
      <c r="C61">
        <v>1546.4815735225</v>
      </c>
      <c r="D61">
        <v>1555.1432595792</v>
      </c>
      <c r="E61">
        <v>1562.3137873328</v>
      </c>
      <c r="F61">
        <v>1538.8928712635</v>
      </c>
      <c r="G61">
        <v>1546.9855147409</v>
      </c>
      <c r="H61">
        <v>1555.2833715439</v>
      </c>
      <c r="I61">
        <v>1562.3058442454</v>
      </c>
      <c r="J61">
        <v>1538.7470273225</v>
      </c>
      <c r="K61">
        <v>1547.0935859386</v>
      </c>
      <c r="L61">
        <v>1555.2101645527</v>
      </c>
      <c r="M61">
        <v>1562.3112056265</v>
      </c>
    </row>
    <row r="62" spans="1:13">
      <c r="A62" t="s">
        <v>1519</v>
      </c>
      <c r="B62">
        <v>1538.7273764259</v>
      </c>
      <c r="C62">
        <v>1546.482351438</v>
      </c>
      <c r="D62">
        <v>1555.1387339303</v>
      </c>
      <c r="E62">
        <v>1562.32947575</v>
      </c>
      <c r="F62">
        <v>1538.8936415632</v>
      </c>
      <c r="G62">
        <v>1546.9860990335</v>
      </c>
      <c r="H62">
        <v>1555.2833715439</v>
      </c>
      <c r="I62">
        <v>1562.3483422558</v>
      </c>
      <c r="J62">
        <v>1538.7474114577</v>
      </c>
      <c r="K62">
        <v>1547.0930034682</v>
      </c>
      <c r="L62">
        <v>1555.2093759084</v>
      </c>
      <c r="M62">
        <v>1562.319546704</v>
      </c>
    </row>
    <row r="63" spans="1:13">
      <c r="A63" t="s">
        <v>1520</v>
      </c>
      <c r="B63">
        <v>1538.7271843633</v>
      </c>
      <c r="C63">
        <v>1546.482351438</v>
      </c>
      <c r="D63">
        <v>1555.1410958041</v>
      </c>
      <c r="E63">
        <v>1562.3243122421</v>
      </c>
      <c r="F63">
        <v>1538.8932554716</v>
      </c>
      <c r="G63">
        <v>1546.9859049037</v>
      </c>
      <c r="H63">
        <v>1555.2819941724</v>
      </c>
      <c r="I63">
        <v>1562.3262980534</v>
      </c>
      <c r="J63">
        <v>1538.7477974761</v>
      </c>
      <c r="K63">
        <v>1547.0935859386</v>
      </c>
      <c r="L63">
        <v>1555.2109512743</v>
      </c>
      <c r="M63">
        <v>1562.3143832617</v>
      </c>
    </row>
    <row r="64" spans="1:13">
      <c r="A64" t="s">
        <v>1521</v>
      </c>
      <c r="B64">
        <v>1538.7271843633</v>
      </c>
      <c r="C64">
        <v>1546.4819634312</v>
      </c>
      <c r="D64">
        <v>1555.142472926</v>
      </c>
      <c r="E64">
        <v>1562.329873691</v>
      </c>
      <c r="F64">
        <v>1538.8940257716</v>
      </c>
      <c r="G64">
        <v>1546.9859049037</v>
      </c>
      <c r="H64">
        <v>1555.2851432781</v>
      </c>
      <c r="I64">
        <v>1562.3266959927</v>
      </c>
      <c r="J64">
        <v>1538.7470273225</v>
      </c>
      <c r="K64">
        <v>1547.0941703129</v>
      </c>
      <c r="L64">
        <v>1555.2119341966</v>
      </c>
      <c r="M64">
        <v>1562.3161710512</v>
      </c>
    </row>
    <row r="65" spans="1:13">
      <c r="A65" t="s">
        <v>1522</v>
      </c>
      <c r="B65">
        <v>1538.7275703716</v>
      </c>
      <c r="C65">
        <v>1546.4819634312</v>
      </c>
      <c r="D65">
        <v>1555.1408976988</v>
      </c>
      <c r="E65">
        <v>1562.315575121</v>
      </c>
      <c r="F65">
        <v>1538.8944118636</v>
      </c>
      <c r="G65">
        <v>1546.9851245783</v>
      </c>
      <c r="H65">
        <v>1555.2841583396</v>
      </c>
      <c r="I65">
        <v>1562.31756091</v>
      </c>
      <c r="J65">
        <v>1538.7479895439</v>
      </c>
      <c r="K65">
        <v>1547.0941703129</v>
      </c>
      <c r="L65">
        <v>1555.2105569517</v>
      </c>
      <c r="M65">
        <v>1562.315575121</v>
      </c>
    </row>
    <row r="66" spans="1:13">
      <c r="A66" t="s">
        <v>1523</v>
      </c>
      <c r="B66">
        <v>1538.7264142303</v>
      </c>
      <c r="C66">
        <v>1546.4819634312</v>
      </c>
      <c r="D66">
        <v>1555.142472926</v>
      </c>
      <c r="E66">
        <v>1562.3360291837</v>
      </c>
      <c r="F66">
        <v>1538.8951821647</v>
      </c>
      <c r="G66">
        <v>1546.9860990335</v>
      </c>
      <c r="H66">
        <v>1555.2843564814</v>
      </c>
      <c r="I66">
        <v>1562.3517180476</v>
      </c>
      <c r="J66">
        <v>1538.7483755626</v>
      </c>
      <c r="K66">
        <v>1547.0941703129</v>
      </c>
      <c r="L66">
        <v>1555.2091797092</v>
      </c>
      <c r="M66">
        <v>1562.3211345664</v>
      </c>
    </row>
    <row r="67" spans="1:13">
      <c r="A67" t="s">
        <v>1524</v>
      </c>
      <c r="B67">
        <v>1538.7271843633</v>
      </c>
      <c r="C67">
        <v>1546.482351438</v>
      </c>
      <c r="D67">
        <v>1555.1444405221</v>
      </c>
      <c r="E67">
        <v>1562.3129934087</v>
      </c>
      <c r="F67">
        <v>1538.8930633675</v>
      </c>
      <c r="G67">
        <v>1546.9853206112</v>
      </c>
      <c r="H67">
        <v>1555.2851432781</v>
      </c>
      <c r="I67">
        <v>1562.3360291837</v>
      </c>
      <c r="J67">
        <v>1538.7476035254</v>
      </c>
      <c r="K67">
        <v>1547.0941703129</v>
      </c>
      <c r="L67">
        <v>1555.2113455972</v>
      </c>
      <c r="M67">
        <v>1562.3123974808</v>
      </c>
    </row>
    <row r="68" spans="1:13">
      <c r="A68" t="s">
        <v>1525</v>
      </c>
      <c r="B68">
        <v>1538.7273764259</v>
      </c>
      <c r="C68">
        <v>1546.4817675258</v>
      </c>
      <c r="D68">
        <v>1555.1432595792</v>
      </c>
      <c r="E68">
        <v>1562.3183548388</v>
      </c>
      <c r="F68">
        <v>1538.8940257716</v>
      </c>
      <c r="G68">
        <v>1546.9859049037</v>
      </c>
      <c r="H68">
        <v>1555.2857338571</v>
      </c>
      <c r="I68">
        <v>1562.3038584862</v>
      </c>
      <c r="J68">
        <v>1538.746833372</v>
      </c>
      <c r="K68">
        <v>1547.0941703129</v>
      </c>
      <c r="L68">
        <v>1555.2119341966</v>
      </c>
      <c r="M68">
        <v>1562.3151771873</v>
      </c>
    </row>
    <row r="69" spans="1:13">
      <c r="A69" t="s">
        <v>1526</v>
      </c>
      <c r="B69">
        <v>1538.7248720836</v>
      </c>
      <c r="C69">
        <v>1546.482351438</v>
      </c>
      <c r="D69">
        <v>1555.1438500504</v>
      </c>
      <c r="E69">
        <v>1562.3276879301</v>
      </c>
      <c r="F69">
        <v>1538.8949900602</v>
      </c>
      <c r="G69">
        <v>1546.9872676201</v>
      </c>
      <c r="H69">
        <v>1555.2823885313</v>
      </c>
      <c r="I69">
        <v>1562.3356312396</v>
      </c>
      <c r="J69">
        <v>1538.746833372</v>
      </c>
      <c r="K69">
        <v>1547.0949507483</v>
      </c>
      <c r="L69">
        <v>1555.2091797092</v>
      </c>
      <c r="M69">
        <v>1562.3153751835</v>
      </c>
    </row>
    <row r="70" spans="1:13">
      <c r="A70" t="s">
        <v>1527</v>
      </c>
      <c r="B70">
        <v>1538.7273764259</v>
      </c>
      <c r="C70">
        <v>1546.4813795193</v>
      </c>
      <c r="D70">
        <v>1555.1412919861</v>
      </c>
      <c r="E70">
        <v>1562.3314615744</v>
      </c>
      <c r="F70">
        <v>1538.8946039679</v>
      </c>
      <c r="G70">
        <v>1546.9866833266</v>
      </c>
      <c r="H70">
        <v>1555.2827809667</v>
      </c>
      <c r="I70">
        <v>1562.3386109721</v>
      </c>
      <c r="J70">
        <v>1538.7479895439</v>
      </c>
      <c r="K70">
        <v>1547.0968980333</v>
      </c>
      <c r="L70">
        <v>1555.2101645527</v>
      </c>
      <c r="M70">
        <v>1562.3151771873</v>
      </c>
    </row>
    <row r="71" spans="1:13">
      <c r="A71" t="s">
        <v>1528</v>
      </c>
      <c r="B71">
        <v>1538.7262221679</v>
      </c>
      <c r="C71">
        <v>1546.4817675258</v>
      </c>
      <c r="D71">
        <v>1555.140505335</v>
      </c>
      <c r="E71">
        <v>1562.3262980534</v>
      </c>
      <c r="F71">
        <v>1538.8924851723</v>
      </c>
      <c r="G71">
        <v>1546.9866833266</v>
      </c>
      <c r="H71">
        <v>1555.2833715439</v>
      </c>
      <c r="I71">
        <v>1562.3199426988</v>
      </c>
      <c r="J71">
        <v>1538.7474114577</v>
      </c>
      <c r="K71">
        <v>1547.0955351236</v>
      </c>
      <c r="L71">
        <v>1555.2103607522</v>
      </c>
      <c r="M71">
        <v>1562.3159711137</v>
      </c>
    </row>
    <row r="72" spans="1:13">
      <c r="A72" t="s">
        <v>1529</v>
      </c>
      <c r="B72">
        <v>1538.7262221679</v>
      </c>
      <c r="C72">
        <v>1546.4829353507</v>
      </c>
      <c r="D72">
        <v>1555.1422748203</v>
      </c>
      <c r="E72">
        <v>1562.3316595747</v>
      </c>
      <c r="F72">
        <v>1538.8928712635</v>
      </c>
      <c r="G72">
        <v>1546.9853206112</v>
      </c>
      <c r="H72">
        <v>1555.2843564814</v>
      </c>
      <c r="I72">
        <v>1562.3302696909</v>
      </c>
      <c r="J72">
        <v>1538.7454851345</v>
      </c>
      <c r="K72">
        <v>1547.0935859386</v>
      </c>
      <c r="L72">
        <v>1555.2107550747</v>
      </c>
      <c r="M72">
        <v>1562.3171629753</v>
      </c>
    </row>
    <row r="73" spans="1:13">
      <c r="A73" t="s">
        <v>1530</v>
      </c>
      <c r="B73">
        <v>1538.7258361603</v>
      </c>
      <c r="C73">
        <v>1546.4813795193</v>
      </c>
      <c r="D73">
        <v>1555.1438500504</v>
      </c>
      <c r="E73">
        <v>1562.3288798096</v>
      </c>
      <c r="F73">
        <v>1538.8932554716</v>
      </c>
      <c r="G73">
        <v>1546.9851245783</v>
      </c>
      <c r="H73">
        <v>1555.2851432781</v>
      </c>
      <c r="I73">
        <v>1562.3302696909</v>
      </c>
      <c r="J73">
        <v>1538.7470273225</v>
      </c>
      <c r="K73">
        <v>1547.0943663734</v>
      </c>
      <c r="L73">
        <v>1555.211147474</v>
      </c>
      <c r="M73">
        <v>1562.3171629753</v>
      </c>
    </row>
    <row r="74" spans="1:13">
      <c r="A74" t="s">
        <v>1531</v>
      </c>
      <c r="B74">
        <v>1538.7254501529</v>
      </c>
      <c r="C74">
        <v>1546.4821574346</v>
      </c>
      <c r="D74">
        <v>1555.1422748203</v>
      </c>
      <c r="E74">
        <v>1562.3274899307</v>
      </c>
      <c r="F74">
        <v>1538.8920990813</v>
      </c>
      <c r="G74">
        <v>1546.9862931634</v>
      </c>
      <c r="H74">
        <v>1555.2833715439</v>
      </c>
      <c r="I74">
        <v>1562.3157731173</v>
      </c>
      <c r="J74">
        <v>1538.746833372</v>
      </c>
      <c r="K74">
        <v>1547.0935859386</v>
      </c>
      <c r="L74">
        <v>1555.211147474</v>
      </c>
      <c r="M74">
        <v>1562.3163690477</v>
      </c>
    </row>
    <row r="75" spans="1:13">
      <c r="A75" t="s">
        <v>1532</v>
      </c>
      <c r="B75">
        <v>1538.7258361603</v>
      </c>
      <c r="C75">
        <v>1546.482351438</v>
      </c>
      <c r="D75">
        <v>1555.1464081231</v>
      </c>
      <c r="E75">
        <v>1562.3326534597</v>
      </c>
      <c r="F75">
        <v>1538.8955682573</v>
      </c>
      <c r="G75">
        <v>1546.9864891966</v>
      </c>
      <c r="H75">
        <v>1555.283175326</v>
      </c>
      <c r="I75">
        <v>1562.3471503466</v>
      </c>
      <c r="J75">
        <v>1538.7470273225</v>
      </c>
      <c r="K75">
        <v>1547.0955351236</v>
      </c>
      <c r="L75">
        <v>1555.21252472</v>
      </c>
      <c r="M75">
        <v>1562.3169649786</v>
      </c>
    </row>
    <row r="76" spans="1:13">
      <c r="A76" t="s">
        <v>1533</v>
      </c>
      <c r="B76">
        <v>1538.7283405057</v>
      </c>
      <c r="C76">
        <v>1546.4815735225</v>
      </c>
      <c r="D76">
        <v>1555.142472926</v>
      </c>
      <c r="E76">
        <v>1562.3100137739</v>
      </c>
      <c r="F76">
        <v>1538.8947979557</v>
      </c>
      <c r="G76">
        <v>1546.9862931634</v>
      </c>
      <c r="H76">
        <v>1555.2849470598</v>
      </c>
      <c r="I76">
        <v>1562.2963114825</v>
      </c>
      <c r="J76">
        <v>1538.7483755626</v>
      </c>
      <c r="K76">
        <v>1547.0935859386</v>
      </c>
      <c r="L76">
        <v>1555.2091797092</v>
      </c>
      <c r="M76">
        <v>1562.3125954763</v>
      </c>
    </row>
    <row r="77" spans="1:13">
      <c r="A77" t="s">
        <v>1534</v>
      </c>
      <c r="B77">
        <v>1538.7271843633</v>
      </c>
      <c r="C77">
        <v>1546.4809896109</v>
      </c>
      <c r="D77">
        <v>1555.1436538677</v>
      </c>
      <c r="E77">
        <v>1562.309815779</v>
      </c>
      <c r="F77">
        <v>1538.8951821647</v>
      </c>
      <c r="G77">
        <v>1546.9864891966</v>
      </c>
      <c r="H77">
        <v>1555.2861262942</v>
      </c>
      <c r="I77">
        <v>1562.3143832617</v>
      </c>
      <c r="J77">
        <v>1538.7470273225</v>
      </c>
      <c r="K77">
        <v>1547.0949507483</v>
      </c>
      <c r="L77">
        <v>1555.2109512743</v>
      </c>
      <c r="M77">
        <v>1562.3129934087</v>
      </c>
    </row>
    <row r="78" spans="1:13">
      <c r="A78" t="s">
        <v>1535</v>
      </c>
      <c r="B78">
        <v>1538.7275703716</v>
      </c>
      <c r="C78">
        <v>1546.4821574346</v>
      </c>
      <c r="D78">
        <v>1555.1412919861</v>
      </c>
      <c r="E78">
        <v>1562.3368231312</v>
      </c>
      <c r="F78">
        <v>1538.8955682573</v>
      </c>
      <c r="G78">
        <v>1546.9860990335</v>
      </c>
      <c r="H78">
        <v>1555.2833715439</v>
      </c>
      <c r="I78">
        <v>1562.3413907719</v>
      </c>
      <c r="J78">
        <v>1538.7493377857</v>
      </c>
      <c r="K78">
        <v>1547.095729281</v>
      </c>
      <c r="L78">
        <v>1555.2105569517</v>
      </c>
      <c r="M78">
        <v>1562.3191487684</v>
      </c>
    </row>
    <row r="79" spans="1:13">
      <c r="A79" t="s">
        <v>1536</v>
      </c>
      <c r="B79">
        <v>1538.7271843633</v>
      </c>
      <c r="C79">
        <v>1546.4811836141</v>
      </c>
      <c r="D79">
        <v>1555.142472926</v>
      </c>
      <c r="E79">
        <v>1562.3183548388</v>
      </c>
      <c r="F79">
        <v>1538.8947979557</v>
      </c>
      <c r="G79">
        <v>1546.9855147409</v>
      </c>
      <c r="H79">
        <v>1555.2833715439</v>
      </c>
      <c r="I79">
        <v>1562.3112056265</v>
      </c>
      <c r="J79">
        <v>1538.7483755626</v>
      </c>
      <c r="K79">
        <v>1547.0941703129</v>
      </c>
      <c r="L79">
        <v>1555.2099664298</v>
      </c>
      <c r="M79">
        <v>1562.3145812578</v>
      </c>
    </row>
    <row r="80" spans="1:13">
      <c r="A80" t="s">
        <v>1537</v>
      </c>
      <c r="B80">
        <v>1538.7264142303</v>
      </c>
      <c r="C80">
        <v>1546.4809896109</v>
      </c>
      <c r="D80">
        <v>1555.1432595792</v>
      </c>
      <c r="E80">
        <v>1562.3209365688</v>
      </c>
      <c r="F80">
        <v>1538.8936415632</v>
      </c>
      <c r="G80">
        <v>1546.9845421896</v>
      </c>
      <c r="H80">
        <v>1555.2851432781</v>
      </c>
      <c r="I80">
        <v>1562.3040564796</v>
      </c>
      <c r="J80">
        <v>1538.7470273225</v>
      </c>
      <c r="K80">
        <v>1547.0935859386</v>
      </c>
      <c r="L80">
        <v>1555.21252472</v>
      </c>
      <c r="M80">
        <v>1562.3151771873</v>
      </c>
    </row>
    <row r="81" spans="1:13">
      <c r="A81" t="s">
        <v>1538</v>
      </c>
      <c r="B81">
        <v>1538.7281484428</v>
      </c>
      <c r="C81">
        <v>1546.4800176939</v>
      </c>
      <c r="D81">
        <v>1555.1418824558</v>
      </c>
      <c r="E81">
        <v>1562.3340433477</v>
      </c>
      <c r="F81">
        <v>1538.8963385596</v>
      </c>
      <c r="G81">
        <v>1546.98707349</v>
      </c>
      <c r="H81">
        <v>1555.2829791082</v>
      </c>
      <c r="I81">
        <v>1562.3308656324</v>
      </c>
      <c r="J81">
        <v>1538.7493377857</v>
      </c>
      <c r="K81">
        <v>1547.0947546876</v>
      </c>
      <c r="L81">
        <v>1555.2085891883</v>
      </c>
      <c r="M81">
        <v>1562.3177589068</v>
      </c>
    </row>
    <row r="82" spans="1:13">
      <c r="A82" t="s">
        <v>1539</v>
      </c>
      <c r="B82">
        <v>1538.7273764259</v>
      </c>
      <c r="C82">
        <v>1546.4821574346</v>
      </c>
      <c r="D82">
        <v>1555.1436538677</v>
      </c>
      <c r="E82">
        <v>1562.3197447014</v>
      </c>
      <c r="F82">
        <v>1538.8953761527</v>
      </c>
      <c r="G82">
        <v>1546.98707349</v>
      </c>
      <c r="H82">
        <v>1555.2833715439</v>
      </c>
      <c r="I82">
        <v>1562.3185528358</v>
      </c>
      <c r="J82">
        <v>1538.7474114577</v>
      </c>
      <c r="K82">
        <v>1547.0949507483</v>
      </c>
      <c r="L82">
        <v>1555.2109512743</v>
      </c>
      <c r="M82">
        <v>1562.3151771873</v>
      </c>
    </row>
    <row r="83" spans="1:13">
      <c r="A83" t="s">
        <v>1540</v>
      </c>
      <c r="B83">
        <v>1538.7275703716</v>
      </c>
      <c r="C83">
        <v>1546.4825473435</v>
      </c>
      <c r="D83">
        <v>1555.140111048</v>
      </c>
      <c r="E83">
        <v>1562.3249081791</v>
      </c>
      <c r="F83">
        <v>1538.8944118636</v>
      </c>
      <c r="G83">
        <v>1546.9851245783</v>
      </c>
      <c r="H83">
        <v>1555.2841583396</v>
      </c>
      <c r="I83">
        <v>1562.3123974808</v>
      </c>
      <c r="J83">
        <v>1538.7474114577</v>
      </c>
      <c r="K83">
        <v>1547.0961175959</v>
      </c>
      <c r="L83">
        <v>1555.20898351</v>
      </c>
      <c r="M83">
        <v>1562.3169649786</v>
      </c>
    </row>
    <row r="84" spans="1:13">
      <c r="A84" t="s">
        <v>1541</v>
      </c>
      <c r="B84">
        <v>1538.7258361603</v>
      </c>
      <c r="C84">
        <v>1546.4813795193</v>
      </c>
      <c r="D84">
        <v>1555.140505335</v>
      </c>
      <c r="E84">
        <v>1562.3211345664</v>
      </c>
      <c r="F84">
        <v>1538.8930633675</v>
      </c>
      <c r="G84">
        <v>1546.9851245783</v>
      </c>
      <c r="H84">
        <v>1555.2839621215</v>
      </c>
      <c r="I84">
        <v>1562.3245102407</v>
      </c>
      <c r="J84">
        <v>1538.7470273225</v>
      </c>
      <c r="K84">
        <v>1547.0949507483</v>
      </c>
      <c r="L84">
        <v>1555.2101645527</v>
      </c>
      <c r="M84">
        <v>1562.3147792539</v>
      </c>
    </row>
    <row r="85" spans="1:13">
      <c r="A85" t="s">
        <v>1542</v>
      </c>
      <c r="B85">
        <v>1538.7271843633</v>
      </c>
      <c r="C85">
        <v>1546.4815735225</v>
      </c>
      <c r="D85">
        <v>1555.1432595792</v>
      </c>
      <c r="E85">
        <v>1562.3251061778</v>
      </c>
      <c r="F85">
        <v>1538.8944118636</v>
      </c>
      <c r="G85">
        <v>1546.9859049037</v>
      </c>
      <c r="H85">
        <v>1555.2863244365</v>
      </c>
      <c r="I85">
        <v>1562.3354332382</v>
      </c>
      <c r="J85">
        <v>1538.7477974761</v>
      </c>
      <c r="K85">
        <v>1547.0935859386</v>
      </c>
      <c r="L85">
        <v>1555.2137057681</v>
      </c>
      <c r="M85">
        <v>1562.3165670443</v>
      </c>
    </row>
    <row r="86" spans="1:13">
      <c r="A86" t="s">
        <v>1543</v>
      </c>
      <c r="B86">
        <v>1538.7271843633</v>
      </c>
      <c r="C86">
        <v>1546.4831293543</v>
      </c>
      <c r="D86">
        <v>1555.1418824558</v>
      </c>
      <c r="E86">
        <v>1562.3151771873</v>
      </c>
      <c r="F86">
        <v>1538.8913287832</v>
      </c>
      <c r="G86">
        <v>1546.9864891966</v>
      </c>
      <c r="H86">
        <v>1555.2835696855</v>
      </c>
      <c r="I86">
        <v>1562.2982972226</v>
      </c>
      <c r="J86">
        <v>1538.7476035254</v>
      </c>
      <c r="K86">
        <v>1547.0941703129</v>
      </c>
      <c r="L86">
        <v>1555.21232852</v>
      </c>
      <c r="M86">
        <v>1562.3139853287</v>
      </c>
    </row>
    <row r="87" spans="1:13">
      <c r="A87" t="s">
        <v>1544</v>
      </c>
      <c r="B87">
        <v>1538.7271843633</v>
      </c>
      <c r="C87">
        <v>1546.4817675258</v>
      </c>
      <c r="D87">
        <v>1555.1432595792</v>
      </c>
      <c r="E87">
        <v>1562.3326534597</v>
      </c>
      <c r="F87">
        <v>1538.8946039679</v>
      </c>
      <c r="G87">
        <v>1546.9864891966</v>
      </c>
      <c r="H87">
        <v>1555.2877018156</v>
      </c>
      <c r="I87">
        <v>1562.3358311822</v>
      </c>
      <c r="J87">
        <v>1538.7470273225</v>
      </c>
      <c r="K87">
        <v>1547.0941703129</v>
      </c>
      <c r="L87">
        <v>1555.2109512743</v>
      </c>
      <c r="M87">
        <v>1562.3167650408</v>
      </c>
    </row>
    <row r="88" spans="1:13">
      <c r="A88" t="s">
        <v>1545</v>
      </c>
      <c r="B88">
        <v>1538.725644098</v>
      </c>
      <c r="C88">
        <v>1546.4809896109</v>
      </c>
      <c r="D88">
        <v>1555.1432595792</v>
      </c>
      <c r="E88">
        <v>1562.3352352369</v>
      </c>
      <c r="F88">
        <v>1538.8938336673</v>
      </c>
      <c r="G88">
        <v>1546.9864891966</v>
      </c>
      <c r="H88">
        <v>1555.2845526996</v>
      </c>
      <c r="I88">
        <v>1562.3207385711</v>
      </c>
      <c r="J88">
        <v>1538.7460632193</v>
      </c>
      <c r="K88">
        <v>1547.0947546876</v>
      </c>
      <c r="L88">
        <v>1555.2113455972</v>
      </c>
      <c r="M88">
        <v>1562.315575121</v>
      </c>
    </row>
    <row r="89" spans="1:13">
      <c r="A89" t="s">
        <v>1546</v>
      </c>
      <c r="B89">
        <v>1538.7266062927</v>
      </c>
      <c r="C89">
        <v>1546.4809896109</v>
      </c>
      <c r="D89">
        <v>1555.1410958041</v>
      </c>
      <c r="E89">
        <v>1562.3262980534</v>
      </c>
      <c r="F89">
        <v>1538.8944118636</v>
      </c>
      <c r="G89">
        <v>1546.9864891966</v>
      </c>
      <c r="H89">
        <v>1555.28219039</v>
      </c>
      <c r="I89">
        <v>1562.3280858701</v>
      </c>
      <c r="J89">
        <v>1538.7476035254</v>
      </c>
      <c r="K89">
        <v>1547.0943663734</v>
      </c>
      <c r="L89">
        <v>1555.2109512743</v>
      </c>
      <c r="M89">
        <v>1562.3157731173</v>
      </c>
    </row>
    <row r="90" spans="1:13">
      <c r="A90" t="s">
        <v>1547</v>
      </c>
      <c r="B90">
        <v>1538.7271843633</v>
      </c>
      <c r="C90">
        <v>1546.48332526</v>
      </c>
      <c r="D90">
        <v>1555.1444405221</v>
      </c>
      <c r="E90">
        <v>1562.3203406348</v>
      </c>
      <c r="F90">
        <v>1538.8940257716</v>
      </c>
      <c r="G90">
        <v>1546.9847363191</v>
      </c>
      <c r="H90">
        <v>1555.2847489178</v>
      </c>
      <c r="I90">
        <v>1562.299291065</v>
      </c>
      <c r="J90">
        <v>1538.7495317369</v>
      </c>
      <c r="K90">
        <v>1547.095729281</v>
      </c>
      <c r="L90">
        <v>1555.2103607522</v>
      </c>
      <c r="M90">
        <v>1562.3169649786</v>
      </c>
    </row>
    <row r="91" spans="1:13">
      <c r="A91" t="s">
        <v>1548</v>
      </c>
      <c r="B91">
        <v>1538.7267983552</v>
      </c>
      <c r="C91">
        <v>1546.4805997028</v>
      </c>
      <c r="D91">
        <v>1555.1436538677</v>
      </c>
      <c r="E91">
        <v>1562.3171629753</v>
      </c>
      <c r="F91">
        <v>1538.8930633675</v>
      </c>
      <c r="G91">
        <v>1546.9860990335</v>
      </c>
      <c r="H91">
        <v>1555.2841583396</v>
      </c>
      <c r="I91">
        <v>1562.3119995488</v>
      </c>
      <c r="J91">
        <v>1538.7474114577</v>
      </c>
      <c r="K91">
        <v>1547.0949507483</v>
      </c>
      <c r="L91">
        <v>1555.2103607522</v>
      </c>
      <c r="M91">
        <v>1562.3131914044</v>
      </c>
    </row>
    <row r="92" spans="1:13">
      <c r="A92" t="s">
        <v>1549</v>
      </c>
      <c r="B92">
        <v>1538.7273764259</v>
      </c>
      <c r="C92">
        <v>1546.4819634312</v>
      </c>
      <c r="D92">
        <v>1555.1414881682</v>
      </c>
      <c r="E92">
        <v>1562.3322555173</v>
      </c>
      <c r="F92">
        <v>1538.8946039679</v>
      </c>
      <c r="G92">
        <v>1546.9866833266</v>
      </c>
      <c r="H92">
        <v>1555.2817979549</v>
      </c>
      <c r="I92">
        <v>1562.3453624862</v>
      </c>
      <c r="J92">
        <v>1538.746833372</v>
      </c>
      <c r="K92">
        <v>1547.0963136569</v>
      </c>
      <c r="L92">
        <v>1555.2095740311</v>
      </c>
      <c r="M92">
        <v>1562.3185528358</v>
      </c>
    </row>
    <row r="93" spans="1:13">
      <c r="A93" t="s">
        <v>1550</v>
      </c>
      <c r="B93">
        <v>1538.7291106407</v>
      </c>
      <c r="C93">
        <v>1546.4819634312</v>
      </c>
      <c r="D93">
        <v>1555.1412919861</v>
      </c>
      <c r="E93">
        <v>1562.3354332382</v>
      </c>
      <c r="F93">
        <v>1538.895760362</v>
      </c>
      <c r="G93">
        <v>1546.9849304486</v>
      </c>
      <c r="H93">
        <v>1555.283175326</v>
      </c>
      <c r="I93">
        <v>1562.3296737499</v>
      </c>
      <c r="J93">
        <v>1538.7508799814</v>
      </c>
      <c r="K93">
        <v>1547.091638662</v>
      </c>
      <c r="L93">
        <v>1555.2105569517</v>
      </c>
      <c r="M93">
        <v>1562.3159711137</v>
      </c>
    </row>
    <row r="94" spans="1:13">
      <c r="A94" t="s">
        <v>1551</v>
      </c>
      <c r="B94">
        <v>1538.7275703716</v>
      </c>
      <c r="C94">
        <v>1546.4813795193</v>
      </c>
      <c r="D94">
        <v>1555.1416843503</v>
      </c>
      <c r="E94">
        <v>1562.3177589068</v>
      </c>
      <c r="F94">
        <v>1538.8930633675</v>
      </c>
      <c r="G94">
        <v>1546.9833736071</v>
      </c>
      <c r="H94">
        <v>1555.2845526996</v>
      </c>
      <c r="I94">
        <v>1562.321730501</v>
      </c>
      <c r="J94">
        <v>1538.7474114577</v>
      </c>
      <c r="K94">
        <v>1547.0943663734</v>
      </c>
      <c r="L94">
        <v>1555.2101645527</v>
      </c>
      <c r="M94">
        <v>1562.3145812578</v>
      </c>
    </row>
    <row r="95" spans="1:13">
      <c r="A95" t="s">
        <v>1552</v>
      </c>
      <c r="B95">
        <v>1538.7273764259</v>
      </c>
      <c r="C95">
        <v>1546.4815735225</v>
      </c>
      <c r="D95">
        <v>1555.142472926</v>
      </c>
      <c r="E95">
        <v>1562.3348372932</v>
      </c>
      <c r="F95">
        <v>1538.8946039679</v>
      </c>
      <c r="G95">
        <v>1546.9847363191</v>
      </c>
      <c r="H95">
        <v>1555.2843564814</v>
      </c>
      <c r="I95">
        <v>1562.3133894001</v>
      </c>
      <c r="J95">
        <v>1538.7474114577</v>
      </c>
      <c r="K95">
        <v>1547.0943663734</v>
      </c>
      <c r="L95">
        <v>1555.2119341966</v>
      </c>
      <c r="M95">
        <v>1562.3179569037</v>
      </c>
    </row>
    <row r="96" spans="1:13">
      <c r="A96" t="s">
        <v>1553</v>
      </c>
      <c r="B96">
        <v>1538.7258361603</v>
      </c>
      <c r="C96">
        <v>1546.4788498735</v>
      </c>
      <c r="D96">
        <v>1555.1438500504</v>
      </c>
      <c r="E96">
        <v>1562.3209365688</v>
      </c>
      <c r="F96">
        <v>1538.8938336673</v>
      </c>
      <c r="G96">
        <v>1546.9872676201</v>
      </c>
      <c r="H96">
        <v>1555.2833715439</v>
      </c>
      <c r="I96">
        <v>1562.32947575</v>
      </c>
      <c r="J96">
        <v>1538.746449237</v>
      </c>
      <c r="K96">
        <v>1547.0943663734</v>
      </c>
      <c r="L96">
        <v>1555.2105569517</v>
      </c>
      <c r="M96">
        <v>1562.3157731173</v>
      </c>
    </row>
    <row r="97" spans="1:13">
      <c r="A97" t="s">
        <v>1554</v>
      </c>
      <c r="B97">
        <v>1538.7254501529</v>
      </c>
      <c r="C97">
        <v>1546.4800176939</v>
      </c>
      <c r="D97">
        <v>1555.1407015168</v>
      </c>
      <c r="E97">
        <v>1562.3288798096</v>
      </c>
      <c r="F97">
        <v>1538.8946039679</v>
      </c>
      <c r="G97">
        <v>1546.9860990335</v>
      </c>
      <c r="H97">
        <v>1555.2851432781</v>
      </c>
      <c r="I97">
        <v>1562.3445685299</v>
      </c>
      <c r="J97">
        <v>1538.746833372</v>
      </c>
      <c r="K97">
        <v>1547.0968980333</v>
      </c>
      <c r="L97">
        <v>1555.2135095678</v>
      </c>
      <c r="M97">
        <v>1562.3157731173</v>
      </c>
    </row>
    <row r="98" spans="1:13">
      <c r="A98" t="s">
        <v>1555</v>
      </c>
      <c r="B98">
        <v>1538.7252580907</v>
      </c>
      <c r="C98">
        <v>1546.4821574346</v>
      </c>
      <c r="D98">
        <v>1555.140111048</v>
      </c>
      <c r="E98">
        <v>1562.3328514603</v>
      </c>
      <c r="F98">
        <v>1538.8940257716</v>
      </c>
      <c r="G98">
        <v>1546.98707349</v>
      </c>
      <c r="H98">
        <v>1555.28219039</v>
      </c>
      <c r="I98">
        <v>1562.3419867218</v>
      </c>
      <c r="J98">
        <v>1538.745871152</v>
      </c>
      <c r="K98">
        <v>1547.0968980333</v>
      </c>
      <c r="L98">
        <v>1555.2085891883</v>
      </c>
      <c r="M98">
        <v>1562.3165670443</v>
      </c>
    </row>
    <row r="99" spans="1:13">
      <c r="A99" t="s">
        <v>1556</v>
      </c>
      <c r="B99">
        <v>1538.7275703716</v>
      </c>
      <c r="C99">
        <v>1546.4809896109</v>
      </c>
      <c r="D99">
        <v>1555.1464081231</v>
      </c>
      <c r="E99">
        <v>1562.3153751835</v>
      </c>
      <c r="F99">
        <v>1538.8953761527</v>
      </c>
      <c r="G99">
        <v>1546.9859049037</v>
      </c>
      <c r="H99">
        <v>1555.2835696855</v>
      </c>
      <c r="I99">
        <v>1562.3094178483</v>
      </c>
      <c r="J99">
        <v>1538.7493377857</v>
      </c>
      <c r="K99">
        <v>1547.0955351236</v>
      </c>
      <c r="L99">
        <v>1555.21232852</v>
      </c>
      <c r="M99">
        <v>1562.3133894001</v>
      </c>
    </row>
    <row r="100" spans="1:13">
      <c r="A100" t="s">
        <v>1557</v>
      </c>
      <c r="B100">
        <v>1538.7267983552</v>
      </c>
      <c r="C100">
        <v>1546.4809896109</v>
      </c>
      <c r="D100">
        <v>1555.139324398</v>
      </c>
      <c r="E100">
        <v>1562.3157731173</v>
      </c>
      <c r="F100">
        <v>1538.8942197592</v>
      </c>
      <c r="G100">
        <v>1546.9864891966</v>
      </c>
      <c r="H100">
        <v>1555.2804205862</v>
      </c>
      <c r="I100">
        <v>1562.2969073981</v>
      </c>
      <c r="J100">
        <v>1538.7479895439</v>
      </c>
      <c r="K100">
        <v>1547.0949507483</v>
      </c>
      <c r="L100">
        <v>1555.2081967904</v>
      </c>
      <c r="M100">
        <v>1562.3125954763</v>
      </c>
    </row>
    <row r="101" spans="1:13">
      <c r="A101" t="s">
        <v>1558</v>
      </c>
      <c r="B101">
        <v>1538.7262221679</v>
      </c>
      <c r="C101">
        <v>1546.4798217891</v>
      </c>
      <c r="D101">
        <v>1555.1452271772</v>
      </c>
      <c r="E101">
        <v>1562.3036585518</v>
      </c>
      <c r="F101">
        <v>1538.8953761527</v>
      </c>
      <c r="G101">
        <v>1546.9859049037</v>
      </c>
      <c r="H101">
        <v>1555.2827809667</v>
      </c>
      <c r="I101">
        <v>1562.3016727981</v>
      </c>
      <c r="J101">
        <v>1538.7474114577</v>
      </c>
      <c r="K101">
        <v>1547.0955351236</v>
      </c>
      <c r="L101">
        <v>1555.2101645527</v>
      </c>
      <c r="M101">
        <v>1562.3088219232</v>
      </c>
    </row>
    <row r="102" spans="1:13">
      <c r="A102" t="s">
        <v>1559</v>
      </c>
      <c r="B102">
        <v>1538.7271843633</v>
      </c>
      <c r="C102">
        <v>1546.4813795193</v>
      </c>
      <c r="D102">
        <v>1555.1412919861</v>
      </c>
      <c r="E102">
        <v>1562.3360291837</v>
      </c>
      <c r="F102">
        <v>1538.8922930685</v>
      </c>
      <c r="G102">
        <v>1546.9851245783</v>
      </c>
      <c r="H102">
        <v>1555.2841583396</v>
      </c>
      <c r="I102">
        <v>1562.3531079696</v>
      </c>
      <c r="J102">
        <v>1538.746449237</v>
      </c>
      <c r="K102">
        <v>1547.0955351236</v>
      </c>
      <c r="L102">
        <v>1555.2076062703</v>
      </c>
      <c r="M102">
        <v>1562.3183548388</v>
      </c>
    </row>
    <row r="103" spans="1:13">
      <c r="A103" t="s">
        <v>1560</v>
      </c>
      <c r="B103">
        <v>1538.7275703716</v>
      </c>
      <c r="C103">
        <v>1546.4809896109</v>
      </c>
      <c r="D103">
        <v>1555.1436538677</v>
      </c>
      <c r="E103">
        <v>1562.3360291837</v>
      </c>
      <c r="F103">
        <v>1538.8947979557</v>
      </c>
      <c r="G103">
        <v>1546.9853206112</v>
      </c>
      <c r="H103">
        <v>1555.2853394965</v>
      </c>
      <c r="I103">
        <v>1562.3485402604</v>
      </c>
      <c r="J103">
        <v>1538.7479895439</v>
      </c>
      <c r="K103">
        <v>1547.0941703129</v>
      </c>
      <c r="L103">
        <v>1555.2097702304</v>
      </c>
      <c r="M103">
        <v>1562.3197447014</v>
      </c>
    </row>
    <row r="104" spans="1:13">
      <c r="A104" t="s">
        <v>1561</v>
      </c>
      <c r="B104">
        <v>1538.7267983552</v>
      </c>
      <c r="C104">
        <v>1546.4804056998</v>
      </c>
      <c r="D104">
        <v>1555.140111048</v>
      </c>
      <c r="E104">
        <v>1562.3209365688</v>
      </c>
      <c r="F104">
        <v>1538.8949900602</v>
      </c>
      <c r="G104">
        <v>1546.9859049037</v>
      </c>
      <c r="H104">
        <v>1555.2841583396</v>
      </c>
      <c r="I104">
        <v>1562.3046524011</v>
      </c>
      <c r="J104">
        <v>1538.7487596985</v>
      </c>
      <c r="K104">
        <v>1547.0941703129</v>
      </c>
      <c r="L104">
        <v>1555.20898351</v>
      </c>
      <c r="M104">
        <v>1562.3163690477</v>
      </c>
    </row>
    <row r="105" spans="1:13">
      <c r="A105" t="s">
        <v>1562</v>
      </c>
      <c r="B105">
        <v>1538.7271843633</v>
      </c>
      <c r="C105">
        <v>1546.4815735225</v>
      </c>
      <c r="D105">
        <v>1555.1446367049</v>
      </c>
      <c r="E105">
        <v>1562.3177589068</v>
      </c>
      <c r="F105">
        <v>1538.8936415632</v>
      </c>
      <c r="G105">
        <v>1546.9862931634</v>
      </c>
      <c r="H105">
        <v>1555.2835696855</v>
      </c>
      <c r="I105">
        <v>1562.3137873328</v>
      </c>
      <c r="J105">
        <v>1538.7477974761</v>
      </c>
      <c r="K105">
        <v>1547.0941703129</v>
      </c>
      <c r="L105">
        <v>1555.2109512743</v>
      </c>
      <c r="M105">
        <v>1562.3119995488</v>
      </c>
    </row>
    <row r="106" spans="1:13">
      <c r="A106" t="s">
        <v>1563</v>
      </c>
      <c r="B106">
        <v>1538.7267983552</v>
      </c>
      <c r="C106">
        <v>1546.4815735225</v>
      </c>
      <c r="D106">
        <v>1555.1399148663</v>
      </c>
      <c r="E106">
        <v>1562.3100137739</v>
      </c>
      <c r="F106">
        <v>1538.8930633675</v>
      </c>
      <c r="G106">
        <v>1546.9862931634</v>
      </c>
      <c r="H106">
        <v>1555.2815998137</v>
      </c>
      <c r="I106">
        <v>1562.2945237385</v>
      </c>
      <c r="J106">
        <v>1538.7479895439</v>
      </c>
      <c r="K106">
        <v>1547.0935859386</v>
      </c>
      <c r="L106">
        <v>1555.2085891883</v>
      </c>
      <c r="M106">
        <v>1562.3127934719</v>
      </c>
    </row>
    <row r="107" spans="1:13">
      <c r="A107" t="s">
        <v>1564</v>
      </c>
      <c r="B107">
        <v>1538.7281484428</v>
      </c>
      <c r="C107">
        <v>1546.4809896109</v>
      </c>
      <c r="D107">
        <v>1555.142472926</v>
      </c>
      <c r="E107">
        <v>1562.3334474038</v>
      </c>
      <c r="F107">
        <v>1538.8942197592</v>
      </c>
      <c r="G107">
        <v>1546.9872676201</v>
      </c>
      <c r="H107">
        <v>1555.2835696855</v>
      </c>
      <c r="I107">
        <v>1562.3419867218</v>
      </c>
      <c r="J107">
        <v>1538.7487596985</v>
      </c>
      <c r="K107">
        <v>1547.0963136569</v>
      </c>
      <c r="L107">
        <v>1555.2097702304</v>
      </c>
      <c r="M107">
        <v>1562.3209365688</v>
      </c>
    </row>
    <row r="108" spans="1:13">
      <c r="A108" t="s">
        <v>1565</v>
      </c>
      <c r="B108">
        <v>1538.7264142303</v>
      </c>
      <c r="C108">
        <v>1546.4804056998</v>
      </c>
      <c r="D108">
        <v>1555.1412919861</v>
      </c>
      <c r="E108">
        <v>1562.3215325031</v>
      </c>
      <c r="F108">
        <v>1538.8947979557</v>
      </c>
      <c r="G108">
        <v>1546.9853206112</v>
      </c>
      <c r="H108">
        <v>1555.2853394965</v>
      </c>
      <c r="I108">
        <v>1562.3431786232</v>
      </c>
      <c r="J108">
        <v>1538.7477974761</v>
      </c>
      <c r="K108">
        <v>1547.0930034682</v>
      </c>
      <c r="L108">
        <v>1555.2121323201</v>
      </c>
      <c r="M108">
        <v>1562.3143832617</v>
      </c>
    </row>
    <row r="109" spans="1:13">
      <c r="A109" t="s">
        <v>1566</v>
      </c>
      <c r="B109">
        <v>1538.7281484428</v>
      </c>
      <c r="C109">
        <v>1546.4800176939</v>
      </c>
      <c r="D109">
        <v>1555.140505335</v>
      </c>
      <c r="E109">
        <v>1562.3245102407</v>
      </c>
      <c r="F109">
        <v>1538.8934475756</v>
      </c>
      <c r="G109">
        <v>1546.9864891966</v>
      </c>
      <c r="H109">
        <v>1555.282584749</v>
      </c>
      <c r="I109">
        <v>1562.3342413487</v>
      </c>
      <c r="J109">
        <v>1538.7493377857</v>
      </c>
      <c r="K109">
        <v>1547.0935859386</v>
      </c>
      <c r="L109">
        <v>1555.20898351</v>
      </c>
      <c r="M109">
        <v>1562.3153751835</v>
      </c>
    </row>
    <row r="110" spans="1:13">
      <c r="A110" t="s">
        <v>1567</v>
      </c>
      <c r="B110">
        <v>1538.7267983552</v>
      </c>
      <c r="C110">
        <v>1546.482351438</v>
      </c>
      <c r="D110">
        <v>1555.1412919861</v>
      </c>
      <c r="E110">
        <v>1562.3114036217</v>
      </c>
      <c r="F110">
        <v>1538.8965306645</v>
      </c>
      <c r="G110">
        <v>1546.9862931634</v>
      </c>
      <c r="H110">
        <v>1555.2847489178</v>
      </c>
      <c r="I110">
        <v>1562.3231203696</v>
      </c>
      <c r="J110">
        <v>1538.7460632193</v>
      </c>
      <c r="K110">
        <v>1547.0961175959</v>
      </c>
      <c r="L110">
        <v>1555.2107550747</v>
      </c>
      <c r="M110">
        <v>1562.3133894001</v>
      </c>
    </row>
    <row r="111" spans="1:13">
      <c r="A111" t="s">
        <v>1568</v>
      </c>
      <c r="B111">
        <v>1538.7267983552</v>
      </c>
      <c r="C111">
        <v>1546.4821574346</v>
      </c>
      <c r="D111">
        <v>1555.1450309942</v>
      </c>
      <c r="E111">
        <v>1562.3243122421</v>
      </c>
      <c r="F111">
        <v>1538.8936415632</v>
      </c>
      <c r="G111">
        <v>1546.9862931634</v>
      </c>
      <c r="H111">
        <v>1555.2833715439</v>
      </c>
      <c r="I111">
        <v>1562.3159711137</v>
      </c>
      <c r="J111">
        <v>1538.7474114577</v>
      </c>
      <c r="K111">
        <v>1547.0941703129</v>
      </c>
      <c r="L111">
        <v>1555.2103607522</v>
      </c>
      <c r="M111">
        <v>1562.3151771873</v>
      </c>
    </row>
    <row r="112" spans="1:13">
      <c r="A112" t="s">
        <v>1569</v>
      </c>
      <c r="B112">
        <v>1538.7277624343</v>
      </c>
      <c r="C112">
        <v>1546.4804056998</v>
      </c>
      <c r="D112">
        <v>1555.1407015168</v>
      </c>
      <c r="E112">
        <v>1562.3215325031</v>
      </c>
      <c r="F112">
        <v>1538.8947979557</v>
      </c>
      <c r="G112">
        <v>1546.9859049037</v>
      </c>
      <c r="H112">
        <v>1555.2833715439</v>
      </c>
      <c r="I112">
        <v>1562.3261000544</v>
      </c>
      <c r="J112">
        <v>1538.7483755626</v>
      </c>
      <c r="K112">
        <v>1547.0922230348</v>
      </c>
      <c r="L112">
        <v>1555.2101645527</v>
      </c>
      <c r="M112">
        <v>1562.315575121</v>
      </c>
    </row>
    <row r="113" spans="1:13">
      <c r="A113" t="s">
        <v>1570</v>
      </c>
      <c r="B113">
        <v>1538.7273764259</v>
      </c>
      <c r="C113">
        <v>1546.4809896109</v>
      </c>
      <c r="D113">
        <v>1555.1420786381</v>
      </c>
      <c r="E113">
        <v>1562.32868181</v>
      </c>
      <c r="F113">
        <v>1538.8946039679</v>
      </c>
      <c r="G113">
        <v>1546.9853206112</v>
      </c>
      <c r="H113">
        <v>1555.2823885313</v>
      </c>
      <c r="I113">
        <v>1562.3542998879</v>
      </c>
      <c r="J113">
        <v>1538.7474114577</v>
      </c>
      <c r="K113">
        <v>1547.0961175959</v>
      </c>
      <c r="L113">
        <v>1555.2095740311</v>
      </c>
      <c r="M113">
        <v>1562.319546704</v>
      </c>
    </row>
    <row r="114" spans="1:13">
      <c r="A114" t="s">
        <v>1571</v>
      </c>
      <c r="B114">
        <v>1538.7266062927</v>
      </c>
      <c r="C114">
        <v>1546.4831293543</v>
      </c>
      <c r="D114">
        <v>1555.1432595792</v>
      </c>
      <c r="E114">
        <v>1562.3197447014</v>
      </c>
      <c r="F114">
        <v>1538.8932554716</v>
      </c>
      <c r="G114">
        <v>1546.9876558806</v>
      </c>
      <c r="H114">
        <v>1555.2841583396</v>
      </c>
      <c r="I114">
        <v>1562.3048503946</v>
      </c>
      <c r="J114">
        <v>1538.746449237</v>
      </c>
      <c r="K114">
        <v>1547.0935859386</v>
      </c>
      <c r="L114">
        <v>1555.2121323201</v>
      </c>
      <c r="M114">
        <v>1562.3165670443</v>
      </c>
    </row>
    <row r="115" spans="1:13">
      <c r="A115" t="s">
        <v>1572</v>
      </c>
      <c r="B115">
        <v>1538.7279544971</v>
      </c>
      <c r="C115">
        <v>1546.4817675258</v>
      </c>
      <c r="D115">
        <v>1555.1426691084</v>
      </c>
      <c r="E115">
        <v>1562.3046524011</v>
      </c>
      <c r="F115">
        <v>1538.8944118636</v>
      </c>
      <c r="G115">
        <v>1546.9860990335</v>
      </c>
      <c r="H115">
        <v>1555.2804205862</v>
      </c>
      <c r="I115">
        <v>1562.3038584862</v>
      </c>
      <c r="J115">
        <v>1538.7487596985</v>
      </c>
      <c r="K115">
        <v>1547.0922230348</v>
      </c>
      <c r="L115">
        <v>1555.2095740311</v>
      </c>
      <c r="M115">
        <v>1562.3123974808</v>
      </c>
    </row>
    <row r="116" spans="1:13">
      <c r="A116" t="s">
        <v>1573</v>
      </c>
      <c r="B116">
        <v>1538.7252580907</v>
      </c>
      <c r="C116">
        <v>1546.4821574346</v>
      </c>
      <c r="D116">
        <v>1555.142472926</v>
      </c>
      <c r="E116">
        <v>1562.3127934719</v>
      </c>
      <c r="F116">
        <v>1538.8926772762</v>
      </c>
      <c r="G116">
        <v>1546.9857088706</v>
      </c>
      <c r="H116">
        <v>1555.2843564814</v>
      </c>
      <c r="I116">
        <v>1562.3133894001</v>
      </c>
      <c r="J116">
        <v>1538.7456772017</v>
      </c>
      <c r="K116">
        <v>1547.0943663734</v>
      </c>
      <c r="L116">
        <v>1555.211147474</v>
      </c>
      <c r="M116">
        <v>1562.3133894001</v>
      </c>
    </row>
    <row r="117" spans="1:13">
      <c r="A117" t="s">
        <v>1574</v>
      </c>
      <c r="B117">
        <v>1538.7267983552</v>
      </c>
      <c r="C117">
        <v>1546.4813795193</v>
      </c>
      <c r="D117">
        <v>1555.142472926</v>
      </c>
      <c r="E117">
        <v>1562.3187508329</v>
      </c>
      <c r="F117">
        <v>1538.8947979557</v>
      </c>
      <c r="G117">
        <v>1546.9853206112</v>
      </c>
      <c r="H117">
        <v>1555.2833715439</v>
      </c>
      <c r="I117">
        <v>1562.3427806754</v>
      </c>
      <c r="J117">
        <v>1538.7474114577</v>
      </c>
      <c r="K117">
        <v>1547.093781999</v>
      </c>
      <c r="L117">
        <v>1555.2095740311</v>
      </c>
      <c r="M117">
        <v>1562.3167650408</v>
      </c>
    </row>
    <row r="118" spans="1:13">
      <c r="A118" t="s">
        <v>1575</v>
      </c>
      <c r="B118">
        <v>1538.7266062927</v>
      </c>
      <c r="C118">
        <v>1546.4805997028</v>
      </c>
      <c r="D118">
        <v>1555.1422748203</v>
      </c>
      <c r="E118">
        <v>1562.3231203696</v>
      </c>
      <c r="F118">
        <v>1538.8940257716</v>
      </c>
      <c r="G118">
        <v>1546.98707349</v>
      </c>
      <c r="H118">
        <v>1555.283175326</v>
      </c>
      <c r="I118">
        <v>1562.3243122421</v>
      </c>
      <c r="J118">
        <v>1538.746449237</v>
      </c>
      <c r="K118">
        <v>1547.0949507483</v>
      </c>
      <c r="L118">
        <v>1555.2107550747</v>
      </c>
      <c r="M118">
        <v>1562.3139853287</v>
      </c>
    </row>
    <row r="119" spans="1:13">
      <c r="A119" t="s">
        <v>1576</v>
      </c>
      <c r="B119">
        <v>1538.7262221679</v>
      </c>
      <c r="C119">
        <v>1546.4792378788</v>
      </c>
      <c r="D119">
        <v>1555.1436538677</v>
      </c>
      <c r="E119">
        <v>1562.3100137739</v>
      </c>
      <c r="F119">
        <v>1538.8932554716</v>
      </c>
      <c r="G119">
        <v>1546.9864891966</v>
      </c>
      <c r="H119">
        <v>1555.2833715439</v>
      </c>
      <c r="I119">
        <v>1562.3100137739</v>
      </c>
      <c r="J119">
        <v>1538.7460632193</v>
      </c>
      <c r="K119">
        <v>1547.0955351236</v>
      </c>
      <c r="L119">
        <v>1555.2135095678</v>
      </c>
      <c r="M119">
        <v>1562.3125954763</v>
      </c>
    </row>
    <row r="120" spans="1:13">
      <c r="A120" t="s">
        <v>1577</v>
      </c>
      <c r="B120">
        <v>1538.7262221679</v>
      </c>
      <c r="C120">
        <v>1546.4794337835</v>
      </c>
      <c r="D120">
        <v>1555.1432595792</v>
      </c>
      <c r="E120">
        <v>1562.3094178483</v>
      </c>
      <c r="F120">
        <v>1538.8924851723</v>
      </c>
      <c r="G120">
        <v>1546.9851245783</v>
      </c>
      <c r="H120">
        <v>1555.2833715439</v>
      </c>
      <c r="I120">
        <v>1562.3022687178</v>
      </c>
      <c r="J120">
        <v>1538.7466413045</v>
      </c>
      <c r="K120">
        <v>1547.0949507483</v>
      </c>
      <c r="L120">
        <v>1555.2099664298</v>
      </c>
      <c r="M120">
        <v>1562.310807695</v>
      </c>
    </row>
    <row r="121" spans="1:13">
      <c r="A121" t="s">
        <v>1578</v>
      </c>
      <c r="B121">
        <v>1538.7271843633</v>
      </c>
      <c r="C121">
        <v>1546.4815735225</v>
      </c>
      <c r="D121">
        <v>1555.139324398</v>
      </c>
      <c r="E121">
        <v>1562.3407948223</v>
      </c>
      <c r="F121">
        <v>1538.8924851723</v>
      </c>
      <c r="G121">
        <v>1546.98707349</v>
      </c>
      <c r="H121">
        <v>1555.2823885313</v>
      </c>
      <c r="I121">
        <v>1562.3348372932</v>
      </c>
      <c r="J121">
        <v>1538.7470273225</v>
      </c>
      <c r="K121">
        <v>1547.0949507483</v>
      </c>
      <c r="L121">
        <v>1555.2091797092</v>
      </c>
      <c r="M121">
        <v>1562.3211345664</v>
      </c>
    </row>
    <row r="122" spans="1:13">
      <c r="A122" t="s">
        <v>1579</v>
      </c>
      <c r="B122">
        <v>1538.7267983552</v>
      </c>
      <c r="C122">
        <v>1546.4829353507</v>
      </c>
      <c r="D122">
        <v>1555.1442424159</v>
      </c>
      <c r="E122">
        <v>1562.3257021153</v>
      </c>
      <c r="F122">
        <v>1538.8947979557</v>
      </c>
      <c r="G122">
        <v>1546.9859049037</v>
      </c>
      <c r="H122">
        <v>1555.2819941724</v>
      </c>
      <c r="I122">
        <v>1562.343972578</v>
      </c>
      <c r="J122">
        <v>1538.7485676306</v>
      </c>
      <c r="K122">
        <v>1547.0941703129</v>
      </c>
      <c r="L122">
        <v>1555.2101645527</v>
      </c>
      <c r="M122">
        <v>1562.3165670443</v>
      </c>
    </row>
    <row r="123" spans="1:13">
      <c r="A123" t="s">
        <v>1580</v>
      </c>
      <c r="B123">
        <v>1538.7283405057</v>
      </c>
      <c r="C123">
        <v>1546.4819634312</v>
      </c>
      <c r="D123">
        <v>1555.1399148663</v>
      </c>
      <c r="E123">
        <v>1562.322326436</v>
      </c>
      <c r="F123">
        <v>1538.8947979557</v>
      </c>
      <c r="G123">
        <v>1546.9872676201</v>
      </c>
      <c r="H123">
        <v>1555.2843564814</v>
      </c>
      <c r="I123">
        <v>1562.3314615744</v>
      </c>
      <c r="J123">
        <v>1538.7489536496</v>
      </c>
      <c r="K123">
        <v>1547.0949507483</v>
      </c>
      <c r="L123">
        <v>1555.211147474</v>
      </c>
      <c r="M123">
        <v>1562.3151771873</v>
      </c>
    </row>
    <row r="124" spans="1:13">
      <c r="A124" t="s">
        <v>1581</v>
      </c>
      <c r="B124">
        <v>1538.7271843633</v>
      </c>
      <c r="C124">
        <v>1546.4809896109</v>
      </c>
      <c r="D124">
        <v>1555.1452271772</v>
      </c>
      <c r="E124">
        <v>1562.3227243733</v>
      </c>
      <c r="F124">
        <v>1538.8951821647</v>
      </c>
      <c r="G124">
        <v>1546.9849304486</v>
      </c>
      <c r="H124">
        <v>1555.2841583396</v>
      </c>
      <c r="I124">
        <v>1562.3431786232</v>
      </c>
      <c r="J124">
        <v>1538.7470273225</v>
      </c>
      <c r="K124">
        <v>1547.0941703129</v>
      </c>
      <c r="L124">
        <v>1555.211541797</v>
      </c>
      <c r="M124">
        <v>1562.3149791911</v>
      </c>
    </row>
    <row r="125" spans="1:13">
      <c r="A125" t="s">
        <v>1582</v>
      </c>
      <c r="B125">
        <v>1538.7271843633</v>
      </c>
      <c r="C125">
        <v>1546.4821574346</v>
      </c>
      <c r="D125">
        <v>1555.1418824558</v>
      </c>
      <c r="E125">
        <v>1562.3443705263</v>
      </c>
      <c r="F125">
        <v>1538.8947979557</v>
      </c>
      <c r="G125">
        <v>1546.9853206112</v>
      </c>
      <c r="H125">
        <v>1555.2843564814</v>
      </c>
      <c r="I125">
        <v>1562.3602575654</v>
      </c>
      <c r="J125">
        <v>1538.7470273225</v>
      </c>
      <c r="K125">
        <v>1547.0949507483</v>
      </c>
      <c r="L125">
        <v>1555.2103607522</v>
      </c>
      <c r="M125">
        <v>1562.322128438</v>
      </c>
    </row>
    <row r="126" spans="1:13">
      <c r="A126" t="s">
        <v>1583</v>
      </c>
      <c r="B126">
        <v>1538.7267983552</v>
      </c>
      <c r="C126">
        <v>1546.4817675258</v>
      </c>
      <c r="D126">
        <v>1555.1430633967</v>
      </c>
      <c r="E126">
        <v>1562.322326436</v>
      </c>
      <c r="F126">
        <v>1538.8959524667</v>
      </c>
      <c r="G126">
        <v>1546.9864891966</v>
      </c>
      <c r="H126">
        <v>1555.2839621215</v>
      </c>
      <c r="I126">
        <v>1562.3302696909</v>
      </c>
      <c r="J126">
        <v>1538.7487596985</v>
      </c>
      <c r="K126">
        <v>1547.0955351236</v>
      </c>
      <c r="L126">
        <v>1555.2109512743</v>
      </c>
      <c r="M126">
        <v>1562.3137873328</v>
      </c>
    </row>
    <row r="127" spans="1:13">
      <c r="A127" t="s">
        <v>1584</v>
      </c>
      <c r="B127">
        <v>1538.7281484428</v>
      </c>
      <c r="C127">
        <v>1546.4811836141</v>
      </c>
      <c r="D127">
        <v>1555.1422748203</v>
      </c>
      <c r="E127">
        <v>1562.3187508329</v>
      </c>
      <c r="F127">
        <v>1538.8938336673</v>
      </c>
      <c r="G127">
        <v>1546.9857088706</v>
      </c>
      <c r="H127">
        <v>1555.2835696855</v>
      </c>
      <c r="I127">
        <v>1562.2978992977</v>
      </c>
      <c r="J127">
        <v>1538.7499158734</v>
      </c>
      <c r="K127">
        <v>1547.0941703129</v>
      </c>
      <c r="L127">
        <v>1555.2105569517</v>
      </c>
      <c r="M127">
        <v>1562.3116035581</v>
      </c>
    </row>
    <row r="128" spans="1:13">
      <c r="A128" t="s">
        <v>1585</v>
      </c>
      <c r="B128">
        <v>1538.7264142303</v>
      </c>
      <c r="C128">
        <v>1546.4819634312</v>
      </c>
      <c r="D128">
        <v>1555.142472926</v>
      </c>
      <c r="E128">
        <v>1562.3171629753</v>
      </c>
      <c r="F128">
        <v>1538.8928712635</v>
      </c>
      <c r="G128">
        <v>1546.9843461569</v>
      </c>
      <c r="H128">
        <v>1555.282584749</v>
      </c>
      <c r="I128">
        <v>1562.3491362159</v>
      </c>
      <c r="J128">
        <v>1538.7450991173</v>
      </c>
      <c r="K128">
        <v>1547.0930034682</v>
      </c>
      <c r="L128">
        <v>1555.2101645527</v>
      </c>
      <c r="M128">
        <v>1562.3131914044</v>
      </c>
    </row>
    <row r="129" spans="1:13">
      <c r="A129" t="s">
        <v>1586</v>
      </c>
      <c r="B129">
        <v>1538.7267983552</v>
      </c>
      <c r="C129">
        <v>1546.4837132675</v>
      </c>
      <c r="D129">
        <v>1555.1416843503</v>
      </c>
      <c r="E129">
        <v>1562.3388089743</v>
      </c>
      <c r="F129">
        <v>1538.8928712635</v>
      </c>
      <c r="G129">
        <v>1546.9851245783</v>
      </c>
      <c r="H129">
        <v>1555.2839621215</v>
      </c>
      <c r="I129">
        <v>1562.3382130267</v>
      </c>
      <c r="J129">
        <v>1538.7474114577</v>
      </c>
      <c r="K129">
        <v>1547.0930034682</v>
      </c>
      <c r="L129">
        <v>1555.2109512743</v>
      </c>
      <c r="M129">
        <v>1562.3165670443</v>
      </c>
    </row>
    <row r="130" spans="1:13">
      <c r="A130" t="s">
        <v>1587</v>
      </c>
      <c r="B130">
        <v>1538.7252580907</v>
      </c>
      <c r="C130">
        <v>1546.4800176939</v>
      </c>
      <c r="D130">
        <v>1555.1416843503</v>
      </c>
      <c r="E130">
        <v>1562.3245102407</v>
      </c>
      <c r="F130">
        <v>1538.8936415632</v>
      </c>
      <c r="G130">
        <v>1546.9864891966</v>
      </c>
      <c r="H130">
        <v>1555.2839621215</v>
      </c>
      <c r="I130">
        <v>1562.3245102407</v>
      </c>
      <c r="J130">
        <v>1538.745871152</v>
      </c>
      <c r="K130">
        <v>1547.0949507483</v>
      </c>
      <c r="L130">
        <v>1555.2101645527</v>
      </c>
      <c r="M130">
        <v>1562.317360972</v>
      </c>
    </row>
    <row r="131" spans="1:13">
      <c r="A131" t="s">
        <v>1588</v>
      </c>
      <c r="B131">
        <v>1538.7271843633</v>
      </c>
      <c r="C131">
        <v>1546.4817675258</v>
      </c>
      <c r="D131">
        <v>1555.1442424159</v>
      </c>
      <c r="E131">
        <v>1562.3151771873</v>
      </c>
      <c r="F131">
        <v>1538.8940257716</v>
      </c>
      <c r="G131">
        <v>1546.9847363191</v>
      </c>
      <c r="H131">
        <v>1555.2839621215</v>
      </c>
      <c r="I131">
        <v>1562.3453624862</v>
      </c>
      <c r="J131">
        <v>1538.7476035254</v>
      </c>
      <c r="K131">
        <v>1547.0941703129</v>
      </c>
      <c r="L131">
        <v>1555.2109512743</v>
      </c>
      <c r="M131">
        <v>1562.3159711137</v>
      </c>
    </row>
    <row r="132" spans="1:13">
      <c r="A132" t="s">
        <v>1589</v>
      </c>
      <c r="B132">
        <v>1538.7264142303</v>
      </c>
      <c r="C132">
        <v>1546.4804056998</v>
      </c>
      <c r="D132">
        <v>1555.142472926</v>
      </c>
      <c r="E132">
        <v>1562.3320575168</v>
      </c>
      <c r="F132">
        <v>1538.8947979557</v>
      </c>
      <c r="G132">
        <v>1546.9876558806</v>
      </c>
      <c r="H132">
        <v>1555.2837659035</v>
      </c>
      <c r="I132">
        <v>1562.3247101804</v>
      </c>
      <c r="J132">
        <v>1538.7483755626</v>
      </c>
      <c r="K132">
        <v>1547.0955351236</v>
      </c>
      <c r="L132">
        <v>1555.21252472</v>
      </c>
      <c r="M132">
        <v>1562.31756091</v>
      </c>
    </row>
    <row r="133" spans="1:13">
      <c r="A133" t="s">
        <v>1590</v>
      </c>
      <c r="B133">
        <v>1538.7271843633</v>
      </c>
      <c r="C133">
        <v>1546.4813795193</v>
      </c>
      <c r="D133">
        <v>1555.1458176499</v>
      </c>
      <c r="E133">
        <v>1562.321730501</v>
      </c>
      <c r="F133">
        <v>1538.8944118636</v>
      </c>
      <c r="G133">
        <v>1546.9899930603</v>
      </c>
      <c r="H133">
        <v>1555.2847489178</v>
      </c>
      <c r="I133">
        <v>1562.3419867218</v>
      </c>
      <c r="J133">
        <v>1538.7489536496</v>
      </c>
      <c r="K133">
        <v>1547.0955351236</v>
      </c>
      <c r="L133">
        <v>1555.2121323201</v>
      </c>
      <c r="M133">
        <v>1562.3137873328</v>
      </c>
    </row>
    <row r="134" spans="1:13">
      <c r="A134" t="s">
        <v>1591</v>
      </c>
      <c r="B134">
        <v>1538.7273764259</v>
      </c>
      <c r="C134">
        <v>1546.48332526</v>
      </c>
      <c r="D134">
        <v>1555.140111048</v>
      </c>
      <c r="E134">
        <v>1562.3255041165</v>
      </c>
      <c r="F134">
        <v>1538.8953761527</v>
      </c>
      <c r="G134">
        <v>1546.9866833266</v>
      </c>
      <c r="H134">
        <v>1555.2812073789</v>
      </c>
      <c r="I134">
        <v>1562.347746301</v>
      </c>
      <c r="J134">
        <v>1538.7479895439</v>
      </c>
      <c r="K134">
        <v>1547.0947546876</v>
      </c>
      <c r="L134">
        <v>1555.2083929893</v>
      </c>
      <c r="M134">
        <v>1562.3149791911</v>
      </c>
    </row>
    <row r="135" spans="1:13">
      <c r="A135" t="s">
        <v>1592</v>
      </c>
      <c r="B135">
        <v>1538.7267983552</v>
      </c>
      <c r="C135">
        <v>1546.4804056998</v>
      </c>
      <c r="D135">
        <v>1555.1464081231</v>
      </c>
      <c r="E135">
        <v>1562.3243122421</v>
      </c>
      <c r="F135">
        <v>1538.8924851723</v>
      </c>
      <c r="G135">
        <v>1546.9853206112</v>
      </c>
      <c r="H135">
        <v>1555.2843564814</v>
      </c>
      <c r="I135">
        <v>1562.3282838696</v>
      </c>
      <c r="J135">
        <v>1538.7474114577</v>
      </c>
      <c r="K135">
        <v>1547.0982609453</v>
      </c>
      <c r="L135">
        <v>1555.2105569517</v>
      </c>
      <c r="M135">
        <v>1562.3151771873</v>
      </c>
    </row>
    <row r="136" spans="1:13">
      <c r="A136" t="s">
        <v>1593</v>
      </c>
      <c r="B136">
        <v>1538.7271843633</v>
      </c>
      <c r="C136">
        <v>1546.4802116968</v>
      </c>
      <c r="D136">
        <v>1555.1395205796</v>
      </c>
      <c r="E136">
        <v>1562.3205386324</v>
      </c>
      <c r="F136">
        <v>1538.8947979557</v>
      </c>
      <c r="G136">
        <v>1546.9859049037</v>
      </c>
      <c r="H136">
        <v>1555.283175326</v>
      </c>
      <c r="I136">
        <v>1562.3310636326</v>
      </c>
      <c r="J136">
        <v>1538.7477974761</v>
      </c>
      <c r="K136">
        <v>1547.0953390628</v>
      </c>
      <c r="L136">
        <v>1555.2103607522</v>
      </c>
      <c r="M136">
        <v>1562.3139853287</v>
      </c>
    </row>
    <row r="137" spans="1:13">
      <c r="A137" t="s">
        <v>1594</v>
      </c>
      <c r="B137">
        <v>1538.7281484428</v>
      </c>
      <c r="C137">
        <v>1546.4813795193</v>
      </c>
      <c r="D137">
        <v>1555.1418824558</v>
      </c>
      <c r="E137">
        <v>1562.3419867218</v>
      </c>
      <c r="F137">
        <v>1538.8946039679</v>
      </c>
      <c r="G137">
        <v>1546.9864891966</v>
      </c>
      <c r="H137">
        <v>1555.2833715439</v>
      </c>
      <c r="I137">
        <v>1562.343972578</v>
      </c>
      <c r="J137">
        <v>1538.7493377857</v>
      </c>
      <c r="K137">
        <v>1547.095729281</v>
      </c>
      <c r="L137">
        <v>1555.2105569517</v>
      </c>
      <c r="M137">
        <v>1562.3231203696</v>
      </c>
    </row>
    <row r="138" spans="1:13">
      <c r="A138" t="s">
        <v>1595</v>
      </c>
      <c r="B138">
        <v>1538.7267983552</v>
      </c>
      <c r="C138">
        <v>1546.4819634312</v>
      </c>
      <c r="D138">
        <v>1555.1450309942</v>
      </c>
      <c r="E138">
        <v>1562.3400008707</v>
      </c>
      <c r="F138">
        <v>1538.8930633675</v>
      </c>
      <c r="G138">
        <v>1546.9859049037</v>
      </c>
      <c r="H138">
        <v>1555.2835696855</v>
      </c>
      <c r="I138">
        <v>1562.3392069199</v>
      </c>
      <c r="J138">
        <v>1538.746833372</v>
      </c>
      <c r="K138">
        <v>1547.0943663734</v>
      </c>
      <c r="L138">
        <v>1555.21232852</v>
      </c>
      <c r="M138">
        <v>1562.3235183073</v>
      </c>
    </row>
    <row r="139" spans="1:13">
      <c r="A139" t="s">
        <v>1596</v>
      </c>
      <c r="B139">
        <v>1538.7275703716</v>
      </c>
      <c r="C139">
        <v>1546.4827413471</v>
      </c>
      <c r="D139">
        <v>1555.142472926</v>
      </c>
      <c r="E139">
        <v>1562.3177589068</v>
      </c>
      <c r="F139">
        <v>1538.8961464548</v>
      </c>
      <c r="G139">
        <v>1546.9857088706</v>
      </c>
      <c r="H139">
        <v>1555.2829791082</v>
      </c>
      <c r="I139">
        <v>1562.3119995488</v>
      </c>
      <c r="J139">
        <v>1538.7479895439</v>
      </c>
      <c r="K139">
        <v>1547.0943663734</v>
      </c>
      <c r="L139">
        <v>1555.2103607522</v>
      </c>
      <c r="M139">
        <v>1562.3139853287</v>
      </c>
    </row>
    <row r="140" spans="1:13">
      <c r="A140" t="s">
        <v>1597</v>
      </c>
      <c r="B140">
        <v>1538.7271843633</v>
      </c>
      <c r="C140">
        <v>1546.4790438761</v>
      </c>
      <c r="D140">
        <v>1555.1422748203</v>
      </c>
      <c r="E140">
        <v>1562.3400008707</v>
      </c>
      <c r="F140">
        <v>1538.8946039679</v>
      </c>
      <c r="G140">
        <v>1546.9853206112</v>
      </c>
      <c r="H140">
        <v>1555.2829791082</v>
      </c>
      <c r="I140">
        <v>1562.3282838696</v>
      </c>
      <c r="J140">
        <v>1538.7483755626</v>
      </c>
      <c r="K140">
        <v>1547.091638662</v>
      </c>
      <c r="L140">
        <v>1555.2119341966</v>
      </c>
      <c r="M140">
        <v>1562.3191487684</v>
      </c>
    </row>
    <row r="141" spans="1:13">
      <c r="A141" t="s">
        <v>1598</v>
      </c>
      <c r="B141">
        <v>1538.7271843633</v>
      </c>
      <c r="C141">
        <v>1546.4817675258</v>
      </c>
      <c r="D141">
        <v>1555.1430633967</v>
      </c>
      <c r="E141">
        <v>1562.3191487684</v>
      </c>
      <c r="F141">
        <v>1538.8932554716</v>
      </c>
      <c r="G141">
        <v>1546.9847363191</v>
      </c>
      <c r="H141">
        <v>1555.2855376386</v>
      </c>
      <c r="I141">
        <v>1562.2943257475</v>
      </c>
      <c r="J141">
        <v>1538.7483755626</v>
      </c>
      <c r="K141">
        <v>1547.0941703129</v>
      </c>
      <c r="L141">
        <v>1555.211147474</v>
      </c>
      <c r="M141">
        <v>1562.3139853287</v>
      </c>
    </row>
    <row r="142" spans="1:13">
      <c r="A142" t="s">
        <v>1599</v>
      </c>
      <c r="B142">
        <v>1538.725644098</v>
      </c>
      <c r="C142">
        <v>1546.482351438</v>
      </c>
      <c r="D142">
        <v>1555.1379472817</v>
      </c>
      <c r="E142">
        <v>1562.3308656324</v>
      </c>
      <c r="F142">
        <v>1538.8932554716</v>
      </c>
      <c r="G142">
        <v>1546.9872676201</v>
      </c>
      <c r="H142">
        <v>1555.2817979549</v>
      </c>
      <c r="I142">
        <v>1562.3159711137</v>
      </c>
      <c r="J142">
        <v>1538.7466413045</v>
      </c>
      <c r="K142">
        <v>1547.0963136569</v>
      </c>
      <c r="L142">
        <v>1555.207408148</v>
      </c>
      <c r="M142">
        <v>1562.3185528358</v>
      </c>
    </row>
    <row r="143" spans="1:13">
      <c r="A143" t="s">
        <v>1600</v>
      </c>
      <c r="B143">
        <v>1538.725644098</v>
      </c>
      <c r="C143">
        <v>1546.4809896109</v>
      </c>
      <c r="D143">
        <v>1555.1436538677</v>
      </c>
      <c r="E143">
        <v>1562.3288798096</v>
      </c>
      <c r="F143">
        <v>1538.8934475756</v>
      </c>
      <c r="G143">
        <v>1546.9864891966</v>
      </c>
      <c r="H143">
        <v>1555.2843564814</v>
      </c>
      <c r="I143">
        <v>1562.3400008707</v>
      </c>
      <c r="J143">
        <v>1538.7454851345</v>
      </c>
      <c r="K143">
        <v>1547.0949507483</v>
      </c>
      <c r="L143">
        <v>1555.2107550747</v>
      </c>
      <c r="M143">
        <v>1562.3169649786</v>
      </c>
    </row>
    <row r="144" spans="1:13">
      <c r="A144" t="s">
        <v>1601</v>
      </c>
      <c r="B144">
        <v>1538.7267983552</v>
      </c>
      <c r="C144">
        <v>1546.4804056998</v>
      </c>
      <c r="D144">
        <v>1555.139324398</v>
      </c>
      <c r="E144">
        <v>1562.3096158431</v>
      </c>
      <c r="F144">
        <v>1538.8959524667</v>
      </c>
      <c r="G144">
        <v>1546.9853206112</v>
      </c>
      <c r="H144">
        <v>1555.2841583396</v>
      </c>
      <c r="I144">
        <v>1562.3038584862</v>
      </c>
      <c r="J144">
        <v>1538.7487596985</v>
      </c>
      <c r="K144">
        <v>1547.0955351236</v>
      </c>
      <c r="L144">
        <v>1555.2093759084</v>
      </c>
      <c r="M144">
        <v>1562.3129934087</v>
      </c>
    </row>
    <row r="145" spans="1:13">
      <c r="A145" t="s">
        <v>1602</v>
      </c>
      <c r="B145">
        <v>1538.7287265146</v>
      </c>
      <c r="C145">
        <v>1546.4844930872</v>
      </c>
      <c r="D145">
        <v>1555.1426691084</v>
      </c>
      <c r="E145">
        <v>1562.3229223714</v>
      </c>
      <c r="F145">
        <v>1538.8940257716</v>
      </c>
      <c r="G145">
        <v>1546.9855147409</v>
      </c>
      <c r="H145">
        <v>1555.2841583396</v>
      </c>
      <c r="I145">
        <v>1562.3058442454</v>
      </c>
      <c r="J145">
        <v>1538.7493377857</v>
      </c>
      <c r="K145">
        <v>1547.0949507483</v>
      </c>
      <c r="L145">
        <v>1555.2109512743</v>
      </c>
      <c r="M145">
        <v>1562.3137873328</v>
      </c>
    </row>
    <row r="146" spans="1:13">
      <c r="A146" t="s">
        <v>1603</v>
      </c>
      <c r="B146">
        <v>1538.7262221679</v>
      </c>
      <c r="C146">
        <v>1546.4819634312</v>
      </c>
      <c r="D146">
        <v>1555.1446367049</v>
      </c>
      <c r="E146">
        <v>1562.3157731173</v>
      </c>
      <c r="F146">
        <v>1538.8955682573</v>
      </c>
      <c r="G146">
        <v>1546.98707349</v>
      </c>
      <c r="H146">
        <v>1555.2861262942</v>
      </c>
      <c r="I146">
        <v>1562.3080280041</v>
      </c>
      <c r="J146">
        <v>1538.746833372</v>
      </c>
      <c r="K146">
        <v>1547.0935859386</v>
      </c>
      <c r="L146">
        <v>1555.2121323201</v>
      </c>
      <c r="M146">
        <v>1562.3171629753</v>
      </c>
    </row>
    <row r="147" spans="1:13">
      <c r="A147" t="s">
        <v>1604</v>
      </c>
      <c r="B147">
        <v>1538.7281484428</v>
      </c>
      <c r="C147">
        <v>1546.4811836141</v>
      </c>
      <c r="D147">
        <v>1555.1460138331</v>
      </c>
      <c r="E147">
        <v>1562.3249081791</v>
      </c>
      <c r="F147">
        <v>1538.8940257716</v>
      </c>
      <c r="G147">
        <v>1546.9874617503</v>
      </c>
      <c r="H147">
        <v>1555.2843564814</v>
      </c>
      <c r="I147">
        <v>1562.32947575</v>
      </c>
      <c r="J147">
        <v>1538.7474114577</v>
      </c>
      <c r="K147">
        <v>1547.0955351236</v>
      </c>
      <c r="L147">
        <v>1555.21232852</v>
      </c>
      <c r="M147">
        <v>1562.3169649786</v>
      </c>
    </row>
    <row r="148" spans="1:13">
      <c r="A148" t="s">
        <v>1605</v>
      </c>
      <c r="B148">
        <v>1538.7262221679</v>
      </c>
      <c r="C148">
        <v>1546.4809896109</v>
      </c>
      <c r="D148">
        <v>1555.1418824558</v>
      </c>
      <c r="E148">
        <v>1562.3300716909</v>
      </c>
      <c r="F148">
        <v>1538.8932554716</v>
      </c>
      <c r="G148">
        <v>1546.9864891966</v>
      </c>
      <c r="H148">
        <v>1555.2851432781</v>
      </c>
      <c r="I148">
        <v>1562.3340433477</v>
      </c>
      <c r="J148">
        <v>1538.7460632193</v>
      </c>
      <c r="K148">
        <v>1547.0930034682</v>
      </c>
      <c r="L148">
        <v>1555.21252472</v>
      </c>
      <c r="M148">
        <v>1562.3209365688</v>
      </c>
    </row>
    <row r="149" spans="1:13">
      <c r="A149" t="s">
        <v>1606</v>
      </c>
      <c r="B149">
        <v>1538.7300747226</v>
      </c>
      <c r="C149">
        <v>1546.48332526</v>
      </c>
      <c r="D149">
        <v>1555.1412919861</v>
      </c>
      <c r="E149">
        <v>1562.3231203696</v>
      </c>
      <c r="F149">
        <v>1538.895760362</v>
      </c>
      <c r="G149">
        <v>1546.9874617503</v>
      </c>
      <c r="H149">
        <v>1555.2819941724</v>
      </c>
      <c r="I149">
        <v>1562.327091991</v>
      </c>
      <c r="J149">
        <v>1538.7512641186</v>
      </c>
      <c r="K149">
        <v>1547.0961175959</v>
      </c>
      <c r="L149">
        <v>1555.2087873109</v>
      </c>
      <c r="M149">
        <v>1562.3159711137</v>
      </c>
    </row>
    <row r="150" spans="1:13">
      <c r="A150" t="s">
        <v>1607</v>
      </c>
      <c r="B150">
        <v>1538.7275703716</v>
      </c>
      <c r="C150">
        <v>1546.4809896109</v>
      </c>
      <c r="D150">
        <v>1555.1444405221</v>
      </c>
      <c r="E150">
        <v>1562.3419867218</v>
      </c>
      <c r="F150">
        <v>1538.8919069775</v>
      </c>
      <c r="G150">
        <v>1546.9845421896</v>
      </c>
      <c r="H150">
        <v>1555.2843564814</v>
      </c>
      <c r="I150">
        <v>1562.3485402604</v>
      </c>
      <c r="J150">
        <v>1538.7474114577</v>
      </c>
      <c r="K150">
        <v>1547.0933917817</v>
      </c>
      <c r="L150">
        <v>1555.21252472</v>
      </c>
      <c r="M150">
        <v>1562.3185528358</v>
      </c>
    </row>
    <row r="151" spans="1:13">
      <c r="A151" t="s">
        <v>1608</v>
      </c>
      <c r="B151">
        <v>1538.7273764259</v>
      </c>
      <c r="C151">
        <v>1546.4788498735</v>
      </c>
      <c r="D151">
        <v>1555.1438500504</v>
      </c>
      <c r="E151">
        <v>1562.3231203696</v>
      </c>
      <c r="F151">
        <v>1538.8951821647</v>
      </c>
      <c r="G151">
        <v>1546.98707349</v>
      </c>
      <c r="H151">
        <v>1555.2861262942</v>
      </c>
      <c r="I151">
        <v>1562.3257021153</v>
      </c>
      <c r="J151">
        <v>1538.746833372</v>
      </c>
      <c r="K151">
        <v>1547.0955351236</v>
      </c>
      <c r="L151">
        <v>1555.2103607522</v>
      </c>
      <c r="M151">
        <v>1562.317360972</v>
      </c>
    </row>
    <row r="152" spans="1:13">
      <c r="A152" t="s">
        <v>1609</v>
      </c>
      <c r="B152">
        <v>1538.7271843633</v>
      </c>
      <c r="C152">
        <v>1546.4821574346</v>
      </c>
      <c r="D152">
        <v>1555.1430633967</v>
      </c>
      <c r="E152">
        <v>1562.3191487684</v>
      </c>
      <c r="F152">
        <v>1538.8940257716</v>
      </c>
      <c r="G152">
        <v>1546.9868774567</v>
      </c>
      <c r="H152">
        <v>1555.2843564814</v>
      </c>
      <c r="I152">
        <v>1562.2996870495</v>
      </c>
      <c r="J152">
        <v>1538.7483755626</v>
      </c>
      <c r="K152">
        <v>1547.0922230348</v>
      </c>
      <c r="L152">
        <v>1555.2101645527</v>
      </c>
      <c r="M152">
        <v>1562.3145812578</v>
      </c>
    </row>
    <row r="153" spans="1:13">
      <c r="A153" t="s">
        <v>1610</v>
      </c>
      <c r="B153">
        <v>1538.7267983552</v>
      </c>
      <c r="C153">
        <v>1546.4809896109</v>
      </c>
      <c r="D153">
        <v>1555.1432595792</v>
      </c>
      <c r="E153">
        <v>1562.327091991</v>
      </c>
      <c r="F153">
        <v>1538.8959524667</v>
      </c>
      <c r="G153">
        <v>1546.9864891966</v>
      </c>
      <c r="H153">
        <v>1555.2827809667</v>
      </c>
      <c r="I153">
        <v>1562.3159711137</v>
      </c>
      <c r="J153">
        <v>1538.7474114577</v>
      </c>
      <c r="K153">
        <v>1547.0961175959</v>
      </c>
      <c r="L153">
        <v>1555.2113455972</v>
      </c>
      <c r="M153">
        <v>1562.3145812578</v>
      </c>
    </row>
    <row r="154" spans="1:13">
      <c r="A154" t="s">
        <v>1611</v>
      </c>
      <c r="B154">
        <v>1538.7281484428</v>
      </c>
      <c r="C154">
        <v>1546.4809896109</v>
      </c>
      <c r="D154">
        <v>1555.142472926</v>
      </c>
      <c r="E154">
        <v>1562.319546704</v>
      </c>
      <c r="F154">
        <v>1538.8938336673</v>
      </c>
      <c r="G154">
        <v>1546.9872676201</v>
      </c>
      <c r="H154">
        <v>1555.2847489178</v>
      </c>
      <c r="I154">
        <v>1562.3209365688</v>
      </c>
      <c r="J154">
        <v>1538.7493377857</v>
      </c>
      <c r="K154">
        <v>1547.0949507483</v>
      </c>
      <c r="L154">
        <v>1555.21232852</v>
      </c>
      <c r="M154">
        <v>1562.3129934087</v>
      </c>
    </row>
    <row r="155" spans="1:13">
      <c r="A155" t="s">
        <v>1612</v>
      </c>
      <c r="B155">
        <v>1538.7271843633</v>
      </c>
      <c r="C155">
        <v>1546.4817675258</v>
      </c>
      <c r="D155">
        <v>1555.1456214668</v>
      </c>
      <c r="E155">
        <v>1562.3400008707</v>
      </c>
      <c r="F155">
        <v>1538.8919069775</v>
      </c>
      <c r="G155">
        <v>1546.9866833266</v>
      </c>
      <c r="H155">
        <v>1555.2851432781</v>
      </c>
      <c r="I155">
        <v>1562.3425826723</v>
      </c>
      <c r="J155">
        <v>1538.7470273225</v>
      </c>
      <c r="K155">
        <v>1547.0955351236</v>
      </c>
      <c r="L155">
        <v>1555.2109512743</v>
      </c>
      <c r="M155">
        <v>1562.3189507712</v>
      </c>
    </row>
    <row r="156" spans="1:13">
      <c r="A156" t="s">
        <v>1613</v>
      </c>
      <c r="B156">
        <v>1538.7267983552</v>
      </c>
      <c r="C156">
        <v>1546.4817675258</v>
      </c>
      <c r="D156">
        <v>1555.1442424159</v>
      </c>
      <c r="E156">
        <v>1562.3185528358</v>
      </c>
      <c r="F156">
        <v>1538.8930633675</v>
      </c>
      <c r="G156">
        <v>1546.9859049037</v>
      </c>
      <c r="H156">
        <v>1555.2833715439</v>
      </c>
      <c r="I156">
        <v>1562.3056443105</v>
      </c>
      <c r="J156">
        <v>1538.7466413045</v>
      </c>
      <c r="K156">
        <v>1547.0947546876</v>
      </c>
      <c r="L156">
        <v>1555.2095740311</v>
      </c>
      <c r="M156">
        <v>1562.3147792539</v>
      </c>
    </row>
    <row r="157" spans="1:13">
      <c r="A157" t="s">
        <v>1614</v>
      </c>
      <c r="B157">
        <v>1538.7287265146</v>
      </c>
      <c r="C157">
        <v>1546.4817675258</v>
      </c>
      <c r="D157">
        <v>1555.1438500504</v>
      </c>
      <c r="E157">
        <v>1562.3288798096</v>
      </c>
      <c r="F157">
        <v>1538.8940257716</v>
      </c>
      <c r="G157">
        <v>1546.9860990335</v>
      </c>
      <c r="H157">
        <v>1555.2827809667</v>
      </c>
      <c r="I157">
        <v>1562.3380150247</v>
      </c>
      <c r="J157">
        <v>1538.7493377857</v>
      </c>
      <c r="K157">
        <v>1547.0947546876</v>
      </c>
      <c r="L157">
        <v>1555.2107550747</v>
      </c>
      <c r="M157">
        <v>1562.3189507712</v>
      </c>
    </row>
    <row r="158" spans="1:13">
      <c r="A158" t="s">
        <v>1615</v>
      </c>
      <c r="B158">
        <v>1538.7285325686</v>
      </c>
      <c r="C158">
        <v>1546.4829353507</v>
      </c>
      <c r="D158">
        <v>1555.140505335</v>
      </c>
      <c r="E158">
        <v>1562.3249081791</v>
      </c>
      <c r="F158">
        <v>1538.8955682573</v>
      </c>
      <c r="G158">
        <v>1546.9859049037</v>
      </c>
      <c r="H158">
        <v>1555.2837659035</v>
      </c>
      <c r="I158">
        <v>1562.3137873328</v>
      </c>
      <c r="J158">
        <v>1538.7489536496</v>
      </c>
      <c r="K158">
        <v>1547.0941703129</v>
      </c>
      <c r="L158">
        <v>1555.2091797092</v>
      </c>
      <c r="M158">
        <v>1562.3157731173</v>
      </c>
    </row>
    <row r="159" spans="1:13">
      <c r="A159" t="s">
        <v>1616</v>
      </c>
      <c r="B159">
        <v>1538.7264142303</v>
      </c>
      <c r="C159">
        <v>1546.4817675258</v>
      </c>
      <c r="D159">
        <v>1555.1440462331</v>
      </c>
      <c r="E159">
        <v>1562.3143832617</v>
      </c>
      <c r="F159">
        <v>1538.8936415632</v>
      </c>
      <c r="G159">
        <v>1546.9855147409</v>
      </c>
      <c r="H159">
        <v>1555.283175326</v>
      </c>
      <c r="I159">
        <v>1562.3255041165</v>
      </c>
      <c r="J159">
        <v>1538.745871152</v>
      </c>
      <c r="K159">
        <v>1547.0935859386</v>
      </c>
      <c r="L159">
        <v>1555.2109512743</v>
      </c>
      <c r="M159">
        <v>1562.3149791911</v>
      </c>
    </row>
    <row r="160" spans="1:13">
      <c r="A160" t="s">
        <v>1617</v>
      </c>
      <c r="B160">
        <v>1538.7277624343</v>
      </c>
      <c r="C160">
        <v>1546.4807956078</v>
      </c>
      <c r="D160">
        <v>1555.142472926</v>
      </c>
      <c r="E160">
        <v>1562.3249081791</v>
      </c>
      <c r="F160">
        <v>1538.8951821647</v>
      </c>
      <c r="G160">
        <v>1546.9864891966</v>
      </c>
      <c r="H160">
        <v>1555.2855376386</v>
      </c>
      <c r="I160">
        <v>1562.3070341505</v>
      </c>
      <c r="J160">
        <v>1538.7483755626</v>
      </c>
      <c r="K160">
        <v>1547.0949507483</v>
      </c>
      <c r="L160">
        <v>1555.2091797092</v>
      </c>
      <c r="M160">
        <v>1562.3169649786</v>
      </c>
    </row>
    <row r="161" spans="1:13">
      <c r="A161" t="s">
        <v>1618</v>
      </c>
      <c r="B161">
        <v>1538.7262221679</v>
      </c>
      <c r="C161">
        <v>1546.4817675258</v>
      </c>
      <c r="D161">
        <v>1555.1412919861</v>
      </c>
      <c r="E161">
        <v>1562.3445685299</v>
      </c>
      <c r="F161">
        <v>1538.8930633675</v>
      </c>
      <c r="G161">
        <v>1546.9839578981</v>
      </c>
      <c r="H161">
        <v>1555.2833715439</v>
      </c>
      <c r="I161">
        <v>1562.3582716678</v>
      </c>
      <c r="J161">
        <v>1538.7454851345</v>
      </c>
      <c r="K161">
        <v>1547.0935859386</v>
      </c>
      <c r="L161">
        <v>1555.2101645527</v>
      </c>
      <c r="M161">
        <v>1562.322326436</v>
      </c>
    </row>
    <row r="162" spans="1:13">
      <c r="A162" t="s">
        <v>1619</v>
      </c>
      <c r="B162">
        <v>1538.7283405057</v>
      </c>
      <c r="C162">
        <v>1546.4821574346</v>
      </c>
      <c r="D162">
        <v>1555.1420786381</v>
      </c>
      <c r="E162">
        <v>1562.3241142436</v>
      </c>
      <c r="F162">
        <v>1538.8928712635</v>
      </c>
      <c r="G162">
        <v>1546.9866833266</v>
      </c>
      <c r="H162">
        <v>1555.2823885313</v>
      </c>
      <c r="I162">
        <v>1562.3451644823</v>
      </c>
      <c r="J162">
        <v>1538.7489536496</v>
      </c>
      <c r="K162">
        <v>1547.0949507483</v>
      </c>
      <c r="L162">
        <v>1555.2095740311</v>
      </c>
      <c r="M162">
        <v>1562.3149791911</v>
      </c>
    </row>
    <row r="163" spans="1:13">
      <c r="A163" t="s">
        <v>1620</v>
      </c>
      <c r="B163">
        <v>1538.7267983552</v>
      </c>
      <c r="C163">
        <v>1546.4798217891</v>
      </c>
      <c r="D163">
        <v>1555.1418824558</v>
      </c>
      <c r="E163">
        <v>1562.3262980534</v>
      </c>
      <c r="F163">
        <v>1538.8944118636</v>
      </c>
      <c r="G163">
        <v>1546.9868774567</v>
      </c>
      <c r="H163">
        <v>1555.283175326</v>
      </c>
      <c r="I163">
        <v>1562.3022687178</v>
      </c>
      <c r="J163">
        <v>1538.7466413045</v>
      </c>
      <c r="K163">
        <v>1547.0949507483</v>
      </c>
      <c r="L163">
        <v>1555.2099664298</v>
      </c>
      <c r="M163">
        <v>1562.3151771873</v>
      </c>
    </row>
    <row r="164" spans="1:13">
      <c r="A164" t="s">
        <v>1621</v>
      </c>
      <c r="B164">
        <v>1538.7248720836</v>
      </c>
      <c r="C164">
        <v>1546.4821574346</v>
      </c>
      <c r="D164">
        <v>1555.1438500504</v>
      </c>
      <c r="E164">
        <v>1562.3314615744</v>
      </c>
      <c r="F164">
        <v>1538.8934475756</v>
      </c>
      <c r="G164">
        <v>1546.9859049037</v>
      </c>
      <c r="H164">
        <v>1555.2859300756</v>
      </c>
      <c r="I164">
        <v>1562.3405968197</v>
      </c>
      <c r="J164">
        <v>1538.7454851345</v>
      </c>
      <c r="K164">
        <v>1547.0949507483</v>
      </c>
      <c r="L164">
        <v>1555.2119341966</v>
      </c>
      <c r="M164">
        <v>1562.3189507712</v>
      </c>
    </row>
    <row r="165" spans="1:13">
      <c r="A165" t="s">
        <v>1622</v>
      </c>
      <c r="B165">
        <v>1538.7262221679</v>
      </c>
      <c r="C165">
        <v>1546.4800176939</v>
      </c>
      <c r="D165">
        <v>1555.1412919861</v>
      </c>
      <c r="E165">
        <v>1562.3229223714</v>
      </c>
      <c r="F165">
        <v>1538.8926772762</v>
      </c>
      <c r="G165">
        <v>1546.9851245783</v>
      </c>
      <c r="H165">
        <v>1555.282584749</v>
      </c>
      <c r="I165">
        <v>1562.343972578</v>
      </c>
      <c r="J165">
        <v>1538.7460632193</v>
      </c>
      <c r="K165">
        <v>1547.0963136569</v>
      </c>
      <c r="L165">
        <v>1555.2099664298</v>
      </c>
      <c r="M165">
        <v>1562.3171629753</v>
      </c>
    </row>
    <row r="166" spans="1:13">
      <c r="A166" t="s">
        <v>1623</v>
      </c>
      <c r="B166">
        <v>1538.7258361603</v>
      </c>
      <c r="C166">
        <v>1546.4815735225</v>
      </c>
      <c r="D166">
        <v>1555.1430633967</v>
      </c>
      <c r="E166">
        <v>1562.3322555173</v>
      </c>
      <c r="F166">
        <v>1538.8926772762</v>
      </c>
      <c r="G166">
        <v>1546.9839578981</v>
      </c>
      <c r="H166">
        <v>1555.2847489178</v>
      </c>
      <c r="I166">
        <v>1562.3034605585</v>
      </c>
      <c r="J166">
        <v>1538.746449237</v>
      </c>
      <c r="K166">
        <v>1547.0935859386</v>
      </c>
      <c r="L166">
        <v>1555.2109512743</v>
      </c>
      <c r="M166">
        <v>1562.3165670443</v>
      </c>
    </row>
    <row r="167" spans="1:13">
      <c r="A167" t="s">
        <v>1624</v>
      </c>
      <c r="B167">
        <v>1538.7275703716</v>
      </c>
      <c r="C167">
        <v>1546.4800176939</v>
      </c>
      <c r="D167">
        <v>1555.1458176499</v>
      </c>
      <c r="E167">
        <v>1562.3215325031</v>
      </c>
      <c r="F167">
        <v>1538.895760362</v>
      </c>
      <c r="G167">
        <v>1546.98707349</v>
      </c>
      <c r="H167">
        <v>1555.2853394965</v>
      </c>
      <c r="I167">
        <v>1562.3346392921</v>
      </c>
      <c r="J167">
        <v>1538.7466413045</v>
      </c>
      <c r="K167">
        <v>1547.0955351236</v>
      </c>
      <c r="L167">
        <v>1555.2127228436</v>
      </c>
      <c r="M167">
        <v>1562.3157731173</v>
      </c>
    </row>
    <row r="168" spans="1:13">
      <c r="A168" t="s">
        <v>1625</v>
      </c>
      <c r="B168">
        <v>1538.7277624343</v>
      </c>
      <c r="C168">
        <v>1546.4817675258</v>
      </c>
      <c r="D168">
        <v>1555.1399148663</v>
      </c>
      <c r="E168">
        <v>1562.3334474038</v>
      </c>
      <c r="F168">
        <v>1538.8936415632</v>
      </c>
      <c r="G168">
        <v>1546.9857088706</v>
      </c>
      <c r="H168">
        <v>1555.2819941724</v>
      </c>
      <c r="I168">
        <v>1562.3465543927</v>
      </c>
      <c r="J168">
        <v>1538.7489536496</v>
      </c>
      <c r="K168">
        <v>1547.0922230348</v>
      </c>
      <c r="L168">
        <v>1555.2079986679</v>
      </c>
      <c r="M168">
        <v>1562.3189507712</v>
      </c>
    </row>
    <row r="169" spans="1:13">
      <c r="A169" t="s">
        <v>1626</v>
      </c>
      <c r="B169">
        <v>1538.7267983552</v>
      </c>
      <c r="C169">
        <v>1546.4809896109</v>
      </c>
      <c r="D169">
        <v>1555.1412919861</v>
      </c>
      <c r="E169">
        <v>1562.3231203696</v>
      </c>
      <c r="F169">
        <v>1538.8942197592</v>
      </c>
      <c r="G169">
        <v>1546.9872676201</v>
      </c>
      <c r="H169">
        <v>1555.2851432781</v>
      </c>
      <c r="I169">
        <v>1562.3145812578</v>
      </c>
      <c r="J169">
        <v>1538.7479895439</v>
      </c>
      <c r="K169">
        <v>1547.0935859386</v>
      </c>
      <c r="L169">
        <v>1555.2099664298</v>
      </c>
      <c r="M169">
        <v>1562.3177589068</v>
      </c>
    </row>
    <row r="170" spans="1:13">
      <c r="A170" t="s">
        <v>1627</v>
      </c>
      <c r="B170">
        <v>1538.7277624343</v>
      </c>
      <c r="C170">
        <v>1546.4829353507</v>
      </c>
      <c r="D170">
        <v>1555.1412919861</v>
      </c>
      <c r="E170">
        <v>1562.3191487684</v>
      </c>
      <c r="F170">
        <v>1538.8922930685</v>
      </c>
      <c r="G170">
        <v>1546.9868774567</v>
      </c>
      <c r="H170">
        <v>1555.2819941724</v>
      </c>
      <c r="I170">
        <v>1562.3094178483</v>
      </c>
      <c r="J170">
        <v>1538.7483755626</v>
      </c>
      <c r="K170">
        <v>1547.0935859386</v>
      </c>
      <c r="L170">
        <v>1555.2079986679</v>
      </c>
      <c r="M170">
        <v>1562.3127934719</v>
      </c>
    </row>
    <row r="171" spans="1:13">
      <c r="A171" t="s">
        <v>1628</v>
      </c>
      <c r="B171">
        <v>1538.7275703716</v>
      </c>
      <c r="C171">
        <v>1546.4817675258</v>
      </c>
      <c r="D171">
        <v>1555.1381434629</v>
      </c>
      <c r="E171">
        <v>1562.3247101804</v>
      </c>
      <c r="F171">
        <v>1538.8969167578</v>
      </c>
      <c r="G171">
        <v>1546.9874617503</v>
      </c>
      <c r="H171">
        <v>1555.2827809667</v>
      </c>
      <c r="I171">
        <v>1562.3378170227</v>
      </c>
      <c r="J171">
        <v>1538.7474114577</v>
      </c>
      <c r="K171">
        <v>1547.0955351236</v>
      </c>
      <c r="L171">
        <v>1555.2081967904</v>
      </c>
      <c r="M171">
        <v>1562.3181568418</v>
      </c>
    </row>
    <row r="172" spans="1:13">
      <c r="A172" t="s">
        <v>1629</v>
      </c>
      <c r="B172">
        <v>1538.7264142303</v>
      </c>
      <c r="C172">
        <v>1546.4817675258</v>
      </c>
      <c r="D172">
        <v>1555.1430633967</v>
      </c>
      <c r="E172">
        <v>1562.3197447014</v>
      </c>
      <c r="F172">
        <v>1538.8942197592</v>
      </c>
      <c r="G172">
        <v>1546.9859049037</v>
      </c>
      <c r="H172">
        <v>1555.2849470598</v>
      </c>
      <c r="I172">
        <v>1562.3131914044</v>
      </c>
      <c r="J172">
        <v>1538.7477974761</v>
      </c>
      <c r="K172">
        <v>1547.093781999</v>
      </c>
      <c r="L172">
        <v>1555.2131152438</v>
      </c>
      <c r="M172">
        <v>1562.3137873328</v>
      </c>
    </row>
    <row r="173" spans="1:13">
      <c r="A173" t="s">
        <v>1630</v>
      </c>
      <c r="B173">
        <v>1538.7281484428</v>
      </c>
      <c r="C173">
        <v>1546.482351438</v>
      </c>
      <c r="D173">
        <v>1555.1387339303</v>
      </c>
      <c r="E173">
        <v>1562.3296737499</v>
      </c>
      <c r="F173">
        <v>1538.8961464548</v>
      </c>
      <c r="G173">
        <v>1546.9862931634</v>
      </c>
      <c r="H173">
        <v>1555.2815998137</v>
      </c>
      <c r="I173">
        <v>1562.3159711137</v>
      </c>
      <c r="J173">
        <v>1538.7493377857</v>
      </c>
      <c r="K173">
        <v>1547.0955351236</v>
      </c>
      <c r="L173">
        <v>1555.2081967904</v>
      </c>
      <c r="M173">
        <v>1562.3165670443</v>
      </c>
    </row>
    <row r="174" spans="1:13">
      <c r="A174" t="s">
        <v>1631</v>
      </c>
      <c r="B174">
        <v>1538.7271843633</v>
      </c>
      <c r="C174">
        <v>1546.482351438</v>
      </c>
      <c r="D174">
        <v>1555.139324398</v>
      </c>
      <c r="E174">
        <v>1562.3161710512</v>
      </c>
      <c r="F174">
        <v>1538.8928712635</v>
      </c>
      <c r="G174">
        <v>1546.9841520275</v>
      </c>
      <c r="H174">
        <v>1555.2815998137</v>
      </c>
      <c r="I174">
        <v>1562.315575121</v>
      </c>
      <c r="J174">
        <v>1538.7483755626</v>
      </c>
      <c r="K174">
        <v>1547.0935859386</v>
      </c>
      <c r="L174">
        <v>1555.2081967904</v>
      </c>
      <c r="M174">
        <v>1562.315575121</v>
      </c>
    </row>
    <row r="175" spans="1:13">
      <c r="A175" t="s">
        <v>1632</v>
      </c>
      <c r="B175">
        <v>1538.7273764259</v>
      </c>
      <c r="C175">
        <v>1546.4811836141</v>
      </c>
      <c r="D175">
        <v>1555.1426691084</v>
      </c>
      <c r="E175">
        <v>1562.3386109721</v>
      </c>
      <c r="F175">
        <v>1538.8930633675</v>
      </c>
      <c r="G175">
        <v>1546.9835677363</v>
      </c>
      <c r="H175">
        <v>1555.2841583396</v>
      </c>
      <c r="I175">
        <v>1562.3497321717</v>
      </c>
      <c r="J175">
        <v>1538.7487596985</v>
      </c>
      <c r="K175">
        <v>1547.0949507483</v>
      </c>
      <c r="L175">
        <v>1555.2109512743</v>
      </c>
      <c r="M175">
        <v>1562.3203406348</v>
      </c>
    </row>
    <row r="176" spans="1:13">
      <c r="A176" t="s">
        <v>1633</v>
      </c>
      <c r="B176">
        <v>1538.7277624343</v>
      </c>
      <c r="C176">
        <v>1546.4815735225</v>
      </c>
      <c r="D176">
        <v>1555.1410958041</v>
      </c>
      <c r="E176">
        <v>1562.3257021153</v>
      </c>
      <c r="F176">
        <v>1538.8920990813</v>
      </c>
      <c r="G176">
        <v>1546.9835677363</v>
      </c>
      <c r="H176">
        <v>1555.2827809667</v>
      </c>
      <c r="I176">
        <v>1562.3380150247</v>
      </c>
      <c r="J176">
        <v>1538.7489536496</v>
      </c>
      <c r="K176">
        <v>1547.0930034682</v>
      </c>
      <c r="L176">
        <v>1555.21232852</v>
      </c>
      <c r="M176">
        <v>1562.3171629753</v>
      </c>
    </row>
    <row r="177" spans="1:13">
      <c r="A177" t="s">
        <v>1634</v>
      </c>
      <c r="B177">
        <v>1538.7275703716</v>
      </c>
      <c r="C177">
        <v>1546.482351438</v>
      </c>
      <c r="D177">
        <v>1555.1391282165</v>
      </c>
      <c r="E177">
        <v>1562.3320575168</v>
      </c>
      <c r="F177">
        <v>1538.8919069775</v>
      </c>
      <c r="G177">
        <v>1546.9855147409</v>
      </c>
      <c r="H177">
        <v>1555.2841583396</v>
      </c>
      <c r="I177">
        <v>1562.3394049223</v>
      </c>
      <c r="J177">
        <v>1538.7474114577</v>
      </c>
      <c r="K177">
        <v>1547.0949507483</v>
      </c>
      <c r="L177">
        <v>1555.2097702304</v>
      </c>
      <c r="M177">
        <v>1562.3177589068</v>
      </c>
    </row>
    <row r="178" spans="1:13">
      <c r="A178" t="s">
        <v>1635</v>
      </c>
      <c r="B178">
        <v>1538.7264142303</v>
      </c>
      <c r="C178">
        <v>1546.4839091734</v>
      </c>
      <c r="D178">
        <v>1555.1450309942</v>
      </c>
      <c r="E178">
        <v>1562.3280858701</v>
      </c>
      <c r="F178">
        <v>1538.8961464548</v>
      </c>
      <c r="G178">
        <v>1546.9849304486</v>
      </c>
      <c r="H178">
        <v>1555.2857338571</v>
      </c>
      <c r="I178">
        <v>1562.3072340858</v>
      </c>
      <c r="J178">
        <v>1538.7477974761</v>
      </c>
      <c r="K178">
        <v>1547.0949507483</v>
      </c>
      <c r="L178">
        <v>1555.2137057681</v>
      </c>
      <c r="M178">
        <v>1562.3189507712</v>
      </c>
    </row>
    <row r="179" spans="1:13">
      <c r="A179" t="s">
        <v>1636</v>
      </c>
      <c r="B179">
        <v>1538.7277624343</v>
      </c>
      <c r="C179">
        <v>1546.4829353507</v>
      </c>
      <c r="D179">
        <v>1555.1436538677</v>
      </c>
      <c r="E179">
        <v>1562.3288798096</v>
      </c>
      <c r="F179">
        <v>1538.8932554716</v>
      </c>
      <c r="G179">
        <v>1546.9872676201</v>
      </c>
      <c r="H179">
        <v>1555.2839621215</v>
      </c>
      <c r="I179">
        <v>1562.3028646379</v>
      </c>
      <c r="J179">
        <v>1538.7470273225</v>
      </c>
      <c r="K179">
        <v>1547.0968980333</v>
      </c>
      <c r="L179">
        <v>1555.211541797</v>
      </c>
      <c r="M179">
        <v>1562.3159711137</v>
      </c>
    </row>
    <row r="180" spans="1:13">
      <c r="A180" t="s">
        <v>1637</v>
      </c>
      <c r="B180">
        <v>1538.7266062927</v>
      </c>
      <c r="C180">
        <v>1546.4811836141</v>
      </c>
      <c r="D180">
        <v>1555.1426691084</v>
      </c>
      <c r="E180">
        <v>1562.3245102407</v>
      </c>
      <c r="F180">
        <v>1538.8951821647</v>
      </c>
      <c r="G180">
        <v>1546.9837618655</v>
      </c>
      <c r="H180">
        <v>1555.2829791082</v>
      </c>
      <c r="I180">
        <v>1562.3362271852</v>
      </c>
      <c r="J180">
        <v>1538.7476035254</v>
      </c>
      <c r="K180">
        <v>1547.0949507483</v>
      </c>
      <c r="L180">
        <v>1555.2109512743</v>
      </c>
      <c r="M180">
        <v>1562.3159711137</v>
      </c>
    </row>
    <row r="181" spans="1:13">
      <c r="A181" t="s">
        <v>1638</v>
      </c>
      <c r="B181">
        <v>1538.7262221679</v>
      </c>
      <c r="C181">
        <v>1546.4800176939</v>
      </c>
      <c r="D181">
        <v>1555.1432595792</v>
      </c>
      <c r="E181">
        <v>1562.3241142436</v>
      </c>
      <c r="F181">
        <v>1538.8930633675</v>
      </c>
      <c r="G181">
        <v>1546.9860990335</v>
      </c>
      <c r="H181">
        <v>1555.2829791082</v>
      </c>
      <c r="I181">
        <v>1562.310807695</v>
      </c>
      <c r="J181">
        <v>1538.7479895439</v>
      </c>
      <c r="K181">
        <v>1547.0947546876</v>
      </c>
      <c r="L181">
        <v>1555.211541797</v>
      </c>
      <c r="M181">
        <v>1562.315575121</v>
      </c>
    </row>
    <row r="182" spans="1:13">
      <c r="A182" t="s">
        <v>1639</v>
      </c>
      <c r="B182">
        <v>1538.7262221679</v>
      </c>
      <c r="C182">
        <v>1546.4807956078</v>
      </c>
      <c r="D182">
        <v>1555.1446367049</v>
      </c>
      <c r="E182">
        <v>1562.3302696909</v>
      </c>
      <c r="F182">
        <v>1538.8969167578</v>
      </c>
      <c r="G182">
        <v>1546.9874617503</v>
      </c>
      <c r="H182">
        <v>1555.283175326</v>
      </c>
      <c r="I182">
        <v>1562.3394049223</v>
      </c>
      <c r="J182">
        <v>1538.7479895439</v>
      </c>
      <c r="K182">
        <v>1547.0955351236</v>
      </c>
      <c r="L182">
        <v>1555.211541797</v>
      </c>
      <c r="M182">
        <v>1562.3179569037</v>
      </c>
    </row>
    <row r="183" spans="1:13">
      <c r="A183" t="s">
        <v>1640</v>
      </c>
      <c r="B183">
        <v>1538.7277624343</v>
      </c>
      <c r="C183">
        <v>1546.4809896109</v>
      </c>
      <c r="D183">
        <v>1555.1420786381</v>
      </c>
      <c r="E183">
        <v>1562.3197447014</v>
      </c>
      <c r="F183">
        <v>1538.8959524667</v>
      </c>
      <c r="G183">
        <v>1546.9859049037</v>
      </c>
      <c r="H183">
        <v>1555.2817979549</v>
      </c>
      <c r="I183">
        <v>1562.3197447014</v>
      </c>
      <c r="J183">
        <v>1538.7489536496</v>
      </c>
      <c r="K183">
        <v>1547.0955351236</v>
      </c>
      <c r="L183">
        <v>1555.20898351</v>
      </c>
      <c r="M183">
        <v>1562.3157731173</v>
      </c>
    </row>
    <row r="184" spans="1:13">
      <c r="A184" t="s">
        <v>1641</v>
      </c>
      <c r="B184">
        <v>1538.7281484428</v>
      </c>
      <c r="C184">
        <v>1546.4807956078</v>
      </c>
      <c r="D184">
        <v>1555.142472926</v>
      </c>
      <c r="E184">
        <v>1562.3300716909</v>
      </c>
      <c r="F184">
        <v>1538.8934475756</v>
      </c>
      <c r="G184">
        <v>1546.9851245783</v>
      </c>
      <c r="H184">
        <v>1555.2833715439</v>
      </c>
      <c r="I184">
        <v>1562.3334474038</v>
      </c>
      <c r="J184">
        <v>1538.7485676306</v>
      </c>
      <c r="K184">
        <v>1547.093781999</v>
      </c>
      <c r="L184">
        <v>1555.2097702304</v>
      </c>
      <c r="M184">
        <v>1562.3189507712</v>
      </c>
    </row>
    <row r="185" spans="1:13">
      <c r="A185" t="s">
        <v>1642</v>
      </c>
      <c r="B185">
        <v>1538.7264142303</v>
      </c>
      <c r="C185">
        <v>1546.4805997028</v>
      </c>
      <c r="D185">
        <v>1555.1432595792</v>
      </c>
      <c r="E185">
        <v>1562.3229223714</v>
      </c>
      <c r="F185">
        <v>1538.8944118636</v>
      </c>
      <c r="G185">
        <v>1546.9855147409</v>
      </c>
      <c r="H185">
        <v>1555.2833715439</v>
      </c>
      <c r="I185">
        <v>1562.3374190777</v>
      </c>
      <c r="J185">
        <v>1538.7483755626</v>
      </c>
      <c r="K185">
        <v>1547.0924190948</v>
      </c>
      <c r="L185">
        <v>1555.2101645527</v>
      </c>
      <c r="M185">
        <v>1562.3151771873</v>
      </c>
    </row>
    <row r="186" spans="1:13">
      <c r="A186" t="s">
        <v>1643</v>
      </c>
      <c r="B186">
        <v>1538.7281484428</v>
      </c>
      <c r="C186">
        <v>1546.4796277863</v>
      </c>
      <c r="D186">
        <v>1555.1420786381</v>
      </c>
      <c r="E186">
        <v>1562.3247101804</v>
      </c>
      <c r="F186">
        <v>1538.8946039679</v>
      </c>
      <c r="G186">
        <v>1546.9849304486</v>
      </c>
      <c r="H186">
        <v>1555.2843564814</v>
      </c>
      <c r="I186">
        <v>1562.2971053897</v>
      </c>
      <c r="J186">
        <v>1538.7487596985</v>
      </c>
      <c r="K186">
        <v>1547.0922230348</v>
      </c>
      <c r="L186">
        <v>1555.2129190437</v>
      </c>
      <c r="M186">
        <v>1562.3167650408</v>
      </c>
    </row>
    <row r="187" spans="1:13">
      <c r="A187" t="s">
        <v>1644</v>
      </c>
      <c r="B187">
        <v>1538.7267983552</v>
      </c>
      <c r="C187">
        <v>1546.4805997028</v>
      </c>
      <c r="D187">
        <v>1555.1432595792</v>
      </c>
      <c r="E187">
        <v>1562.3360291837</v>
      </c>
      <c r="F187">
        <v>1538.8942197592</v>
      </c>
      <c r="G187">
        <v>1546.9845421896</v>
      </c>
      <c r="H187">
        <v>1555.283175326</v>
      </c>
      <c r="I187">
        <v>1562.3288798096</v>
      </c>
      <c r="J187">
        <v>1538.7466413045</v>
      </c>
      <c r="K187">
        <v>1547.0949507483</v>
      </c>
      <c r="L187">
        <v>1555.2109512743</v>
      </c>
      <c r="M187">
        <v>1562.3165670443</v>
      </c>
    </row>
    <row r="188" spans="1:13">
      <c r="A188" t="s">
        <v>1645</v>
      </c>
      <c r="B188">
        <v>1538.7277624343</v>
      </c>
      <c r="C188">
        <v>1546.4821574346</v>
      </c>
      <c r="D188">
        <v>1555.1438500504</v>
      </c>
      <c r="E188">
        <v>1562.3187508329</v>
      </c>
      <c r="F188">
        <v>1538.8938336673</v>
      </c>
      <c r="G188">
        <v>1546.9872676201</v>
      </c>
      <c r="H188">
        <v>1555.2847489178</v>
      </c>
      <c r="I188">
        <v>1562.3036585518</v>
      </c>
      <c r="J188">
        <v>1538.7483755626</v>
      </c>
      <c r="K188">
        <v>1547.0955351236</v>
      </c>
      <c r="L188">
        <v>1555.2121323201</v>
      </c>
      <c r="M188">
        <v>1562.3141833246</v>
      </c>
    </row>
    <row r="189" spans="1:13">
      <c r="A189" t="s">
        <v>1646</v>
      </c>
      <c r="B189">
        <v>1538.7262221679</v>
      </c>
      <c r="C189">
        <v>1546.4811836141</v>
      </c>
      <c r="D189">
        <v>1555.1408976988</v>
      </c>
      <c r="E189">
        <v>1562.3322555173</v>
      </c>
      <c r="F189">
        <v>1538.8953761527</v>
      </c>
      <c r="G189">
        <v>1546.9855147409</v>
      </c>
      <c r="H189">
        <v>1555.2833715439</v>
      </c>
      <c r="I189">
        <v>1562.3342413487</v>
      </c>
      <c r="J189">
        <v>1538.7460632193</v>
      </c>
      <c r="K189">
        <v>1547.093781999</v>
      </c>
      <c r="L189">
        <v>1555.2093759084</v>
      </c>
      <c r="M189">
        <v>1562.3159711137</v>
      </c>
    </row>
    <row r="190" spans="1:13">
      <c r="A190" t="s">
        <v>1647</v>
      </c>
      <c r="B190">
        <v>1538.7262221679</v>
      </c>
      <c r="C190">
        <v>1546.4809896109</v>
      </c>
      <c r="D190">
        <v>1555.142472926</v>
      </c>
      <c r="E190">
        <v>1562.321730501</v>
      </c>
      <c r="F190">
        <v>1538.8919069775</v>
      </c>
      <c r="G190">
        <v>1546.9859049037</v>
      </c>
      <c r="H190">
        <v>1555.2839621215</v>
      </c>
      <c r="I190">
        <v>1562.3080280041</v>
      </c>
      <c r="J190">
        <v>1538.7474114577</v>
      </c>
      <c r="K190">
        <v>1547.0930034682</v>
      </c>
      <c r="L190">
        <v>1555.2095740311</v>
      </c>
      <c r="M190">
        <v>1562.3145812578</v>
      </c>
    </row>
    <row r="191" spans="1:13">
      <c r="A191" t="s">
        <v>1648</v>
      </c>
      <c r="B191">
        <v>1538.7267983552</v>
      </c>
      <c r="C191">
        <v>1546.4811836141</v>
      </c>
      <c r="D191">
        <v>1555.142472926</v>
      </c>
      <c r="E191">
        <v>1562.3255041165</v>
      </c>
      <c r="F191">
        <v>1538.8944118636</v>
      </c>
      <c r="G191">
        <v>1546.98707349</v>
      </c>
      <c r="H191">
        <v>1555.2819941724</v>
      </c>
      <c r="I191">
        <v>1562.3419867218</v>
      </c>
      <c r="J191">
        <v>1538.7485676306</v>
      </c>
      <c r="K191">
        <v>1547.0961175959</v>
      </c>
      <c r="L191">
        <v>1555.2093759084</v>
      </c>
      <c r="M191">
        <v>1562.3157731173</v>
      </c>
    </row>
    <row r="192" spans="1:13">
      <c r="A192" t="s">
        <v>1649</v>
      </c>
      <c r="B192">
        <v>1538.7258361603</v>
      </c>
      <c r="C192">
        <v>1546.4813795193</v>
      </c>
      <c r="D192">
        <v>1555.142472926</v>
      </c>
      <c r="E192">
        <v>1562.3129934087</v>
      </c>
      <c r="F192">
        <v>1538.8922930685</v>
      </c>
      <c r="G192">
        <v>1546.9866833266</v>
      </c>
      <c r="H192">
        <v>1555.2835696855</v>
      </c>
      <c r="I192">
        <v>1562.322128438</v>
      </c>
      <c r="J192">
        <v>1538.7477974761</v>
      </c>
      <c r="K192">
        <v>1547.0935859386</v>
      </c>
      <c r="L192">
        <v>1555.2103607522</v>
      </c>
      <c r="M192">
        <v>1562.3118015534</v>
      </c>
    </row>
    <row r="193" spans="1:13">
      <c r="A193" t="s">
        <v>1650</v>
      </c>
      <c r="B193">
        <v>1538.7277624343</v>
      </c>
      <c r="C193">
        <v>1546.4815735225</v>
      </c>
      <c r="D193">
        <v>1555.1410958041</v>
      </c>
      <c r="E193">
        <v>1562.3189507712</v>
      </c>
      <c r="F193">
        <v>1538.8951821647</v>
      </c>
      <c r="G193">
        <v>1546.9833736071</v>
      </c>
      <c r="H193">
        <v>1555.2861262942</v>
      </c>
      <c r="I193">
        <v>1562.3129934087</v>
      </c>
      <c r="J193">
        <v>1538.7491457176</v>
      </c>
      <c r="K193">
        <v>1547.0922230348</v>
      </c>
      <c r="L193">
        <v>1555.2109512743</v>
      </c>
      <c r="M193">
        <v>1562.313589337</v>
      </c>
    </row>
    <row r="194" spans="1:13">
      <c r="A194" t="s">
        <v>1651</v>
      </c>
      <c r="B194">
        <v>1538.7275703716</v>
      </c>
      <c r="C194">
        <v>1546.4807956078</v>
      </c>
      <c r="D194">
        <v>1555.1399148663</v>
      </c>
      <c r="E194">
        <v>1562.3179569037</v>
      </c>
      <c r="F194">
        <v>1538.895760362</v>
      </c>
      <c r="G194">
        <v>1546.9866833266</v>
      </c>
      <c r="H194">
        <v>1555.2851432781</v>
      </c>
      <c r="I194">
        <v>1562.3473483509</v>
      </c>
      <c r="J194">
        <v>1538.7485676306</v>
      </c>
      <c r="K194">
        <v>1547.0961175959</v>
      </c>
      <c r="L194">
        <v>1555.2099664298</v>
      </c>
      <c r="M194">
        <v>1562.317360972</v>
      </c>
    </row>
    <row r="195" spans="1:13">
      <c r="A195" t="s">
        <v>1652</v>
      </c>
      <c r="B195">
        <v>1538.7267983552</v>
      </c>
      <c r="C195">
        <v>1546.4813795193</v>
      </c>
      <c r="D195">
        <v>1555.1373568149</v>
      </c>
      <c r="E195">
        <v>1562.3171629753</v>
      </c>
      <c r="F195">
        <v>1538.8928712635</v>
      </c>
      <c r="G195">
        <v>1546.9872676201</v>
      </c>
      <c r="H195">
        <v>1555.28219039</v>
      </c>
      <c r="I195">
        <v>1562.3080280041</v>
      </c>
      <c r="J195">
        <v>1538.7460632193</v>
      </c>
      <c r="K195">
        <v>1547.0941703129</v>
      </c>
      <c r="L195">
        <v>1555.2076062703</v>
      </c>
      <c r="M195">
        <v>1562.3131914044</v>
      </c>
    </row>
    <row r="196" spans="1:13">
      <c r="A196" t="s">
        <v>1653</v>
      </c>
      <c r="B196">
        <v>1538.7262221679</v>
      </c>
      <c r="C196">
        <v>1546.4809896109</v>
      </c>
      <c r="D196">
        <v>1555.1432595792</v>
      </c>
      <c r="E196">
        <v>1562.3237163056</v>
      </c>
      <c r="F196">
        <v>1538.8932554716</v>
      </c>
      <c r="G196">
        <v>1546.9878519141</v>
      </c>
      <c r="H196">
        <v>1555.2857338571</v>
      </c>
      <c r="I196">
        <v>1562.2826094315</v>
      </c>
      <c r="J196">
        <v>1538.7460632193</v>
      </c>
      <c r="K196">
        <v>1547.0955351236</v>
      </c>
      <c r="L196">
        <v>1555.2119341966</v>
      </c>
      <c r="M196">
        <v>1562.3131914044</v>
      </c>
    </row>
    <row r="197" spans="1:13">
      <c r="A197" t="s">
        <v>1654</v>
      </c>
      <c r="B197">
        <v>1538.7262221679</v>
      </c>
      <c r="C197">
        <v>1546.4809896109</v>
      </c>
      <c r="D197">
        <v>1555.140111048</v>
      </c>
      <c r="E197">
        <v>1562.3125954763</v>
      </c>
      <c r="F197">
        <v>1538.8947979557</v>
      </c>
      <c r="G197">
        <v>1546.9859049037</v>
      </c>
      <c r="H197">
        <v>1555.28219039</v>
      </c>
      <c r="I197">
        <v>1562.3086239286</v>
      </c>
      <c r="J197">
        <v>1538.7466413045</v>
      </c>
      <c r="K197">
        <v>1547.0935859386</v>
      </c>
      <c r="L197">
        <v>1555.2101645527</v>
      </c>
      <c r="M197">
        <v>1562.3137873328</v>
      </c>
    </row>
    <row r="198" spans="1:13">
      <c r="A198" t="s">
        <v>1655</v>
      </c>
      <c r="B198">
        <v>1538.7281484428</v>
      </c>
      <c r="C198">
        <v>1546.4819634312</v>
      </c>
      <c r="D198">
        <v>1555.1408976988</v>
      </c>
      <c r="E198">
        <v>1562.3149791911</v>
      </c>
      <c r="F198">
        <v>1538.8942197592</v>
      </c>
      <c r="G198">
        <v>1546.9847363191</v>
      </c>
      <c r="H198">
        <v>1555.28219039</v>
      </c>
      <c r="I198">
        <v>1562.3425826723</v>
      </c>
      <c r="J198">
        <v>1538.7479895439</v>
      </c>
      <c r="K198">
        <v>1547.0947546876</v>
      </c>
      <c r="L198">
        <v>1555.2091797092</v>
      </c>
      <c r="M198">
        <v>1562.3149791911</v>
      </c>
    </row>
    <row r="199" spans="1:13">
      <c r="A199" t="s">
        <v>1656</v>
      </c>
      <c r="B199">
        <v>1538.7281484428</v>
      </c>
      <c r="C199">
        <v>1546.4809896109</v>
      </c>
      <c r="D199">
        <v>1555.1418824558</v>
      </c>
      <c r="E199">
        <v>1562.32868181</v>
      </c>
      <c r="F199">
        <v>1538.8938336673</v>
      </c>
      <c r="G199">
        <v>1546.9847363191</v>
      </c>
      <c r="H199">
        <v>1555.2833715439</v>
      </c>
      <c r="I199">
        <v>1562.3241142436</v>
      </c>
      <c r="J199">
        <v>1538.7487596985</v>
      </c>
      <c r="K199">
        <v>1547.0949507483</v>
      </c>
      <c r="L199">
        <v>1555.2113455972</v>
      </c>
      <c r="M199">
        <v>1562.3149791911</v>
      </c>
    </row>
    <row r="200" spans="1:13">
      <c r="A200" t="s">
        <v>1657</v>
      </c>
      <c r="B200">
        <v>1538.7273764259</v>
      </c>
      <c r="C200">
        <v>1546.4819634312</v>
      </c>
      <c r="D200">
        <v>1555.1426691084</v>
      </c>
      <c r="E200">
        <v>1562.3207385711</v>
      </c>
      <c r="F200">
        <v>1538.8940257716</v>
      </c>
      <c r="G200">
        <v>1546.9890205034</v>
      </c>
      <c r="H200">
        <v>1555.2823885313</v>
      </c>
      <c r="I200">
        <v>1562.3352352369</v>
      </c>
      <c r="J200">
        <v>1538.7474114577</v>
      </c>
      <c r="K200">
        <v>1547.0947546876</v>
      </c>
      <c r="L200">
        <v>1555.2101645527</v>
      </c>
      <c r="M200">
        <v>1562.3141833246</v>
      </c>
    </row>
    <row r="201" spans="1:13">
      <c r="A201" t="s">
        <v>1658</v>
      </c>
      <c r="B201">
        <v>1538.7271843633</v>
      </c>
      <c r="C201">
        <v>1546.4805997028</v>
      </c>
      <c r="D201">
        <v>1555.1426691084</v>
      </c>
      <c r="E201">
        <v>1562.3308656324</v>
      </c>
      <c r="F201">
        <v>1538.8922930685</v>
      </c>
      <c r="G201">
        <v>1546.9851245783</v>
      </c>
      <c r="H201">
        <v>1555.2829791082</v>
      </c>
      <c r="I201">
        <v>1562.3354332382</v>
      </c>
      <c r="J201">
        <v>1538.7477974761</v>
      </c>
      <c r="K201">
        <v>1547.0941703129</v>
      </c>
      <c r="L201">
        <v>1555.2121323201</v>
      </c>
      <c r="M201">
        <v>1562.3183548388</v>
      </c>
    </row>
    <row r="202" spans="1:13">
      <c r="A202" t="s">
        <v>1659</v>
      </c>
      <c r="B202">
        <v>1538.7262221679</v>
      </c>
      <c r="C202">
        <v>1546.4815735225</v>
      </c>
      <c r="D202">
        <v>1555.1387339303</v>
      </c>
      <c r="E202">
        <v>1562.3251061778</v>
      </c>
      <c r="F202">
        <v>1538.8924851723</v>
      </c>
      <c r="G202">
        <v>1546.9866833266</v>
      </c>
      <c r="H202">
        <v>1555.283175326</v>
      </c>
      <c r="I202">
        <v>1562.3114036217</v>
      </c>
      <c r="J202">
        <v>1538.7474114577</v>
      </c>
      <c r="K202">
        <v>1547.0955351236</v>
      </c>
      <c r="L202">
        <v>1555.2083929893</v>
      </c>
      <c r="M202">
        <v>1562.3153751835</v>
      </c>
    </row>
    <row r="203" spans="1:13">
      <c r="A203" t="s">
        <v>1660</v>
      </c>
      <c r="B203">
        <v>1538.7271843633</v>
      </c>
      <c r="C203">
        <v>1546.4821574346</v>
      </c>
      <c r="D203">
        <v>1555.1399148663</v>
      </c>
      <c r="E203">
        <v>1562.3203406348</v>
      </c>
      <c r="F203">
        <v>1538.8946039679</v>
      </c>
      <c r="G203">
        <v>1546.9872676201</v>
      </c>
      <c r="H203">
        <v>1555.2851432781</v>
      </c>
      <c r="I203">
        <v>1562.3314615744</v>
      </c>
      <c r="J203">
        <v>1538.7476035254</v>
      </c>
      <c r="K203">
        <v>1547.0968980333</v>
      </c>
      <c r="L203">
        <v>1555.2105569517</v>
      </c>
      <c r="M203">
        <v>1562.3171629753</v>
      </c>
    </row>
    <row r="204" spans="1:13">
      <c r="A204" t="s">
        <v>1661</v>
      </c>
      <c r="B204">
        <v>1538.7273764259</v>
      </c>
      <c r="C204">
        <v>1546.4813795193</v>
      </c>
      <c r="D204">
        <v>1555.1418824558</v>
      </c>
      <c r="E204">
        <v>1562.322326436</v>
      </c>
      <c r="F204">
        <v>1538.8953761527</v>
      </c>
      <c r="G204">
        <v>1546.9864891966</v>
      </c>
      <c r="H204">
        <v>1555.2833715439</v>
      </c>
      <c r="I204">
        <v>1562.3366251296</v>
      </c>
      <c r="J204">
        <v>1538.7487596985</v>
      </c>
      <c r="K204">
        <v>1547.0935859386</v>
      </c>
      <c r="L204">
        <v>1555.2107550747</v>
      </c>
      <c r="M204">
        <v>1562.3131914044</v>
      </c>
    </row>
    <row r="205" spans="1:13">
      <c r="A205" t="s">
        <v>1662</v>
      </c>
      <c r="B205">
        <v>1538.7258361603</v>
      </c>
      <c r="C205">
        <v>1546.4837132675</v>
      </c>
      <c r="D205">
        <v>1555.1418824558</v>
      </c>
      <c r="E205">
        <v>1562.3425826723</v>
      </c>
      <c r="F205">
        <v>1538.8922930685</v>
      </c>
      <c r="G205">
        <v>1546.9866833266</v>
      </c>
      <c r="H205">
        <v>1555.28219039</v>
      </c>
      <c r="I205">
        <v>1562.3425826723</v>
      </c>
      <c r="J205">
        <v>1538.7470273225</v>
      </c>
      <c r="K205">
        <v>1547.0947546876</v>
      </c>
      <c r="L205">
        <v>1555.2101645527</v>
      </c>
      <c r="M205">
        <v>1562.3203406348</v>
      </c>
    </row>
    <row r="206" spans="1:13">
      <c r="A206" t="s">
        <v>1663</v>
      </c>
      <c r="B206">
        <v>1538.7266062927</v>
      </c>
      <c r="C206">
        <v>1546.4829353507</v>
      </c>
      <c r="D206">
        <v>1555.1416843503</v>
      </c>
      <c r="E206">
        <v>1562.327091991</v>
      </c>
      <c r="F206">
        <v>1538.8938336673</v>
      </c>
      <c r="G206">
        <v>1546.9859049037</v>
      </c>
      <c r="H206">
        <v>1555.2845526996</v>
      </c>
      <c r="I206">
        <v>1562.3153751835</v>
      </c>
      <c r="J206">
        <v>1538.7470273225</v>
      </c>
      <c r="K206">
        <v>1547.0930034682</v>
      </c>
      <c r="L206">
        <v>1555.2109512743</v>
      </c>
      <c r="M206">
        <v>1562.3165670443</v>
      </c>
    </row>
    <row r="207" spans="1:13">
      <c r="A207" t="s">
        <v>1664</v>
      </c>
      <c r="B207">
        <v>1538.7277624343</v>
      </c>
      <c r="C207">
        <v>1546.4811836141</v>
      </c>
      <c r="D207">
        <v>1555.1436538677</v>
      </c>
      <c r="E207">
        <v>1562.3302696909</v>
      </c>
      <c r="F207">
        <v>1538.8947979557</v>
      </c>
      <c r="G207">
        <v>1546.9847363191</v>
      </c>
      <c r="H207">
        <v>1555.2843564814</v>
      </c>
      <c r="I207">
        <v>1562.3139853287</v>
      </c>
      <c r="J207">
        <v>1538.7489536496</v>
      </c>
      <c r="K207">
        <v>1547.0935859386</v>
      </c>
      <c r="L207">
        <v>1555.2101645527</v>
      </c>
      <c r="M207">
        <v>1562.3165670443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fbgdata_2020-08-12_11-15-16</vt:lpstr>
      <vt:lpstr>fbgdata_2020-08-12_11-16-50</vt:lpstr>
      <vt:lpstr>fbgdata_2020-08-12_11-18-03</vt:lpstr>
      <vt:lpstr>fbgdata_2020-08-12_11-19-17</vt:lpstr>
      <vt:lpstr>fbgdata_2020-08-12_11-20-33</vt:lpstr>
      <vt:lpstr>fbgdata_2020-08-12_11-21-44</vt:lpstr>
      <vt:lpstr>fbgdata_2020-08-12_11-22-55</vt:lpstr>
      <vt:lpstr>fbgdata_2020-08-12_11-24-05</vt:lpstr>
      <vt:lpstr>fbgdata_2020-08-12_11-25-16</vt:lpstr>
      <vt:lpstr>fbgdata_2020-08-12_11-26-26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2020-08-13T14:42:03Z</dcterms:created>
  <dcterms:modified xsi:type="dcterms:W3CDTF">2020-08-13T14:42:03Z</dcterms:modified>
</cp:coreProperties>
</file>